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G:\Il mio Drive\BPM Contact Center\#JUST\#QUADRATURE\20211105\"/>
    </mc:Choice>
  </mc:AlternateContent>
  <xr:revisionPtr revIDLastSave="0" documentId="13_ncr:1_{8CBB32B7-6275-4F0E-AE00-E9CD1379E34A}" xr6:coauthVersionLast="36" xr6:coauthVersionMax="36" xr10:uidLastSave="{00000000-0000-0000-0000-000000000000}"/>
  <bookViews>
    <workbookView xWindow="10200" yWindow="1140" windowWidth="14130" windowHeight="14025" xr2:uid="{00000000-000D-0000-FFFF-FFFF00000000}"/>
  </bookViews>
  <sheets>
    <sheet name="STATISTICHE" sheetId="2" r:id="rId1"/>
    <sheet name="PAGELET" sheetId="33" r:id="rId2"/>
    <sheet name="RECS" sheetId="31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2" l="1"/>
  <c r="D26" i="2" l="1"/>
  <c r="A16" i="2"/>
  <c r="E7" i="2"/>
  <c r="L7" i="2"/>
  <c r="G26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1000000}" name="Aperture Pagelet - Copia21" type="6" refreshedVersion="6" background="1" saveData="1">
    <textPr codePage="850" sourceFile="C:\Users\adrea.case\Desktop\20210924\Aperture Pagelet - Copia.txt" decimal="," thousands="." delimiter="|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2000000}" name="Aperture Pagelet - Copia22" type="6" refreshedVersion="6" background="1" saveData="1">
    <textPr codePage="850" sourceFile="C:\Users\adrea.case\Desktop\20210924\Aperture Pagelet - Copia.txt" decimal="," thousands="." delimiter="|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3000000}" name="Aperture Pagelet - Copia231" type="6" refreshedVersion="6" background="1" saveData="1">
    <textPr codePage="850" sourceFile="C:\Users\adrea.case\Desktop\20210924\Aperture Pagelet - Copia.txt" decimal="," thousands="." delimiter="|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00000000-0015-0000-FFFF-FFFF04000000}" keepAlive="1" name="Query - 29" description="Connessione alla query '29' nella cartella di lavoro." type="5" refreshedVersion="0" background="1">
    <dbPr connection="Provider=Microsoft.Mashup.OleDb.1;Data Source=$Workbook$;Location=29;Extended Properties=&quot;&quot;" command="SELECT * FROM [29]"/>
  </connection>
  <connection id="5" xr16:uid="{00000000-0015-0000-FFFF-FFFF05000000}" keepAlive="1" name="Query - 29_HOMEPAGE" description="Connessione alla query '29_HOMEPAGE' nella cartella di lavoro." type="5" refreshedVersion="0" background="1">
    <dbPr connection="Provider=Microsoft.Mashup.OleDb.1;Data Source=$Workbook$;Location=29_HOMEPAGE;Extended Properties=&quot;&quot;" command="SELECT * FROM [29_HOMEPAGE]"/>
  </connection>
  <connection id="6" xr16:uid="{00000000-0015-0000-FFFF-FFFF06000000}" keepAlive="1" name="Query - 29_INBOUND" description="Connessione alla query '29_INBOUND' nella cartella di lavoro." type="5" refreshedVersion="0" background="1">
    <dbPr connection="Provider=Microsoft.Mashup.OleDb.1;Data Source=$Workbook$;Location=29_INBOUND;Extended Properties=&quot;&quot;" command="SELECT * FROM [29_INBOUND]"/>
  </connection>
  <connection id="7" xr16:uid="{00000000-0015-0000-FFFF-FFFF07000000}" keepAlive="1" name="Query - 29_OUTBOUND" description="Connessione alla query '29_OUTBOUND' nella cartella di lavoro." type="5" refreshedVersion="0" background="1">
    <dbPr connection="Provider=Microsoft.Mashup.OleDb.1;Data Source=$Workbook$;Location=29_OUTBOUND;Extended Properties=&quot;&quot;" command="SELECT * FROM [29_OUTBOUND]"/>
  </connection>
  <connection id="8" xr16:uid="{00000000-0015-0000-FFFF-FFFF08000000}" keepAlive="1" name="Query - AperturePagelet" description="Connessione alla query 'AperturePagelet' nella cartella di lavoro." type="5" refreshedVersion="0" background="1">
    <dbPr connection="Provider=Microsoft.Mashup.OleDb.1;Data Source=$Workbook$;Location=AperturePagelet;Extended Properties=&quot;&quot;" command="SELECT * FROM [AperturePagelet]"/>
  </connection>
  <connection id="9" xr16:uid="{00000000-0015-0000-FFFF-FFFF09000000}" keepAlive="1" name="Query - INBOUND" description="Connessione alla query 'INBOUND' nella cartella di lavoro." type="5" refreshedVersion="0" background="1">
    <dbPr connection="Provider=Microsoft.Mashup.OleDb.1;Data Source=$Workbook$;Location=INBOUND;Extended Properties=&quot;&quot;" command="SELECT * FROM [INBOUND]"/>
  </connection>
  <connection id="10" xr16:uid="{00000000-0015-0000-FFFF-FFFF0A000000}" keepAlive="1" name="Query - INBOUND (2)" description="Connessione alla query 'INBOUND (2)' nella cartella di lavoro." type="5" refreshedVersion="0" background="1">
    <dbPr connection="Provider=Microsoft.Mashup.OleDb.1;Data Source=$Workbook$;Location=&quot;INBOUND (2)&quot;;Extended Properties=&quot;&quot;" command="SELECT * FROM [INBOUND (2)]"/>
  </connection>
  <connection id="11" xr16:uid="{00000000-0015-0000-FFFF-FFFF0B000000}" keepAlive="1" name="Query - Pagelet" description="Connessione alla query 'Pagelet' nella cartella di lavoro." type="5" refreshedVersion="0" background="1">
    <dbPr connection="Provider=Microsoft.Mashup.OleDb.1;Data Source=$Workbook$;Location=Pagelet;Extended Properties=&quot;&quot;" command="SELECT * FROM [Pagelet]"/>
  </connection>
  <connection id="12" xr16:uid="{00000000-0015-0000-FFFF-FFFF0C000000}" keepAlive="1" name="Query - Pagelet (2)" description="Connessione alla query 'Pagelet (2)' nella cartella di lavoro." type="5" refreshedVersion="0" background="1">
    <dbPr connection="Provider=Microsoft.Mashup.OleDb.1;Data Source=$Workbook$;Location=&quot;Pagelet (2)&quot;;Extended Properties=&quot;&quot;" command="SELECT * FROM [Pagelet (2)]"/>
  </connection>
  <connection id="13" xr16:uid="{CB3F3A89-66C7-48E8-90D2-AFC6968D33D2}" keepAlive="1" name="Query - PAGELET (3)" description="Connessione alla query 'PAGELET (3)' nella cartella di lavoro." type="5" refreshedVersion="6" background="1">
    <dbPr connection="Provider=Microsoft.Mashup.OleDb.1;Data Source=$Workbook$;Location=PAGELET (3);Extended Properties=&quot;&quot;" command="SELECT * FROM [PAGELET (3)]"/>
  </connection>
  <connection id="14" xr16:uid="{54AF63B4-75A7-4655-8BDB-C9D69C5A6F2A}" keepAlive="1" name="Query - RECs (2)" description="Connessione alla query 'RECs (2)' nella cartella di lavoro." type="5" refreshedVersion="6" background="1">
    <dbPr connection="Provider=Microsoft.Mashup.OleDb.1;Data Source=$Workbook$;Location=RECs (2);Extended Properties=&quot;&quot;" command="SELECT * FROM [RECs (2)]"/>
  </connection>
</connections>
</file>

<file path=xl/sharedStrings.xml><?xml version="1.0" encoding="utf-8"?>
<sst xmlns="http://schemas.openxmlformats.org/spreadsheetml/2006/main" count="76114" uniqueCount="23934">
  <si>
    <t>HOMEPAGE</t>
  </si>
  <si>
    <t>OUTBOUND</t>
  </si>
  <si>
    <t>DA REGISTRARE INBOUND</t>
  </si>
  <si>
    <t>MANCANTI</t>
  </si>
  <si>
    <t>MANCANO DEL TUTTO</t>
  </si>
  <si>
    <t>INBOUND/CMB</t>
  </si>
  <si>
    <t>SERVIZIO</t>
  </si>
  <si>
    <t>No ticket</t>
  </si>
  <si>
    <t>No queue</t>
  </si>
  <si>
    <t>QUEUEID=Sblocco_Carte_Maestro</t>
  </si>
  <si>
    <t>QUEUEID=Pec</t>
  </si>
  <si>
    <t>W_AltroBankingAPP</t>
  </si>
  <si>
    <t>P_TokenAPP_NonAttivo</t>
  </si>
  <si>
    <t>P_Gestione_TokenAPP</t>
  </si>
  <si>
    <t>P_CarteAPP</t>
  </si>
  <si>
    <t>P_Dispo_banking</t>
  </si>
  <si>
    <t>W_CarteAPP</t>
  </si>
  <si>
    <t>ES06748</t>
  </si>
  <si>
    <t>P_TM9_codici</t>
  </si>
  <si>
    <t>P_LoginKO_otp_non_digitato</t>
  </si>
  <si>
    <t>W_Conto_Deposito</t>
  </si>
  <si>
    <t>P_Carte_Prep_debito</t>
  </si>
  <si>
    <t>P_Altro_Youweb</t>
  </si>
  <si>
    <t>P_Infocomm_Altro</t>
  </si>
  <si>
    <t>CMN_BBPM_supporto_sito_app</t>
  </si>
  <si>
    <t>W_MutuiPrestitiAPP</t>
  </si>
  <si>
    <t>w_TokenAPP_NonAttivo</t>
  </si>
  <si>
    <t>W_AltroTrading</t>
  </si>
  <si>
    <t>P_Youbanking</t>
  </si>
  <si>
    <t>P_NavigazioneAPP</t>
  </si>
  <si>
    <t>P_Blocco_servizio</t>
  </si>
  <si>
    <t>W_Conto_DepositoAPP</t>
  </si>
  <si>
    <t>ES06810</t>
  </si>
  <si>
    <t>Attivazione Maestro</t>
  </si>
  <si>
    <t>ES03416</t>
  </si>
  <si>
    <t>W_AltroBanking</t>
  </si>
  <si>
    <t>ES03557</t>
  </si>
  <si>
    <t>ES03457</t>
  </si>
  <si>
    <t>W_LoginKO_otp_non_digitato</t>
  </si>
  <si>
    <t>ES08268</t>
  </si>
  <si>
    <t>P_Geoblock</t>
  </si>
  <si>
    <t>W_ProspectConto</t>
  </si>
  <si>
    <t>W_StatoPratica Conto</t>
  </si>
  <si>
    <t>CMN_WB_supporto_sito_app</t>
  </si>
  <si>
    <t>P_Titoli</t>
  </si>
  <si>
    <t>CMN_BBPM_trading_investimenti</t>
  </si>
  <si>
    <t>HO29476</t>
  </si>
  <si>
    <t>HO29403</t>
  </si>
  <si>
    <t>ES03071</t>
  </si>
  <si>
    <t>P_Trading</t>
  </si>
  <si>
    <t>HO00259</t>
  </si>
  <si>
    <t>ES04740</t>
  </si>
  <si>
    <t>W_Gestione_TokenAPP</t>
  </si>
  <si>
    <t>Ducato</t>
  </si>
  <si>
    <t>W_MutuiPrestiti</t>
  </si>
  <si>
    <t>W_PSW I Livello</t>
  </si>
  <si>
    <t>HO20985</t>
  </si>
  <si>
    <t>P_Post-menu_Youweb</t>
  </si>
  <si>
    <t>CMN_BBPM_carte</t>
  </si>
  <si>
    <t>P_Sblocco_PIN</t>
  </si>
  <si>
    <t>CMB_BBPM_supporto_sito_app</t>
  </si>
  <si>
    <t>W_Bonifici</t>
  </si>
  <si>
    <t>ES05764</t>
  </si>
  <si>
    <t>W_Supporto_Strong</t>
  </si>
  <si>
    <t>W_Trading</t>
  </si>
  <si>
    <t>W_Blocco Servizio</t>
  </si>
  <si>
    <t>P_Post-menu_privati</t>
  </si>
  <si>
    <t>W_AltroTradingAPP</t>
  </si>
  <si>
    <t>P_Infocomm_AltroAPP</t>
  </si>
  <si>
    <t>W_TradingAPP</t>
  </si>
  <si>
    <t>P_Post_MenuAPP</t>
  </si>
  <si>
    <t>ES06914</t>
  </si>
  <si>
    <t>CMN_WB_trading_investimenti</t>
  </si>
  <si>
    <t>P_OldPin_NonMigrato</t>
  </si>
  <si>
    <t>CMN_WB_carte</t>
  </si>
  <si>
    <t>HO29417</t>
  </si>
  <si>
    <t>HO00586</t>
  </si>
  <si>
    <t>HO29491</t>
  </si>
  <si>
    <t>ES05540</t>
  </si>
  <si>
    <t>HO21246</t>
  </si>
  <si>
    <t>W_StatoPratica Mutuo</t>
  </si>
  <si>
    <t>DA NON REGISTRARE</t>
  </si>
  <si>
    <t>QUEUEID=OT_ConvenzioneINPDAP</t>
  </si>
  <si>
    <t>QUEUEID=A_</t>
  </si>
  <si>
    <t>QUEUEID=WP_</t>
  </si>
  <si>
    <t>Refresh</t>
  </si>
  <si>
    <t>HO29565</t>
  </si>
  <si>
    <t>ES05785</t>
  </si>
  <si>
    <t>HO29570</t>
  </si>
  <si>
    <t>ES05554</t>
  </si>
  <si>
    <t>HO09579</t>
  </si>
  <si>
    <t>HO29575</t>
  </si>
  <si>
    <t>W_ProspectMutuo</t>
  </si>
  <si>
    <t>HO29404</t>
  </si>
  <si>
    <t>CMB_BBPM_carte</t>
  </si>
  <si>
    <t>ES05768</t>
  </si>
  <si>
    <t>ES05551</t>
  </si>
  <si>
    <t>ES05796</t>
  </si>
  <si>
    <t>HO00146</t>
  </si>
  <si>
    <t>HO29583</t>
  </si>
  <si>
    <t>HO29480</t>
  </si>
  <si>
    <t>HO00508</t>
  </si>
  <si>
    <t>ES05777</t>
  </si>
  <si>
    <t>ES05801</t>
  </si>
  <si>
    <t>FINESSE&amp;QUEUEID=</t>
  </si>
  <si>
    <t>QUEUEID=&amp;</t>
  </si>
  <si>
    <t>Attivazione carte</t>
  </si>
  <si>
    <t>IDTICKET=&amp;</t>
  </si>
  <si>
    <t>CMB_BBPM_trading_investimenti</t>
  </si>
  <si>
    <t>HO21251</t>
  </si>
  <si>
    <t>HO29406</t>
  </si>
  <si>
    <t>HO21213</t>
  </si>
  <si>
    <t>ES05786</t>
  </si>
  <si>
    <t>HO29473</t>
  </si>
  <si>
    <t>HO29418</t>
  </si>
  <si>
    <t>HO29566</t>
  </si>
  <si>
    <t>HO20903</t>
  </si>
  <si>
    <t>HO29477</t>
  </si>
  <si>
    <t>HO29581</t>
  </si>
  <si>
    <t>ES06935</t>
  </si>
  <si>
    <t>ES08086</t>
  </si>
  <si>
    <t>ES05787</t>
  </si>
  <si>
    <t>HO21250</t>
  </si>
  <si>
    <t>ES09263</t>
  </si>
  <si>
    <t>ES06236</t>
  </si>
  <si>
    <t>HO00113</t>
  </si>
  <si>
    <t>HO29517</t>
  </si>
  <si>
    <t>ES08265</t>
  </si>
  <si>
    <t>ES05795</t>
  </si>
  <si>
    <t>P_Saldo_mov</t>
  </si>
  <si>
    <t>ES05798</t>
  </si>
  <si>
    <t>HO21161</t>
  </si>
  <si>
    <t>ES06972</t>
  </si>
  <si>
    <t>HO29453</t>
  </si>
  <si>
    <t>ES05769</t>
  </si>
  <si>
    <t>HO29449</t>
  </si>
  <si>
    <t>HO00502</t>
  </si>
  <si>
    <t>HO29450</t>
  </si>
  <si>
    <t>ES05804</t>
  </si>
  <si>
    <t>HO29569</t>
  </si>
  <si>
    <t>CMB_WB_carte</t>
  </si>
  <si>
    <t>CMB_WB_supporto_sito_app</t>
  </si>
  <si>
    <t>HO29611</t>
  </si>
  <si>
    <t>ES09264</t>
  </si>
  <si>
    <t>ES05762</t>
  </si>
  <si>
    <t>HO21144</t>
  </si>
  <si>
    <t>HO19211</t>
  </si>
  <si>
    <t>HO00492</t>
  </si>
  <si>
    <t>ES07068</t>
  </si>
  <si>
    <t>ES08266</t>
  </si>
  <si>
    <t>ES08089</t>
  </si>
  <si>
    <t>ES09497</t>
  </si>
  <si>
    <t>ES06970</t>
  </si>
  <si>
    <t>ES05783</t>
  </si>
  <si>
    <t>ES05775</t>
  </si>
  <si>
    <t>HO29513</t>
  </si>
  <si>
    <t>ES07921</t>
  </si>
  <si>
    <t>HO29454</t>
  </si>
  <si>
    <t>ES05445</t>
  </si>
  <si>
    <t>ES08263</t>
  </si>
  <si>
    <t>CMB_WB_trading_investimenti</t>
  </si>
  <si>
    <t>ES05782</t>
  </si>
  <si>
    <t>HO29580</t>
  </si>
  <si>
    <t>ES05806</t>
  </si>
  <si>
    <t>HO21090</t>
  </si>
  <si>
    <t>ES05799</t>
  </si>
  <si>
    <t>HO25198</t>
  </si>
  <si>
    <t>REGISTRAZIONI ARCHIVIATE (3943)</t>
  </si>
  <si>
    <t>APERTURE PAGELET (8974)</t>
  </si>
  <si>
    <t>ORIGINE=FINESSE</t>
  </si>
  <si>
    <t>MATRICOLA=HO29475</t>
  </si>
  <si>
    <t>NDG=022481750</t>
  </si>
  <si>
    <t>BANK=02</t>
  </si>
  <si>
    <t>IDTICKET=19319041C</t>
  </si>
  <si>
    <t>CALLID=723153710</t>
  </si>
  <si>
    <t>CUSTOMERNUMBER=003408722906</t>
  </si>
  <si>
    <t>CHANNEL=I</t>
  </si>
  <si>
    <t>QUEUEID=P_CarteAPP</t>
  </si>
  <si>
    <t>ISIDENTIFIEDCUSTOMER=Y</t>
  </si>
  <si>
    <t>ISCERTIFIEDNUMBER=Y</t>
  </si>
  <si>
    <t>TOKEN=1210842</t>
  </si>
  <si>
    <t>MODCONTATTO=I</t>
  </si>
  <si>
    <t>MULTICANALE=</t>
  </si>
  <si>
    <t>CODCLITELEMATICO=3937098</t>
  </si>
  <si>
    <t>DI=19122665</t>
  </si>
  <si>
    <t>TAU=APPSES</t>
  </si>
  <si>
    <t>MATRICOLA=ES05551</t>
  </si>
  <si>
    <t>NDG=014287396</t>
  </si>
  <si>
    <t>IDTICKET=19319044C</t>
  </si>
  <si>
    <t>CALLID=748153710</t>
  </si>
  <si>
    <t>CUSTOMERNUMBER=003388832222</t>
  </si>
  <si>
    <t>QUEUEID=P_Post-menu_Youweb</t>
  </si>
  <si>
    <t>TOKEN=1210859</t>
  </si>
  <si>
    <t>MULTICANALE=N</t>
  </si>
  <si>
    <t>CODCLITELEMATICO=6056449</t>
  </si>
  <si>
    <t>DI=51325711</t>
  </si>
  <si>
    <t>TAU=APPOTP</t>
  </si>
  <si>
    <t>MATRICOLA=HO20983</t>
  </si>
  <si>
    <t>NDG=001524050</t>
  </si>
  <si>
    <t>IDTICKET=19319045C</t>
  </si>
  <si>
    <t>CALLID=750153710</t>
  </si>
  <si>
    <t>CUSTOMERNUMBER=003519675958</t>
  </si>
  <si>
    <t>TOKEN=1210835</t>
  </si>
  <si>
    <t>CODCLITELEMATICO=1991941</t>
  </si>
  <si>
    <t>DI=19122666</t>
  </si>
  <si>
    <t>MATRICOLA=HO21251</t>
  </si>
  <si>
    <t>NDG=020828400</t>
  </si>
  <si>
    <t>BANK=19</t>
  </si>
  <si>
    <t>IDTICKET=19319046C</t>
  </si>
  <si>
    <t>CALLID=753153710</t>
  </si>
  <si>
    <t>CUSTOMERNUMBER=003505069639</t>
  </si>
  <si>
    <t>QUEUEID=W_AltroBanking</t>
  </si>
  <si>
    <t>TOKEN=1210837</t>
  </si>
  <si>
    <t>CODCLITELEMATICO=0764740</t>
  </si>
  <si>
    <t>DI=51325712</t>
  </si>
  <si>
    <t>TAU=FISOTP</t>
  </si>
  <si>
    <t>MATRICOLA=HO29417</t>
  </si>
  <si>
    <t>NDG=019988751</t>
  </si>
  <si>
    <t>IDTICKET=19319050C</t>
  </si>
  <si>
    <t>CALLID=758153710</t>
  </si>
  <si>
    <t>CUSTOMERNUMBER=003476569937</t>
  </si>
  <si>
    <t>QUEUEID=W_CarteAPP</t>
  </si>
  <si>
    <t>TOKEN=1210845</t>
  </si>
  <si>
    <t>CODCLITELEMATICO=0878293</t>
  </si>
  <si>
    <t>DI=36449345</t>
  </si>
  <si>
    <t>MATRICOLA=HO29513</t>
  </si>
  <si>
    <t>NDG=016324302</t>
  </si>
  <si>
    <t>IDTICKET=19319047C</t>
  </si>
  <si>
    <t>CALLID=754153710</t>
  </si>
  <si>
    <t>CUSTOMERNUMBER=003290571328</t>
  </si>
  <si>
    <t>QUEUEID=W_MutuiPrestitiAPP</t>
  </si>
  <si>
    <t>TOKEN=1210838</t>
  </si>
  <si>
    <t>CODCLITELEMATICO=7197357</t>
  </si>
  <si>
    <t>DI=36449346</t>
  </si>
  <si>
    <t>MATRICOLA=ES05540</t>
  </si>
  <si>
    <t>NDG=008480088</t>
  </si>
  <si>
    <t>IDTICKET=19319049C</t>
  </si>
  <si>
    <t>CALLID=757153710</t>
  </si>
  <si>
    <t>CUSTOMERNUMBER=003491689370</t>
  </si>
  <si>
    <t>QUEUEID=P_Trading</t>
  </si>
  <si>
    <t>TOKEN=IHAW</t>
  </si>
  <si>
    <t>CODCLITELEMATICO=0019146</t>
  </si>
  <si>
    <t>DI=51325713</t>
  </si>
  <si>
    <t>NDG=020794040</t>
  </si>
  <si>
    <t>IDTICKET=19319048C</t>
  </si>
  <si>
    <t>CALLID=755153710</t>
  </si>
  <si>
    <t>CUSTOMERNUMBER=003488816730</t>
  </si>
  <si>
    <t>QUEUEID=W_AltroBankingAPP</t>
  </si>
  <si>
    <t>TOKEN=1210844</t>
  </si>
  <si>
    <t>CODCLITELEMATICO=0324952</t>
  </si>
  <si>
    <t>DI=36449347</t>
  </si>
  <si>
    <t>MATRICOLA=ES09264</t>
  </si>
  <si>
    <t>NDG=007842644</t>
  </si>
  <si>
    <t>IDTICKET=19319052C</t>
  </si>
  <si>
    <t>CALLID=770153710</t>
  </si>
  <si>
    <t>CUSTOMERNUMBER=003475887510</t>
  </si>
  <si>
    <t>QUEUEID=P_TM9_codici</t>
  </si>
  <si>
    <t>TOKEN=</t>
  </si>
  <si>
    <t>CODCLITELEMATICO=9149198</t>
  </si>
  <si>
    <t>DI=36449348</t>
  </si>
  <si>
    <t>DI=19122667</t>
  </si>
  <si>
    <t>NDG=005463748</t>
  </si>
  <si>
    <t>IDTICKET=19319055C</t>
  </si>
  <si>
    <t>CALLID=785153710</t>
  </si>
  <si>
    <t>CUSTOMERNUMBER=003280076240</t>
  </si>
  <si>
    <t>QUEUEID=P_NavigazioneAPP</t>
  </si>
  <si>
    <t>TOKEN=1210863</t>
  </si>
  <si>
    <t>CODCLITELEMATICO=3997277</t>
  </si>
  <si>
    <t>DI=36449350</t>
  </si>
  <si>
    <t>NDG=008695114</t>
  </si>
  <si>
    <t>IDTICKET=19319059C</t>
  </si>
  <si>
    <t>CALLID=794153710</t>
  </si>
  <si>
    <t>CUSTOMERNUMBER=003498435197</t>
  </si>
  <si>
    <t>CODCLITELEMATICO=3348543</t>
  </si>
  <si>
    <t>DI=19122669</t>
  </si>
  <si>
    <t>MATRICOLA=HO01387</t>
  </si>
  <si>
    <t>NDG=</t>
  </si>
  <si>
    <t>IDTICKET=19319060C</t>
  </si>
  <si>
    <t>CALLID=798153710</t>
  </si>
  <si>
    <t>CUSTOMERNUMBER=003271010952</t>
  </si>
  <si>
    <t>QUEUEID=Ducato</t>
  </si>
  <si>
    <t>ISIDENTIFIEDCUSTOMER=N</t>
  </si>
  <si>
    <t>ISCERTIFIEDNUMBER=N</t>
  </si>
  <si>
    <t>CODCLITELEMATICO=Anonimo</t>
  </si>
  <si>
    <t>DI=19122670</t>
  </si>
  <si>
    <t>TAU=</t>
  </si>
  <si>
    <t>IDTICKET=19319069C</t>
  </si>
  <si>
    <t>CALLID=823153710</t>
  </si>
  <si>
    <t>CUSTOMERNUMBER=003409494130</t>
  </si>
  <si>
    <t>QUEUEID=P_LoginKO_otp_non_digitato</t>
  </si>
  <si>
    <t>DI=19122671</t>
  </si>
  <si>
    <t>NDG=016453242</t>
  </si>
  <si>
    <t>IDTICKET=19319068C</t>
  </si>
  <si>
    <t>CALLID=819153710</t>
  </si>
  <si>
    <t>CUSTOMERNUMBER=003312280080</t>
  </si>
  <si>
    <t>CODCLITELEMATICO=5136356</t>
  </si>
  <si>
    <t>DI=36449354</t>
  </si>
  <si>
    <t>IDTICKET=19319053C</t>
  </si>
  <si>
    <t>CALLID=771153710</t>
  </si>
  <si>
    <t>CUSTOMERNUMBER=00583578876</t>
  </si>
  <si>
    <t>QUEUEID=P_Carte_Prep_debito</t>
  </si>
  <si>
    <t>DI=36449355</t>
  </si>
  <si>
    <t>MATRICOLA=ES09497</t>
  </si>
  <si>
    <t>NDG=003812015</t>
  </si>
  <si>
    <t>IDTICKET=19319075C</t>
  </si>
  <si>
    <t>CALLID=842153710</t>
  </si>
  <si>
    <t>CUSTOMERNUMBER=003392702943</t>
  </si>
  <si>
    <t>QUEUEID=P_Altro_Youweb</t>
  </si>
  <si>
    <t>TOKEN=1210853</t>
  </si>
  <si>
    <t>CODCLITELEMATICO=8426909</t>
  </si>
  <si>
    <t>DI=36449357</t>
  </si>
  <si>
    <t>MATRICOLA=HO29418</t>
  </si>
  <si>
    <t>IDTICKET=19319054C</t>
  </si>
  <si>
    <t>CALLID=774153710</t>
  </si>
  <si>
    <t>CUSTOMERNUMBER=003802031106</t>
  </si>
  <si>
    <t>DI=36449358</t>
  </si>
  <si>
    <t>NDG=017914862</t>
  </si>
  <si>
    <t>IDTICKET=19319093C</t>
  </si>
  <si>
    <t>CALLID=897153710</t>
  </si>
  <si>
    <t>CUSTOMERNUMBER=00396081425</t>
  </si>
  <si>
    <t>TOKEN=1210874</t>
  </si>
  <si>
    <t>CODCLITELEMATICO=2610444</t>
  </si>
  <si>
    <t>DI=19122680</t>
  </si>
  <si>
    <t>NDG=012443859</t>
  </si>
  <si>
    <t>IDTICKET=19319086C</t>
  </si>
  <si>
    <t>CALLID=883153710</t>
  </si>
  <si>
    <t>CUSTOMERNUMBER=003895874687</t>
  </si>
  <si>
    <t>QUEUEID=P_Geoblock</t>
  </si>
  <si>
    <t>TOKEN=1210871</t>
  </si>
  <si>
    <t>CODCLITELEMATICO=6788312</t>
  </si>
  <si>
    <t>DI=19122681</t>
  </si>
  <si>
    <t>MATRICOLA=HO20896</t>
  </si>
  <si>
    <t>NDG=015654181</t>
  </si>
  <si>
    <t>IDTICKET=19319090C</t>
  </si>
  <si>
    <t>CALLID=889153710</t>
  </si>
  <si>
    <t>CUSTOMERNUMBER=003477295658</t>
  </si>
  <si>
    <t>QUEUEID=W_AltroTradingAPP</t>
  </si>
  <si>
    <t>TOKEN=1210872</t>
  </si>
  <si>
    <t>CODCLITELEMATICO=9214801</t>
  </si>
  <si>
    <t>DI=36449360</t>
  </si>
  <si>
    <t>IDTICKET=19319091C</t>
  </si>
  <si>
    <t>CALLID=893153710</t>
  </si>
  <si>
    <t>CUSTOMERNUMBER=00243371010</t>
  </si>
  <si>
    <t>QUEUEID=Attivazione%20Maestro</t>
  </si>
  <si>
    <t>DI=36449361</t>
  </si>
  <si>
    <t>NDG=006139147</t>
  </si>
  <si>
    <t>IDTICKET=19319100C</t>
  </si>
  <si>
    <t>CALLID=922153710</t>
  </si>
  <si>
    <t>TOKEN=1210881</t>
  </si>
  <si>
    <t>CODCLITELEMATICO=6401707</t>
  </si>
  <si>
    <t>DI=19122684</t>
  </si>
  <si>
    <t>MATRICOLA=HO21213</t>
  </si>
  <si>
    <t>NDG=012980582</t>
  </si>
  <si>
    <t>IDTICKET=19319079C</t>
  </si>
  <si>
    <t>CALLID=868153710</t>
  </si>
  <si>
    <t>CUSTOMERNUMBER=00670303833</t>
  </si>
  <si>
    <t>QUEUEID=P_Dispo_banking</t>
  </si>
  <si>
    <t>TOKEN=1210854</t>
  </si>
  <si>
    <t>CODCLITELEMATICO=3114806</t>
  </si>
  <si>
    <t>DI=51325719</t>
  </si>
  <si>
    <t>MATRICOLA=HO00113</t>
  </si>
  <si>
    <t>NDG=012267894</t>
  </si>
  <si>
    <t>IDTICKET=19319064C</t>
  </si>
  <si>
    <t>CALLID=809153710</t>
  </si>
  <si>
    <t>CUSTOMERNUMBER=003477508986</t>
  </si>
  <si>
    <t>TOKEN=1210848</t>
  </si>
  <si>
    <t>CODCLITELEMATICO=2750649</t>
  </si>
  <si>
    <t>DI=19122686</t>
  </si>
  <si>
    <t>IDTICKET=19319077C</t>
  </si>
  <si>
    <t>CALLID=864153710</t>
  </si>
  <si>
    <t>CUSTOMERNUMBER=774367483</t>
  </si>
  <si>
    <t>DI=36449366</t>
  </si>
  <si>
    <t>MATRICOLA=HO21246</t>
  </si>
  <si>
    <t>NDG=019970518</t>
  </si>
  <si>
    <t>IDTICKET=19319056C</t>
  </si>
  <si>
    <t>CALLID=786153710</t>
  </si>
  <si>
    <t>CUSTOMERNUMBER=003208211351</t>
  </si>
  <si>
    <t>QUEUEID=W_Conto_Deposito</t>
  </si>
  <si>
    <t>TOKEN=1210847</t>
  </si>
  <si>
    <t>CODCLITELEMATICO=0499715</t>
  </si>
  <si>
    <t>DI=19122688</t>
  </si>
  <si>
    <t>NDG=020865293</t>
  </si>
  <si>
    <t>IDTICKET=19319061C</t>
  </si>
  <si>
    <t>CALLID=801153710</t>
  </si>
  <si>
    <t>CUSTOMERNUMBER=003381391416</t>
  </si>
  <si>
    <t>TOKEN=1210864</t>
  </si>
  <si>
    <t>CODCLITELEMATICO=0836245</t>
  </si>
  <si>
    <t>DI=19122689</t>
  </si>
  <si>
    <t>NDG=020882375</t>
  </si>
  <si>
    <t>IDTICKET=19319062C</t>
  </si>
  <si>
    <t>CALLID=804153710</t>
  </si>
  <si>
    <t>CUSTOMERNUMBER=003296741616</t>
  </si>
  <si>
    <t>QUEUEID=W_Conto_DepositoAPP</t>
  </si>
  <si>
    <t>TOKEN=1210865</t>
  </si>
  <si>
    <t>CODCLITELEMATICO=0864574</t>
  </si>
  <si>
    <t>DI=19122690</t>
  </si>
  <si>
    <t>IDTICKET=19319113C</t>
  </si>
  <si>
    <t>CALLID=964153710</t>
  </si>
  <si>
    <t>DI=36449370</t>
  </si>
  <si>
    <t>IDTICKET=19319105C</t>
  </si>
  <si>
    <t>CALLID=949153710</t>
  </si>
  <si>
    <t>CUSTOMERNUMBER=003335888643</t>
  </si>
  <si>
    <t>QUEUEID=P_Blocco_servizio</t>
  </si>
  <si>
    <t>DI=36449371</t>
  </si>
  <si>
    <t>IDTICKET=19319109C</t>
  </si>
  <si>
    <t>CALLID=960153710</t>
  </si>
  <si>
    <t>CUSTOMERNUMBER=003493961419</t>
  </si>
  <si>
    <t>DI=36449372</t>
  </si>
  <si>
    <t>IDTICKET=19319087C</t>
  </si>
  <si>
    <t>CALLID=885153710</t>
  </si>
  <si>
    <t>CUSTOMERNUMBER=003405213025</t>
  </si>
  <si>
    <t>DI=36449373</t>
  </si>
  <si>
    <t>NDG=011092090</t>
  </si>
  <si>
    <t>IDTICKET=19319115C</t>
  </si>
  <si>
    <t>CALLID=972153710</t>
  </si>
  <si>
    <t>CUSTOMERNUMBER=0035923446</t>
  </si>
  <si>
    <t>CODCLITELEMATICO=4433591</t>
  </si>
  <si>
    <t>DI=51325726</t>
  </si>
  <si>
    <t>MATRICOLA=HO29403</t>
  </si>
  <si>
    <t>NDG=021756944</t>
  </si>
  <si>
    <t>IDTICKET=19319067C</t>
  </si>
  <si>
    <t>CALLID=816153710</t>
  </si>
  <si>
    <t>CUSTOMERNUMBER=003425534708</t>
  </si>
  <si>
    <t>TOKEN=1210867</t>
  </si>
  <si>
    <t>CODCLITELEMATICO=0128180</t>
  </si>
  <si>
    <t>DI=51325727</t>
  </si>
  <si>
    <t>NDG=020279370</t>
  </si>
  <si>
    <t>IDTICKET=19319083C</t>
  </si>
  <si>
    <t>CALLID=880153710</t>
  </si>
  <si>
    <t>CUSTOMERNUMBER=003480919039</t>
  </si>
  <si>
    <t>TOKEN=1210870</t>
  </si>
  <si>
    <t>CODCLITELEMATICO=6619538</t>
  </si>
  <si>
    <t>DI=19122692</t>
  </si>
  <si>
    <t>IDTICKET=19319135C</t>
  </si>
  <si>
    <t>CALLID=1017153710</t>
  </si>
  <si>
    <t>DI=19122693</t>
  </si>
  <si>
    <t>NDG=008227883</t>
  </si>
  <si>
    <t>IDTICKET=19319088C</t>
  </si>
  <si>
    <t>CALLID=886153710</t>
  </si>
  <si>
    <t>CUSTOMERNUMBER=003482320049</t>
  </si>
  <si>
    <t>TOKEN=1210856</t>
  </si>
  <si>
    <t>CODCLITELEMATICO=5863511</t>
  </si>
  <si>
    <t>DI=19122695</t>
  </si>
  <si>
    <t>NDG=015834263</t>
  </si>
  <si>
    <t>IDTICKET=19319123C</t>
  </si>
  <si>
    <t>CALLID=988153710</t>
  </si>
  <si>
    <t>CUSTOMERNUMBER=003331897312</t>
  </si>
  <si>
    <t>TOKEN=1210888</t>
  </si>
  <si>
    <t>CODCLITELEMATICO=7772119</t>
  </si>
  <si>
    <t>DI=19122696</t>
  </si>
  <si>
    <t>NDG=004921553</t>
  </si>
  <si>
    <t>IDTICKET=19319096C</t>
  </si>
  <si>
    <t>CALLID=910153710</t>
  </si>
  <si>
    <t>CUSTOMERNUMBER=003473836117</t>
  </si>
  <si>
    <t>TOKEN=1210857</t>
  </si>
  <si>
    <t>CODCLITELEMATICO=1318241</t>
  </si>
  <si>
    <t>DI=36449378</t>
  </si>
  <si>
    <t>IDTICKET=19319101C</t>
  </si>
  <si>
    <t>CALLID=923153710</t>
  </si>
  <si>
    <t>CUSTOMERNUMBER=003470981759</t>
  </si>
  <si>
    <t>DI=36449379</t>
  </si>
  <si>
    <t>MATRICOLA=HO00501</t>
  </si>
  <si>
    <t>IDTICKET=19319120C</t>
  </si>
  <si>
    <t>CALLID=982153710</t>
  </si>
  <si>
    <t>CUSTOMERNUMBER=003478007977</t>
  </si>
  <si>
    <t>DI=19122700</t>
  </si>
  <si>
    <t>NDG=019600062</t>
  </si>
  <si>
    <t>IDTICKET=19319104C</t>
  </si>
  <si>
    <t>CALLID=947153710</t>
  </si>
  <si>
    <t>CUSTOMERNUMBER=003382150045</t>
  </si>
  <si>
    <t>TOKEN=1210882</t>
  </si>
  <si>
    <t>CODCLITELEMATICO=0831092</t>
  </si>
  <si>
    <t>DI=19122701</t>
  </si>
  <si>
    <t>NDG=012493752</t>
  </si>
  <si>
    <t>IDTICKET=19319116C</t>
  </si>
  <si>
    <t>CALLID=973153710</t>
  </si>
  <si>
    <t>CUSTOMERNUMBER=003382031904</t>
  </si>
  <si>
    <t>TOKEN=1210885</t>
  </si>
  <si>
    <t>CODCLITELEMATICO=0876098</t>
  </si>
  <si>
    <t>DI=51325728</t>
  </si>
  <si>
    <t>MATRICOLA=HO29570</t>
  </si>
  <si>
    <t>NDG=020797940</t>
  </si>
  <si>
    <t>IDTICKET=19319122C</t>
  </si>
  <si>
    <t>CALLID=983153710</t>
  </si>
  <si>
    <t>CUSTOMERNUMBER=003899316757</t>
  </si>
  <si>
    <t>TOKEN=1210886</t>
  </si>
  <si>
    <t>CODCLITELEMATICO=0603367</t>
  </si>
  <si>
    <t>DI=51325729</t>
  </si>
  <si>
    <t>NDG=021642780</t>
  </si>
  <si>
    <t>IDTICKET=19319145C</t>
  </si>
  <si>
    <t>CALLID=1036153710</t>
  </si>
  <si>
    <t>CUSTOMERNUMBER=003338399408</t>
  </si>
  <si>
    <t>TOKEN=1210901</t>
  </si>
  <si>
    <t>CODCLITELEMATICO=7491437</t>
  </si>
  <si>
    <t>DI=51325730</t>
  </si>
  <si>
    <t>IDTICKET=19319127C</t>
  </si>
  <si>
    <t>CALLID=1003153710</t>
  </si>
  <si>
    <t>CUSTOMERNUMBER=003389530665</t>
  </si>
  <si>
    <t>QUEUEID=P_Gestione_TokenAPP</t>
  </si>
  <si>
    <t>DI=51325731</t>
  </si>
  <si>
    <t>IDTICKET=19319129C</t>
  </si>
  <si>
    <t>CALLID=1007153710</t>
  </si>
  <si>
    <t>CUSTOMERNUMBER=003488595396</t>
  </si>
  <si>
    <t>DI=19122702</t>
  </si>
  <si>
    <t>NDG=015883266</t>
  </si>
  <si>
    <t>IDTICKET=19319131C</t>
  </si>
  <si>
    <t>CALLID=1008153710</t>
  </si>
  <si>
    <t>CUSTOMERNUMBER=003409852668</t>
  </si>
  <si>
    <t>TOKEN=1210899</t>
  </si>
  <si>
    <t>CODCLITELEMATICO=3428237</t>
  </si>
  <si>
    <t>DI=36449380</t>
  </si>
  <si>
    <t>NDG=000119724</t>
  </si>
  <si>
    <t>IDTICKET=19319132C</t>
  </si>
  <si>
    <t>CALLID=1011153710</t>
  </si>
  <si>
    <t>CUSTOMERNUMBER=003453180393</t>
  </si>
  <si>
    <t>QUEUEID=P_Infocomm_AltroAPP</t>
  </si>
  <si>
    <t>TOKEN=1210894</t>
  </si>
  <si>
    <t>CODCLITELEMATICO=4240252</t>
  </si>
  <si>
    <t>DI=36449381</t>
  </si>
  <si>
    <t>IDTICKET=19319126C</t>
  </si>
  <si>
    <t>CALLID=997153710</t>
  </si>
  <si>
    <t>TOKEN=1210889</t>
  </si>
  <si>
    <t>DI=19122705</t>
  </si>
  <si>
    <t>IDTICKET=19319151C</t>
  </si>
  <si>
    <t>CALLID=1055153710</t>
  </si>
  <si>
    <t>CUSTOMERNUMBER=003383213065</t>
  </si>
  <si>
    <t>DI=51325732</t>
  </si>
  <si>
    <t>IDTICKET=19319137C</t>
  </si>
  <si>
    <t>CALLID=1022153710</t>
  </si>
  <si>
    <t>CUSTOMERNUMBER=003518676133</t>
  </si>
  <si>
    <t>DI=36449383</t>
  </si>
  <si>
    <t>NDG=015842405</t>
  </si>
  <si>
    <t>IDTICKET=19319156C</t>
  </si>
  <si>
    <t>CALLID=1067153710</t>
  </si>
  <si>
    <t>TOKEN=1210903</t>
  </si>
  <si>
    <t>CODCLITELEMATICO=7223393</t>
  </si>
  <si>
    <t>DI=19122707</t>
  </si>
  <si>
    <t>NDG=012044464</t>
  </si>
  <si>
    <t>IDTICKET=19319161C</t>
  </si>
  <si>
    <t>CALLID=1083153710</t>
  </si>
  <si>
    <t>CUSTOMERNUMBER=003429574345</t>
  </si>
  <si>
    <t>TOKEN=1210910</t>
  </si>
  <si>
    <t>CODCLITELEMATICO=9303500</t>
  </si>
  <si>
    <t>DI=51325733</t>
  </si>
  <si>
    <t>NDG=005697499</t>
  </si>
  <si>
    <t>IDTICKET=19319164C</t>
  </si>
  <si>
    <t>CALLID=1090153710</t>
  </si>
  <si>
    <t>CUSTOMERNUMBER=003404980152</t>
  </si>
  <si>
    <t>TOKEN=1210905</t>
  </si>
  <si>
    <t>CODCLITELEMATICO=7896356</t>
  </si>
  <si>
    <t>DI=19122708</t>
  </si>
  <si>
    <t>NDG=008740193</t>
  </si>
  <si>
    <t>IDTICKET=19319165C</t>
  </si>
  <si>
    <t>CALLID=1094153710</t>
  </si>
  <si>
    <t>TOKEN=1210909</t>
  </si>
  <si>
    <t>CODCLITELEMATICO=5987524</t>
  </si>
  <si>
    <t>DI=36449384</t>
  </si>
  <si>
    <t>IDTICKET=19319180C</t>
  </si>
  <si>
    <t>CALLID=1136153710</t>
  </si>
  <si>
    <t>DI=36449385</t>
  </si>
  <si>
    <t>NDG=021684818</t>
  </si>
  <si>
    <t>IDTICKET=19319169C</t>
  </si>
  <si>
    <t>CALLID=1105153710</t>
  </si>
  <si>
    <t>CUSTOMERNUMBER=00825534751</t>
  </si>
  <si>
    <t>TOKEN=1210921</t>
  </si>
  <si>
    <t>CODCLITELEMATICO=7857370</t>
  </si>
  <si>
    <t>DI=19122710</t>
  </si>
  <si>
    <t>NDG=005613426</t>
  </si>
  <si>
    <t>IDTICKET=19319179C</t>
  </si>
  <si>
    <t>CALLID=1135153710</t>
  </si>
  <si>
    <t>CUSTOMERNUMBER=003396666779</t>
  </si>
  <si>
    <t>TOKEN=1210917</t>
  </si>
  <si>
    <t>CODCLITELEMATICO=2809981</t>
  </si>
  <si>
    <t>DI=51325735</t>
  </si>
  <si>
    <t>DI=36449386</t>
  </si>
  <si>
    <t>NDG=012322025</t>
  </si>
  <si>
    <t>IDTICKET=19319184C</t>
  </si>
  <si>
    <t>CALLID=1158153710</t>
  </si>
  <si>
    <t>CUSTOMERNUMBER=003408966740</t>
  </si>
  <si>
    <t>TOKEN=1210924</t>
  </si>
  <si>
    <t>CODCLITELEMATICO=4416540</t>
  </si>
  <si>
    <t>DI=51325736</t>
  </si>
  <si>
    <t>NDG=021930669</t>
  </si>
  <si>
    <t>IDTICKET=19319182C</t>
  </si>
  <si>
    <t>CALLID=1141153710</t>
  </si>
  <si>
    <t>CUSTOMERNUMBER=003313417361</t>
  </si>
  <si>
    <t>TOKEN=1210918</t>
  </si>
  <si>
    <t>CODCLITELEMATICO=3374060</t>
  </si>
  <si>
    <t>DI=19122711</t>
  </si>
  <si>
    <t>NDG=022258625</t>
  </si>
  <si>
    <t>IDTICKET=19319185C</t>
  </si>
  <si>
    <t>CALLID=1164153710</t>
  </si>
  <si>
    <t>CUSTOMERNUMBER=003807996064</t>
  </si>
  <si>
    <t>TOKEN=1210927</t>
  </si>
  <si>
    <t>CODCLITELEMATICO=9792366</t>
  </si>
  <si>
    <t>DI=51325737</t>
  </si>
  <si>
    <t>NDG=003895932</t>
  </si>
  <si>
    <t>IDTICKET=19319183C</t>
  </si>
  <si>
    <t>CALLID=1156153710</t>
  </si>
  <si>
    <t>CUSTOMERNUMBER=003394848010</t>
  </si>
  <si>
    <t>TOKEN=1210939</t>
  </si>
  <si>
    <t>CODCLITELEMATICO=7571963</t>
  </si>
  <si>
    <t>DI=51325738</t>
  </si>
  <si>
    <t>NDG=020795380</t>
  </si>
  <si>
    <t>IDTICKET=19319190C</t>
  </si>
  <si>
    <t>CALLID=1175153710</t>
  </si>
  <si>
    <t>CUSTOMERNUMBER=003471591717</t>
  </si>
  <si>
    <t>TOKEN=1210943</t>
  </si>
  <si>
    <t>CODCLITELEMATICO=0379415</t>
  </si>
  <si>
    <t>DI=19122714</t>
  </si>
  <si>
    <t>NDG=019625856</t>
  </si>
  <si>
    <t>IDTICKET=19319194C</t>
  </si>
  <si>
    <t>CALLID=1179153710</t>
  </si>
  <si>
    <t>CUSTOMERNUMBER=003792167331</t>
  </si>
  <si>
    <t>TOKEN=1210932</t>
  </si>
  <si>
    <t>CODCLITELEMATICO=1760585</t>
  </si>
  <si>
    <t>DI=36449388</t>
  </si>
  <si>
    <t>MATRICOLA=ES05769</t>
  </si>
  <si>
    <t>NDG=012601765</t>
  </si>
  <si>
    <t>IDTICKET=19319186C</t>
  </si>
  <si>
    <t>CALLID=1166153710</t>
  </si>
  <si>
    <t>CUSTOMERNUMBER=003386016368</t>
  </si>
  <si>
    <t>TOKEN=1210942</t>
  </si>
  <si>
    <t>CODCLITELEMATICO=5169625</t>
  </si>
  <si>
    <t>DI=36449389</t>
  </si>
  <si>
    <t>DI=19122715</t>
  </si>
  <si>
    <t>DI=36449390</t>
  </si>
  <si>
    <t>NDG=022102712</t>
  </si>
  <si>
    <t>IDTICKET=19319198C</t>
  </si>
  <si>
    <t>CALLID=1197153710</t>
  </si>
  <si>
    <t>CUSTOMERNUMBER=003895152852</t>
  </si>
  <si>
    <t>TOKEN=1210934</t>
  </si>
  <si>
    <t>CODCLITELEMATICO=7769264</t>
  </si>
  <si>
    <t>DI=36449391</t>
  </si>
  <si>
    <t>NDG=022252866</t>
  </si>
  <si>
    <t>IDTICKET=19319200C</t>
  </si>
  <si>
    <t>CALLID=1205153710</t>
  </si>
  <si>
    <t>CUSTOMERNUMBER=003312634812</t>
  </si>
  <si>
    <t>TOKEN=1210947</t>
  </si>
  <si>
    <t>CODCLITELEMATICO=9649878</t>
  </si>
  <si>
    <t>DI=19122718</t>
  </si>
  <si>
    <t>IDTICKET=19319189C</t>
  </si>
  <si>
    <t>CALLID=1174153710</t>
  </si>
  <si>
    <t>CUSTOMERNUMBER=003358357791</t>
  </si>
  <si>
    <t>DI=36449392</t>
  </si>
  <si>
    <t>IDTICKET=19319192C</t>
  </si>
  <si>
    <t>CALLID=1178153710</t>
  </si>
  <si>
    <t>CUSTOMERNUMBER=003935062697</t>
  </si>
  <si>
    <t>DI=36449393</t>
  </si>
  <si>
    <t>NDG=019877891</t>
  </si>
  <si>
    <t>IDTICKET=19319199C</t>
  </si>
  <si>
    <t>CALLID=1200153710</t>
  </si>
  <si>
    <t>CUSTOMERNUMBER=00331811757</t>
  </si>
  <si>
    <t>TOKEN=1210945</t>
  </si>
  <si>
    <t>CODCLITELEMATICO=0046629</t>
  </si>
  <si>
    <t>DI=51325739</t>
  </si>
  <si>
    <t>NDG=020834393</t>
  </si>
  <si>
    <t>IDTICKET=19319119C</t>
  </si>
  <si>
    <t>CALLID=980153710</t>
  </si>
  <si>
    <t>CUSTOMERNUMBER=003479092757</t>
  </si>
  <si>
    <t>TOKEN=1210878</t>
  </si>
  <si>
    <t>CODCLITELEMATICO=0796807</t>
  </si>
  <si>
    <t>DI=19122719</t>
  </si>
  <si>
    <t>IDTICKET=19319203C</t>
  </si>
  <si>
    <t>CALLID=1218153710</t>
  </si>
  <si>
    <t>CUSTOMERNUMBER=003497469376</t>
  </si>
  <si>
    <t>DI=36449394</t>
  </si>
  <si>
    <t>IDTICKET=19319205C</t>
  </si>
  <si>
    <t>CALLID=1221153710</t>
  </si>
  <si>
    <t>CUSTOMERNUMBER=003398533515</t>
  </si>
  <si>
    <t>DI=36449396</t>
  </si>
  <si>
    <t>NDG=011570699</t>
  </si>
  <si>
    <t>IDTICKET=19319209C</t>
  </si>
  <si>
    <t>CALLID=1234153710</t>
  </si>
  <si>
    <t>CUSTOMERNUMBER=003400917871</t>
  </si>
  <si>
    <t>TOKEN=1210938</t>
  </si>
  <si>
    <t>CODCLITELEMATICO=5750402</t>
  </si>
  <si>
    <t>DI=36449398</t>
  </si>
  <si>
    <t>NDG=021754874</t>
  </si>
  <si>
    <t>IDTICKET=19319212C</t>
  </si>
  <si>
    <t>CALLID=1238153710</t>
  </si>
  <si>
    <t>CUSTOMERNUMBER=003929456316</t>
  </si>
  <si>
    <t>TOKEN=1210953</t>
  </si>
  <si>
    <t>CODCLITELEMATICO=8711030</t>
  </si>
  <si>
    <t>DI=51325740</t>
  </si>
  <si>
    <t>IDTICKET=19319211C</t>
  </si>
  <si>
    <t>CALLID=1237153710</t>
  </si>
  <si>
    <t>DI=51325741</t>
  </si>
  <si>
    <t>IDTICKET=19319207C</t>
  </si>
  <si>
    <t>CALLID=1222153710</t>
  </si>
  <si>
    <t>TOKEN=1210937</t>
  </si>
  <si>
    <t>DI=19122723</t>
  </si>
  <si>
    <t>NDG=020881455</t>
  </si>
  <si>
    <t>IDTICKET=19319213C</t>
  </si>
  <si>
    <t>CALLID=1240153710</t>
  </si>
  <si>
    <t>CUSTOMERNUMBER=00331461294</t>
  </si>
  <si>
    <t>TOKEN=1210950</t>
  </si>
  <si>
    <t>CODCLITELEMATICO=0863263</t>
  </si>
  <si>
    <t>DI=19122725</t>
  </si>
  <si>
    <t>NDG=015210673</t>
  </si>
  <si>
    <t>IDTICKET=19319216C</t>
  </si>
  <si>
    <t>CALLID=1243153710</t>
  </si>
  <si>
    <t>CUSTOMERNUMBER=003452669246</t>
  </si>
  <si>
    <t>CODCLITELEMATICO=0512808</t>
  </si>
  <si>
    <t>DI=19122726</t>
  </si>
  <si>
    <t>IDTICKET=19319226C</t>
  </si>
  <si>
    <t>CALLID=1276153710</t>
  </si>
  <si>
    <t>CUSTOMERNUMBER=00522650405</t>
  </si>
  <si>
    <t>DI=19122728</t>
  </si>
  <si>
    <t>NDG=022119955</t>
  </si>
  <si>
    <t>IDTICKET=19319217C</t>
  </si>
  <si>
    <t>CALLID=1246153710</t>
  </si>
  <si>
    <t>CUSTOMERNUMBER=003284314464</t>
  </si>
  <si>
    <t>TOKEN=1210952</t>
  </si>
  <si>
    <t>CODCLITELEMATICO=8466707</t>
  </si>
  <si>
    <t>DI=19122729</t>
  </si>
  <si>
    <t>NDG=000400089</t>
  </si>
  <si>
    <t>IDTICKET=19319218C</t>
  </si>
  <si>
    <t>CALLID=1247153710</t>
  </si>
  <si>
    <t>TOKEN=1210949</t>
  </si>
  <si>
    <t>CODCLITELEMATICO=4879238</t>
  </si>
  <si>
    <t>DI=51325743</t>
  </si>
  <si>
    <t>NDG=015123570</t>
  </si>
  <si>
    <t>IDTICKET=19319233C</t>
  </si>
  <si>
    <t>CALLID=1302153710</t>
  </si>
  <si>
    <t>CUSTOMERNUMBER=003333411199</t>
  </si>
  <si>
    <t>TOKEN=1210981</t>
  </si>
  <si>
    <t>CODCLITELEMATICO=1568280</t>
  </si>
  <si>
    <t>DI=19122730</t>
  </si>
  <si>
    <t>NDG=020801669</t>
  </si>
  <si>
    <t>IDTICKET=19319228C</t>
  </si>
  <si>
    <t>CALLID=1283153710</t>
  </si>
  <si>
    <t>CUSTOMERNUMBER=003808953488</t>
  </si>
  <si>
    <t>TOKEN=1210956</t>
  </si>
  <si>
    <t>CODCLITELEMATICO=0704226</t>
  </si>
  <si>
    <t>DI=36449399</t>
  </si>
  <si>
    <t>NDG=016201090</t>
  </si>
  <si>
    <t>IDTICKET=19319221C</t>
  </si>
  <si>
    <t>CALLID=1253153710</t>
  </si>
  <si>
    <t>CUSTOMERNUMBER=003896760674</t>
  </si>
  <si>
    <t>TOKEN=1210960</t>
  </si>
  <si>
    <t>CODCLITELEMATICO=2585653</t>
  </si>
  <si>
    <t>DI=19122732</t>
  </si>
  <si>
    <t>IDTICKET=19319245C</t>
  </si>
  <si>
    <t>CALLID=1337153710</t>
  </si>
  <si>
    <t>DI=36449400</t>
  </si>
  <si>
    <t>MATRICOLA=ES03416</t>
  </si>
  <si>
    <t>NDG=011944578</t>
  </si>
  <si>
    <t>IDTICKET=19319236C</t>
  </si>
  <si>
    <t>CALLID=1312153710</t>
  </si>
  <si>
    <t>CUSTOMERNUMBER=003281168770</t>
  </si>
  <si>
    <t>CODCLITELEMATICO=5906683</t>
  </si>
  <si>
    <t>DI=36449401</t>
  </si>
  <si>
    <t>MATRICOLA=ES05804</t>
  </si>
  <si>
    <t>IDTICKET=19319243C</t>
  </si>
  <si>
    <t>CALLID=1334153710</t>
  </si>
  <si>
    <t>CUSTOMERNUMBER=003474340526</t>
  </si>
  <si>
    <t>QUEUEID=P_TokenAPP_NonAttivo</t>
  </si>
  <si>
    <t>DI=36449402</t>
  </si>
  <si>
    <t>MATRICOLA=ES03457</t>
  </si>
  <si>
    <t>IDTICKET=19319251C</t>
  </si>
  <si>
    <t>CALLID=1367153710</t>
  </si>
  <si>
    <t>CUSTOMERNUMBER=00583929450</t>
  </si>
  <si>
    <t>CODCLITELEMATICO=Anonimo%20BPM</t>
  </si>
  <si>
    <t>DI=36449404</t>
  </si>
  <si>
    <t>NDG=020847454</t>
  </si>
  <si>
    <t>IDTICKET=19319257C</t>
  </si>
  <si>
    <t>CALLID=1404153710</t>
  </si>
  <si>
    <t>CUSTOMERNUMBER=003487624010</t>
  </si>
  <si>
    <t>QUEUEID=W_TradingAPP</t>
  </si>
  <si>
    <t>TOKEN=1210994</t>
  </si>
  <si>
    <t>CODCLITELEMATICO=0802635</t>
  </si>
  <si>
    <t>DI=51325747</t>
  </si>
  <si>
    <t>MATRICOLA=ES06235</t>
  </si>
  <si>
    <t>IDTICKET=19319266C</t>
  </si>
  <si>
    <t>CALLID=1422153710</t>
  </si>
  <si>
    <t>CUSTOMERNUMBER=003886327317</t>
  </si>
  <si>
    <t>DI=51325748</t>
  </si>
  <si>
    <t>NDG=011993135</t>
  </si>
  <si>
    <t>IDTICKET=19319225C</t>
  </si>
  <si>
    <t>CALLID=1275153710</t>
  </si>
  <si>
    <t>CUSTOMERNUMBER=003668146183</t>
  </si>
  <si>
    <t>TOKEN=1210963</t>
  </si>
  <si>
    <t>CODCLITELEMATICO=8911818</t>
  </si>
  <si>
    <t>DI=51325749</t>
  </si>
  <si>
    <t>MATRICOLA=ES05793</t>
  </si>
  <si>
    <t>IDTICKET=19319280C</t>
  </si>
  <si>
    <t>CALLID=1460153710</t>
  </si>
  <si>
    <t>CUSTOMERNUMBER=00941784376</t>
  </si>
  <si>
    <t>DI=51325750</t>
  </si>
  <si>
    <t>NDG=020837757</t>
  </si>
  <si>
    <t>IDTICKET=19319234C</t>
  </si>
  <si>
    <t>CALLID=1307153710</t>
  </si>
  <si>
    <t>CUSTOMERNUMBER=003386229650</t>
  </si>
  <si>
    <t>TOKEN=1210980</t>
  </si>
  <si>
    <t>CODCLITELEMATICO=0783999</t>
  </si>
  <si>
    <t>DI=19122748</t>
  </si>
  <si>
    <t>NDG=001999733</t>
  </si>
  <si>
    <t>IDTICKET=19319284C</t>
  </si>
  <si>
    <t>CALLID=1477153710</t>
  </si>
  <si>
    <t>CUSTOMERNUMBER=00818196235</t>
  </si>
  <si>
    <t>TOKEN=1211004</t>
  </si>
  <si>
    <t>CODCLITELEMATICO=6250243</t>
  </si>
  <si>
    <t>DI=36449408</t>
  </si>
  <si>
    <t>MATRICOLA=ES06810</t>
  </si>
  <si>
    <t>NDG=003830433</t>
  </si>
  <si>
    <t>IDTICKET=19319283C</t>
  </si>
  <si>
    <t>CALLID=1350153710</t>
  </si>
  <si>
    <t>TOKEN=1210967</t>
  </si>
  <si>
    <t>CODCLITELEMATICO=5812312</t>
  </si>
  <si>
    <t>DI=19122751</t>
  </si>
  <si>
    <t>NDG=020849954</t>
  </si>
  <si>
    <t>IDTICKET=19319241C</t>
  </si>
  <si>
    <t>CALLID=1328153710</t>
  </si>
  <si>
    <t>CUSTOMERNUMBER=002713132</t>
  </si>
  <si>
    <t>TOKEN=1210984</t>
  </si>
  <si>
    <t>CODCLITELEMATICO=0807137</t>
  </si>
  <si>
    <t>DI=51325752</t>
  </si>
  <si>
    <t>MATRICOLA=ES03557</t>
  </si>
  <si>
    <t>NDG=011663359</t>
  </si>
  <si>
    <t>IDTICKET=19319286C</t>
  </si>
  <si>
    <t>CALLID=1496153710</t>
  </si>
  <si>
    <t>CUSTOMERNUMBER=003500029389</t>
  </si>
  <si>
    <t>CODCLITELEMATICO=6469487</t>
  </si>
  <si>
    <t>DI=36449409</t>
  </si>
  <si>
    <t>MATRICOLA=ES05785</t>
  </si>
  <si>
    <t>IDTICKET=19319287C</t>
  </si>
  <si>
    <t>CALLID=1499153710</t>
  </si>
  <si>
    <t>CUSTOMERNUMBER=00456149022</t>
  </si>
  <si>
    <t>DI=51325755</t>
  </si>
  <si>
    <t>IDTICKET=19319294C</t>
  </si>
  <si>
    <t>CALLID=1516153710</t>
  </si>
  <si>
    <t>CUSTOMERNUMBER=00331586587</t>
  </si>
  <si>
    <t>DI=36449410</t>
  </si>
  <si>
    <t>MATRICOLA=ES08268</t>
  </si>
  <si>
    <t>IDTICKET=19319295C</t>
  </si>
  <si>
    <t>CALLID=1517153710</t>
  </si>
  <si>
    <t>CUSTOMERNUMBER=003395910165</t>
  </si>
  <si>
    <t>DI=51325756</t>
  </si>
  <si>
    <t>IDTICKET=19319242C</t>
  </si>
  <si>
    <t>CALLID=1333153710</t>
  </si>
  <si>
    <t>CUSTOMERNUMBER=003473561613</t>
  </si>
  <si>
    <t>DI=36449411</t>
  </si>
  <si>
    <t>NDG=012711996</t>
  </si>
  <si>
    <t>IDTICKET=19319252C</t>
  </si>
  <si>
    <t>CALLID=1368153710</t>
  </si>
  <si>
    <t>CUSTOMERNUMBER=003492315420</t>
  </si>
  <si>
    <t>TOKEN=1210989</t>
  </si>
  <si>
    <t>CODCLITELEMATICO=3028113</t>
  </si>
  <si>
    <t>DI=51325757</t>
  </si>
  <si>
    <t>MATRICOLA=ES07840</t>
  </si>
  <si>
    <t>IDTICKET=19319302C</t>
  </si>
  <si>
    <t>CALLID=1535153710</t>
  </si>
  <si>
    <t>CUSTOMERNUMBER=003403301605</t>
  </si>
  <si>
    <t>QUEUEID=W_Gestione_TokenAPP</t>
  </si>
  <si>
    <t>CODCLITELEMATICO=Anonimo%20WEBANK</t>
  </si>
  <si>
    <t>DI=19122754</t>
  </si>
  <si>
    <t>IDTICKET=19319303C</t>
  </si>
  <si>
    <t>CALLID=1536153710</t>
  </si>
  <si>
    <t>CUSTOMERNUMBER=00335303822</t>
  </si>
  <si>
    <t>DI=36449415</t>
  </si>
  <si>
    <t>NDG=021378974</t>
  </si>
  <si>
    <t>IDTICKET=19319246C</t>
  </si>
  <si>
    <t>CALLID=1340153710</t>
  </si>
  <si>
    <t>CUSTOMERNUMBER=003476834858</t>
  </si>
  <si>
    <t>TOKEN=1210986</t>
  </si>
  <si>
    <t>CODCLITELEMATICO=0925258</t>
  </si>
  <si>
    <t>DI=19122755</t>
  </si>
  <si>
    <t>MATRICOLA=ES07068</t>
  </si>
  <si>
    <t>IDTICKET=19319304C</t>
  </si>
  <si>
    <t>CALLID=1542153710</t>
  </si>
  <si>
    <t>CUSTOMERNUMBER=003351012927</t>
  </si>
  <si>
    <t>DI=36449416</t>
  </si>
  <si>
    <t>IDTICKET=19319301C</t>
  </si>
  <si>
    <t>CALLID=1534153710</t>
  </si>
  <si>
    <t>DI=51325759</t>
  </si>
  <si>
    <t>NDG=003911614</t>
  </si>
  <si>
    <t>IDTICKET=19319312C</t>
  </si>
  <si>
    <t>CALLID=1563153710</t>
  </si>
  <si>
    <t>CUSTOMERNUMBER=003478145443</t>
  </si>
  <si>
    <t>CODCLITELEMATICO=0128751</t>
  </si>
  <si>
    <t>DI=19122757</t>
  </si>
  <si>
    <t>MATRICOLA=ES05759</t>
  </si>
  <si>
    <t>IDTICKET=19319314C</t>
  </si>
  <si>
    <t>CALLID=1568153710</t>
  </si>
  <si>
    <t>CUSTOMERNUMBER=003208357673</t>
  </si>
  <si>
    <t>DI=19122758</t>
  </si>
  <si>
    <t>IDTICKET=19319321C</t>
  </si>
  <si>
    <t>CALLID=1588153710</t>
  </si>
  <si>
    <t>DI=51325760</t>
  </si>
  <si>
    <t>IDTICKET=19319322C</t>
  </si>
  <si>
    <t>CALLID=1593153710</t>
  </si>
  <si>
    <t>CUSTOMERNUMBER=003391172812</t>
  </si>
  <si>
    <t>QUEUEID=P_OldPin_NonMigrato</t>
  </si>
  <si>
    <t>DI=51325761</t>
  </si>
  <si>
    <t>TAU=OLDPIN</t>
  </si>
  <si>
    <t>IDTICKET=19319255C</t>
  </si>
  <si>
    <t>CALLID=1386153710</t>
  </si>
  <si>
    <t>CUSTOMERNUMBER=003315345329</t>
  </si>
  <si>
    <t>DI=51325762</t>
  </si>
  <si>
    <t>NDG=020093630</t>
  </si>
  <si>
    <t>IDTICKET=19319334C</t>
  </si>
  <si>
    <t>CALLID=1626153710</t>
  </si>
  <si>
    <t>CUSTOMERNUMBER=003496791241</t>
  </si>
  <si>
    <t>TOKEN=1210973</t>
  </si>
  <si>
    <t>CODCLITELEMATICO=0198482</t>
  </si>
  <si>
    <t>DI=19122762</t>
  </si>
  <si>
    <t>NDG=010128539</t>
  </si>
  <si>
    <t>IDTICKET=19319311C</t>
  </si>
  <si>
    <t>CALLID=1561153710</t>
  </si>
  <si>
    <t>CUSTOMERNUMBER=003294827682</t>
  </si>
  <si>
    <t>QUEUEID=P_Titoli</t>
  </si>
  <si>
    <t>TOKEN=1210968</t>
  </si>
  <si>
    <t>CODCLITELEMATICO=0038143</t>
  </si>
  <si>
    <t>DI=19122763</t>
  </si>
  <si>
    <t>IDTICKET=19319338C</t>
  </si>
  <si>
    <t>CALLID=1634153710</t>
  </si>
  <si>
    <t>CUSTOMERNUMBER=003457955876</t>
  </si>
  <si>
    <t>DI=19122764</t>
  </si>
  <si>
    <t>IDTICKET=19319340C</t>
  </si>
  <si>
    <t>CALLID=1640153710</t>
  </si>
  <si>
    <t>DI=19122765</t>
  </si>
  <si>
    <t>NDG=019718342</t>
  </si>
  <si>
    <t>IDTICKET=19319341C</t>
  </si>
  <si>
    <t>CALLID=1459153710</t>
  </si>
  <si>
    <t>TOKEN=1211020</t>
  </si>
  <si>
    <t>CODCLITELEMATICO=0036285</t>
  </si>
  <si>
    <t>DI=19122766</t>
  </si>
  <si>
    <t>MATRICOLA=HO29450</t>
  </si>
  <si>
    <t>NDG=014218598</t>
  </si>
  <si>
    <t>IDTICKET=19319258C</t>
  </si>
  <si>
    <t>CALLID=1409153710</t>
  </si>
  <si>
    <t>CUSTOMERNUMBER=003398379560</t>
  </si>
  <si>
    <t>TOKEN=1210990</t>
  </si>
  <si>
    <t>CODCLITELEMATICO=4273066</t>
  </si>
  <si>
    <t>DI=36449419</t>
  </si>
  <si>
    <t>NDG=020639265</t>
  </si>
  <si>
    <t>IDTICKET=19319264C</t>
  </si>
  <si>
    <t>CALLID=1420153710</t>
  </si>
  <si>
    <t>CUSTOMERNUMBER=003281953363</t>
  </si>
  <si>
    <t>TOKEN=1210997</t>
  </si>
  <si>
    <t>CODCLITELEMATICO=0881560</t>
  </si>
  <si>
    <t>DI=51325766</t>
  </si>
  <si>
    <t>IDTICKET=19319346C</t>
  </si>
  <si>
    <t>CALLID=1658153710</t>
  </si>
  <si>
    <t>DI=19122768</t>
  </si>
  <si>
    <t>IDTICKET=19319265C</t>
  </si>
  <si>
    <t>CALLID=1421153710</t>
  </si>
  <si>
    <t>DI=19122769</t>
  </si>
  <si>
    <t>IDTICKET=19319354C</t>
  </si>
  <si>
    <t>CALLID=1677153710</t>
  </si>
  <si>
    <t>CUSTOMERNUMBER=003454162472</t>
  </si>
  <si>
    <t>QUEUEID=W_StatoPratica%20Conto</t>
  </si>
  <si>
    <t>DI=51325768</t>
  </si>
  <si>
    <t>IDTICKET=19319355C</t>
  </si>
  <si>
    <t>CALLID=1680153710</t>
  </si>
  <si>
    <t>CUSTOMERNUMBER=003664365556</t>
  </si>
  <si>
    <t>QUEUEID=W_LoginKO_otp_non_digitato</t>
  </si>
  <si>
    <t>DI=51325769</t>
  </si>
  <si>
    <t>NDG=020500808</t>
  </si>
  <si>
    <t>IDTICKET=19319357C</t>
  </si>
  <si>
    <t>CALLID=1684153710</t>
  </si>
  <si>
    <t>CUSTOMERNUMBER=003928694206</t>
  </si>
  <si>
    <t>TOKEN=1211041</t>
  </si>
  <si>
    <t>CODCLITELEMATICO=0721181</t>
  </si>
  <si>
    <t>DI=51325771</t>
  </si>
  <si>
    <t>NDG=020899855</t>
  </si>
  <si>
    <t>IDTICKET=19319358C</t>
  </si>
  <si>
    <t>CALLID=1686153710</t>
  </si>
  <si>
    <t>CUSTOMERNUMBER=003756300929</t>
  </si>
  <si>
    <t>TOKEN=1211042</t>
  </si>
  <si>
    <t>CODCLITELEMATICO=8049405</t>
  </si>
  <si>
    <t>DI=36449422</t>
  </si>
  <si>
    <t>NDG=000084939</t>
  </si>
  <si>
    <t>IDTICKET=19319364C</t>
  </si>
  <si>
    <t>CALLID=1698153710</t>
  </si>
  <si>
    <t>CUSTOMERNUMBER=003338427335</t>
  </si>
  <si>
    <t>TOKEN=1211043</t>
  </si>
  <si>
    <t>CODCLITELEMATICO=3368040</t>
  </si>
  <si>
    <t>DI=36449423</t>
  </si>
  <si>
    <t>IDTICKET=19319365C</t>
  </si>
  <si>
    <t>CALLID=1699153710</t>
  </si>
  <si>
    <t>CUSTOMERNUMBER=00644285334</t>
  </si>
  <si>
    <t>DI=19122772</t>
  </si>
  <si>
    <t>DI=19122773</t>
  </si>
  <si>
    <t>NDG=015127999</t>
  </si>
  <si>
    <t>IDTICKET=19319324C</t>
  </si>
  <si>
    <t>CALLID=1600153710</t>
  </si>
  <si>
    <t>CUSTOMERNUMBER=003420901369</t>
  </si>
  <si>
    <t>TOKEN=1210969</t>
  </si>
  <si>
    <t>CODCLITELEMATICO=5268367</t>
  </si>
  <si>
    <t>DI=51325772</t>
  </si>
  <si>
    <t>NDG=003853628</t>
  </si>
  <si>
    <t>IDTICKET=19319375C</t>
  </si>
  <si>
    <t>CALLID=1734153710</t>
  </si>
  <si>
    <t>CUSTOMERNUMBER=00584963885</t>
  </si>
  <si>
    <t>TOKEN=1211026</t>
  </si>
  <si>
    <t>CODCLITELEMATICO=6907550</t>
  </si>
  <si>
    <t>DI=19122776</t>
  </si>
  <si>
    <t>NDG=020905832</t>
  </si>
  <si>
    <t>IDTICKET=19319297C</t>
  </si>
  <si>
    <t>CALLID=1518153710</t>
  </si>
  <si>
    <t>CUSTOMERNUMBER=003356989150</t>
  </si>
  <si>
    <t>TOKEN=1211006</t>
  </si>
  <si>
    <t>CODCLITELEMATICO=0915736</t>
  </si>
  <si>
    <t>DI=19122777</t>
  </si>
  <si>
    <t>IDTICKET=19319289C</t>
  </si>
  <si>
    <t>CALLID=1503153710</t>
  </si>
  <si>
    <t>CUSTOMERNUMBER=003464278225</t>
  </si>
  <si>
    <t>DI=51325775</t>
  </si>
  <si>
    <t>MATRICOLA=HO09579</t>
  </si>
  <si>
    <t>NDG=008343829</t>
  </si>
  <si>
    <t>IDTICKET=19319342C</t>
  </si>
  <si>
    <t>CALLID=1643153710</t>
  </si>
  <si>
    <t>CUSTOMERNUMBER=00458758825</t>
  </si>
  <si>
    <t>TOKEN=1211018</t>
  </si>
  <si>
    <t>CODCLITELEMATICO=2467869</t>
  </si>
  <si>
    <t>DI=36449426</t>
  </si>
  <si>
    <t>NDG=012291880</t>
  </si>
  <si>
    <t>IDTICKET=19319382C</t>
  </si>
  <si>
    <t>CALLID=1756153710</t>
  </si>
  <si>
    <t>CUSTOMERNUMBER=003271304658</t>
  </si>
  <si>
    <t>TOKEN=1211048</t>
  </si>
  <si>
    <t>CODCLITELEMATICO=3443786</t>
  </si>
  <si>
    <t>DI=19122778</t>
  </si>
  <si>
    <t>NDG=019987710</t>
  </si>
  <si>
    <t>IDTICKET=19319308C</t>
  </si>
  <si>
    <t>CALLID=1549153710</t>
  </si>
  <si>
    <t>CUSTOMERNUMBER=003451172402</t>
  </si>
  <si>
    <t>TOKEN=1211010</t>
  </si>
  <si>
    <t>CODCLITELEMATICO=0876620</t>
  </si>
  <si>
    <t>DI=36449427</t>
  </si>
  <si>
    <t>IDTICKET=19319387C</t>
  </si>
  <si>
    <t>CALLID=1788153710</t>
  </si>
  <si>
    <t>CUSTOMERNUMBER=003409606174</t>
  </si>
  <si>
    <t>DI=51325778</t>
  </si>
  <si>
    <t>NDG=020423478</t>
  </si>
  <si>
    <t>IDTICKET=19319307C</t>
  </si>
  <si>
    <t>CALLID=1544153710</t>
  </si>
  <si>
    <t>CUSTOMERNUMBER=003489012341</t>
  </si>
  <si>
    <t>TOKEN=1211008</t>
  </si>
  <si>
    <t>CODCLITELEMATICO=1005820</t>
  </si>
  <si>
    <t>DI=36449428</t>
  </si>
  <si>
    <t>IDTICKET=19319330C</t>
  </si>
  <si>
    <t>CALLID=1613153710</t>
  </si>
  <si>
    <t>CUSTOMERNUMBER=00141693017</t>
  </si>
  <si>
    <t>DI=36449430</t>
  </si>
  <si>
    <t>MATRICOLA=ES03267</t>
  </si>
  <si>
    <t>IDTICKET=19319390C</t>
  </si>
  <si>
    <t>CALLID=1804153710</t>
  </si>
  <si>
    <t>CUSTOMERNUMBER=00865937173</t>
  </si>
  <si>
    <t>DI=36449431</t>
  </si>
  <si>
    <t>IDTICKET=19319395C</t>
  </si>
  <si>
    <t>CALLID=1821153710</t>
  </si>
  <si>
    <t>DI=19122782</t>
  </si>
  <si>
    <t>NDG=020882619</t>
  </si>
  <si>
    <t>IDTICKET=19319327C</t>
  </si>
  <si>
    <t>CALLID=1605153710</t>
  </si>
  <si>
    <t>CUSTOMERNUMBER=0065705</t>
  </si>
  <si>
    <t>TOKEN=1210970</t>
  </si>
  <si>
    <t>CODCLITELEMATICO=0870803</t>
  </si>
  <si>
    <t>DI=36449433</t>
  </si>
  <si>
    <t>NDG=003846944</t>
  </si>
  <si>
    <t>IDTICKET=19319406C</t>
  </si>
  <si>
    <t>CALLID=1855153710</t>
  </si>
  <si>
    <t>CUSTOMERNUMBER=003396060527</t>
  </si>
  <si>
    <t>TOKEN=1211061</t>
  </si>
  <si>
    <t>CODCLITELEMATICO=5082861</t>
  </si>
  <si>
    <t>DI=19122786</t>
  </si>
  <si>
    <t>IDTICKET=19319407C</t>
  </si>
  <si>
    <t>CALLID=1857153710</t>
  </si>
  <si>
    <t>CUSTOMERNUMBER=0031773233</t>
  </si>
  <si>
    <t>DI=19122787</t>
  </si>
  <si>
    <t>IDTICKET=19319412C</t>
  </si>
  <si>
    <t>CALLID=1865153710</t>
  </si>
  <si>
    <t>CUSTOMERNUMBER=003386055135</t>
  </si>
  <si>
    <t>DI=51325781</t>
  </si>
  <si>
    <t>NDG=005665771</t>
  </si>
  <si>
    <t>IDTICKET=19319331C</t>
  </si>
  <si>
    <t>CALLID=1617153710</t>
  </si>
  <si>
    <t>CUSTOMERNUMBER=003487006575</t>
  </si>
  <si>
    <t>TOKEN=1210972</t>
  </si>
  <si>
    <t>CODCLITELEMATICO=9708426</t>
  </si>
  <si>
    <t>DI=51325782</t>
  </si>
  <si>
    <t>NDG=014363460</t>
  </si>
  <si>
    <t>IDTICKET=19319360C</t>
  </si>
  <si>
    <t>CALLID=1692153710</t>
  </si>
  <si>
    <t>CUSTOMERNUMBER=003402579730</t>
  </si>
  <si>
    <t>TOKEN=1211040</t>
  </si>
  <si>
    <t>CODCLITELEMATICO=3233046</t>
  </si>
  <si>
    <t>DI=36449434</t>
  </si>
  <si>
    <t>NDG=014559165</t>
  </si>
  <si>
    <t>IDTICKET=19319361C</t>
  </si>
  <si>
    <t>CALLID=1694153710</t>
  </si>
  <si>
    <t>CUSTOMERNUMBER=003405772481</t>
  </si>
  <si>
    <t>TOKEN=1211021</t>
  </si>
  <si>
    <t>CODCLITELEMATICO=3426408</t>
  </si>
  <si>
    <t>DI=19122789</t>
  </si>
  <si>
    <t>NDG=022437096</t>
  </si>
  <si>
    <t>IDTICKET=19319421C</t>
  </si>
  <si>
    <t>CALLID=1880153710</t>
  </si>
  <si>
    <t>CUSTOMERNUMBER=003501777333</t>
  </si>
  <si>
    <t>TOKEN=1211063</t>
  </si>
  <si>
    <t>CODCLITELEMATICO=3079475</t>
  </si>
  <si>
    <t>DI=19122790</t>
  </si>
  <si>
    <t>IDTICKET=19319425C</t>
  </si>
  <si>
    <t>CALLID=1894153710</t>
  </si>
  <si>
    <t>TOKEN=1211068</t>
  </si>
  <si>
    <t>DI=51325783</t>
  </si>
  <si>
    <t>IDTICKET=19319430C</t>
  </si>
  <si>
    <t>CALLID=1913153710</t>
  </si>
  <si>
    <t>CUSTOMERNUMBER=003476364394</t>
  </si>
  <si>
    <t>DI=36449436</t>
  </si>
  <si>
    <t>NDG=019716332</t>
  </si>
  <si>
    <t>IDTICKET=19319439C</t>
  </si>
  <si>
    <t>CALLID=1929153710</t>
  </si>
  <si>
    <t>CUSTOMERNUMBER=003477522314</t>
  </si>
  <si>
    <t>TOKEN=1211056</t>
  </si>
  <si>
    <t>CODCLITELEMATICO=0303490</t>
  </si>
  <si>
    <t>DI=19122793</t>
  </si>
  <si>
    <t>NDG=007786495</t>
  </si>
  <si>
    <t>IDTICKET=19315647C</t>
  </si>
  <si>
    <t>CALLID=51325786</t>
  </si>
  <si>
    <t>CUSTOMERNUMBER=3488749926</t>
  </si>
  <si>
    <t>QUEUEID=CMN_WB_trading_investimenti</t>
  </si>
  <si>
    <t>CODCLITELEMATICO=5571091</t>
  </si>
  <si>
    <t>DI=</t>
  </si>
  <si>
    <t>IDTICKET=19319441C</t>
  </si>
  <si>
    <t>CALLID=1937153710</t>
  </si>
  <si>
    <t>CUSTOMERNUMBER=003494575752</t>
  </si>
  <si>
    <t>DI=19122794</t>
  </si>
  <si>
    <t>NDG=000308114</t>
  </si>
  <si>
    <t>IDTICKET=19319445C</t>
  </si>
  <si>
    <t>CALLID=1940153710</t>
  </si>
  <si>
    <t>CUSTOMERNUMBER=003392098338</t>
  </si>
  <si>
    <t>TOKEN=1211081</t>
  </si>
  <si>
    <t>CODCLITELEMATICO=2397982</t>
  </si>
  <si>
    <t>DI=36449439</t>
  </si>
  <si>
    <t>NDG=021979531</t>
  </si>
  <si>
    <t>IDTICKET=19319384C</t>
  </si>
  <si>
    <t>CALLID=1766153710</t>
  </si>
  <si>
    <t>CUSTOMERNUMBER=003495537162</t>
  </si>
  <si>
    <t>TOKEN=1211028</t>
  </si>
  <si>
    <t>CODCLITELEMATICO=4199305</t>
  </si>
  <si>
    <t>DI=19122799</t>
  </si>
  <si>
    <t>IDTICKET=19319453C</t>
  </si>
  <si>
    <t>CALLID=1969153710</t>
  </si>
  <si>
    <t>CUSTOMERNUMBER=003313419402</t>
  </si>
  <si>
    <t>DI=51325787</t>
  </si>
  <si>
    <t>NDG=005493524</t>
  </si>
  <si>
    <t>IDTICKET=19319454C</t>
  </si>
  <si>
    <t>CALLID=1972153710</t>
  </si>
  <si>
    <t>CUSTOMERNUMBER=003403174367</t>
  </si>
  <si>
    <t>CODCLITELEMATICO=9029313</t>
  </si>
  <si>
    <t>DI=51325788</t>
  </si>
  <si>
    <t>MATRICOLA=HO21250</t>
  </si>
  <si>
    <t>IDTICKET=19319434C</t>
  </si>
  <si>
    <t>CALLID=1921153710</t>
  </si>
  <si>
    <t>DI=36449440</t>
  </si>
  <si>
    <t>IDTICKET=19319457C</t>
  </si>
  <si>
    <t>CALLID=1978153710</t>
  </si>
  <si>
    <t>QUEUEID=Attivazione%20carte</t>
  </si>
  <si>
    <t>DI=51325790</t>
  </si>
  <si>
    <t>NDG=014495249</t>
  </si>
  <si>
    <t>IDTICKET=19319376C</t>
  </si>
  <si>
    <t>CALLID=1740153710</t>
  </si>
  <si>
    <t>CUSTOMERNUMBER=003474146348</t>
  </si>
  <si>
    <t>TOKEN=1211046</t>
  </si>
  <si>
    <t>CODCLITELEMATICO=2092125</t>
  </si>
  <si>
    <t>DI=19122805</t>
  </si>
  <si>
    <t>IDTICKET=19319468C</t>
  </si>
  <si>
    <t>CALLID=2005153710</t>
  </si>
  <si>
    <t>CUSTOMERNUMBER=003316105396</t>
  </si>
  <si>
    <t>QUEUEID=w_TokenAPP_NonAttivo</t>
  </si>
  <si>
    <t>DI=19122807</t>
  </si>
  <si>
    <t>IDTICKET=19319379C</t>
  </si>
  <si>
    <t>CALLID=1751153710</t>
  </si>
  <si>
    <t>CUSTOMERNUMBER=003405266012</t>
  </si>
  <si>
    <t>DI=19122808</t>
  </si>
  <si>
    <t>NDG=022225961</t>
  </si>
  <si>
    <t>IDTICKET=19319475C</t>
  </si>
  <si>
    <t>CALLID=2030153710</t>
  </si>
  <si>
    <t>CUSTOMERNUMBER=003332043243</t>
  </si>
  <si>
    <t>TOKEN=1211091</t>
  </si>
  <si>
    <t>CODCLITELEMATICO=6597621</t>
  </si>
  <si>
    <t>DI=19122809</t>
  </si>
  <si>
    <t>IDTICKET=19319479C</t>
  </si>
  <si>
    <t>CALLID=2035153710</t>
  </si>
  <si>
    <t>CUSTOMERNUMBER=00805213200</t>
  </si>
  <si>
    <t>DI=36449442</t>
  </si>
  <si>
    <t>NDG=009036630</t>
  </si>
  <si>
    <t>IDTICKET=19319480C</t>
  </si>
  <si>
    <t>CALLID=2039153710</t>
  </si>
  <si>
    <t>CUSTOMERNUMBER=003494567082</t>
  </si>
  <si>
    <t>TOKEN=1211104</t>
  </si>
  <si>
    <t>CODCLITELEMATICO=3477650</t>
  </si>
  <si>
    <t>DI=19122811</t>
  </si>
  <si>
    <t>IDTICKET=19319483C</t>
  </si>
  <si>
    <t>CALLID=2052153710</t>
  </si>
  <si>
    <t>CUSTOMERNUMBER=003481490631</t>
  </si>
  <si>
    <t>DI=36449444</t>
  </si>
  <si>
    <t>IDTICKET=19319482C</t>
  </si>
  <si>
    <t>CALLID=2047153710</t>
  </si>
  <si>
    <t>DI=36449446</t>
  </si>
  <si>
    <t>NDG=011503778</t>
  </si>
  <si>
    <t>IDTICKET=19319491C</t>
  </si>
  <si>
    <t>CALLID=2071153710</t>
  </si>
  <si>
    <t>CUSTOMERNUMBER=003474160668</t>
  </si>
  <si>
    <t>TOKEN=1211109</t>
  </si>
  <si>
    <t>CODCLITELEMATICO=4750473</t>
  </si>
  <si>
    <t>DI=19122813</t>
  </si>
  <si>
    <t>NDG=005925079</t>
  </si>
  <si>
    <t>BANK=03</t>
  </si>
  <si>
    <t>IDTICKET=19319442C</t>
  </si>
  <si>
    <t>CALLID=1938153710</t>
  </si>
  <si>
    <t>CUSTOMERNUMBER=003348861270</t>
  </si>
  <si>
    <t>TOKEN=1211076</t>
  </si>
  <si>
    <t>CODCLITELEMATICO=4373156</t>
  </si>
  <si>
    <t>DI=36449448</t>
  </si>
  <si>
    <t>IDTICKET=19319497C</t>
  </si>
  <si>
    <t>CALLID=2091153710</t>
  </si>
  <si>
    <t>CUSTOMERNUMBER=0039880774</t>
  </si>
  <si>
    <t>DI=19122815</t>
  </si>
  <si>
    <t>MATRICOLA=HO00492</t>
  </si>
  <si>
    <t>IDTICKET=19319502C</t>
  </si>
  <si>
    <t>CALLID=2096153710</t>
  </si>
  <si>
    <t>DI=36449451</t>
  </si>
  <si>
    <t>IDTICKET=19319500C</t>
  </si>
  <si>
    <t>CALLID=2093153710</t>
  </si>
  <si>
    <t>CUSTOMERNUMBER=003203313330</t>
  </si>
  <si>
    <t>DI=19122816</t>
  </si>
  <si>
    <t>IDTICKET=19319507C</t>
  </si>
  <si>
    <t>CALLID=2107153710</t>
  </si>
  <si>
    <t>CUSTOMERNUMBER=003356191797</t>
  </si>
  <si>
    <t>DI=51325797</t>
  </si>
  <si>
    <t>NDG=000071156</t>
  </si>
  <si>
    <t>IDTICKET=19319504C</t>
  </si>
  <si>
    <t>CALLID=2103153710</t>
  </si>
  <si>
    <t>CUSTOMERNUMBER=003471446835</t>
  </si>
  <si>
    <t>TOKEN=1211095</t>
  </si>
  <si>
    <t>CODCLITELEMATICO=8737593</t>
  </si>
  <si>
    <t>DI=51325798</t>
  </si>
  <si>
    <t>IDTICKET=19319512C</t>
  </si>
  <si>
    <t>CALLID=2120153710</t>
  </si>
  <si>
    <t>CUSTOMERNUMBER=003385444062</t>
  </si>
  <si>
    <t>DI=19122817</t>
  </si>
  <si>
    <t>IDTICKET=19319503C</t>
  </si>
  <si>
    <t>CALLID=2102153710</t>
  </si>
  <si>
    <t>DI=19122819</t>
  </si>
  <si>
    <t>IDTICKET=19319386C</t>
  </si>
  <si>
    <t>CALLID=1772153710</t>
  </si>
  <si>
    <t>CUSTOMERNUMBER=003463277621</t>
  </si>
  <si>
    <t>DI=19122818</t>
  </si>
  <si>
    <t>NDG=012662246</t>
  </si>
  <si>
    <t>IDTICKET=19319514C</t>
  </si>
  <si>
    <t>CALLID=2134153710</t>
  </si>
  <si>
    <t>CUSTOMERNUMBER=003347119814</t>
  </si>
  <si>
    <t>TOKEN=1211115</t>
  </si>
  <si>
    <t>CODCLITELEMATICO=0710890</t>
  </si>
  <si>
    <t>DI=51325800</t>
  </si>
  <si>
    <t>IDTICKET=19319515C</t>
  </si>
  <si>
    <t>CALLID=2138153710</t>
  </si>
  <si>
    <t>DI=19122820</t>
  </si>
  <si>
    <t>MATRICOLA=HO29945</t>
  </si>
  <si>
    <t>NDG=021724828</t>
  </si>
  <si>
    <t>IDTICKET=19319394C</t>
  </si>
  <si>
    <t>CALLID=1816153710</t>
  </si>
  <si>
    <t>CUSTOMERNUMBER=003920244234</t>
  </si>
  <si>
    <t>TOKEN=1211030</t>
  </si>
  <si>
    <t>CODCLITELEMATICO=0208119</t>
  </si>
  <si>
    <t>DI=19122821</t>
  </si>
  <si>
    <t>MATRICOLA=HO29946</t>
  </si>
  <si>
    <t>NDG=021766027</t>
  </si>
  <si>
    <t>IDTICKET=19319408C</t>
  </si>
  <si>
    <t>CALLID=1858153710</t>
  </si>
  <si>
    <t>CUSTOMERNUMBER=003467344829</t>
  </si>
  <si>
    <t>TOKEN=1211038</t>
  </si>
  <si>
    <t>CODCLITELEMATICO=0285620</t>
  </si>
  <si>
    <t>DI=36449455</t>
  </si>
  <si>
    <t>IDTICKET=19319522C</t>
  </si>
  <si>
    <t>CALLID=2166153710</t>
  </si>
  <si>
    <t>CUSTOMERNUMBER=003284360457</t>
  </si>
  <si>
    <t>DI=19122824</t>
  </si>
  <si>
    <t>NDG=000551801</t>
  </si>
  <si>
    <t>IDTICKET=19319521C</t>
  </si>
  <si>
    <t>CALLID=2165153710</t>
  </si>
  <si>
    <t>CUSTOMERNUMBER=003384769289</t>
  </si>
  <si>
    <t>TOKEN=1211098</t>
  </si>
  <si>
    <t>CODCLITELEMATICO=2104487</t>
  </si>
  <si>
    <t>DI=36449456</t>
  </si>
  <si>
    <t>MATRICOLA=HO29933</t>
  </si>
  <si>
    <t>NDG=020005746</t>
  </si>
  <si>
    <t>IDTICKET=19319415C</t>
  </si>
  <si>
    <t>CALLID=1870153710</t>
  </si>
  <si>
    <t>CUSTOMERNUMBER=003272180660</t>
  </si>
  <si>
    <t>TOKEN=1211062</t>
  </si>
  <si>
    <t>CODCLITELEMATICO=0906205</t>
  </si>
  <si>
    <t>DI=19122825</t>
  </si>
  <si>
    <t>IDTICKET=19319517C</t>
  </si>
  <si>
    <t>CALLID=2151153710</t>
  </si>
  <si>
    <t>DI=19122826</t>
  </si>
  <si>
    <t>NDG=016057860</t>
  </si>
  <si>
    <t>IDTICKET=19319388C</t>
  </si>
  <si>
    <t>CALLID=1797153710</t>
  </si>
  <si>
    <t>CUSTOMERNUMBER=003473592757</t>
  </si>
  <si>
    <t>TOKEN=1211049</t>
  </si>
  <si>
    <t>CODCLITELEMATICO=7639324</t>
  </si>
  <si>
    <t>DI=19122827</t>
  </si>
  <si>
    <t>MATRICOLA=HO29476</t>
  </si>
  <si>
    <t>NDG=019767394</t>
  </si>
  <si>
    <t>IDTICKET=19319416C</t>
  </si>
  <si>
    <t>CALLID=1872153710</t>
  </si>
  <si>
    <t>CUSTOMERNUMBER=003487650526</t>
  </si>
  <si>
    <t>TOKEN=1211059</t>
  </si>
  <si>
    <t>CODCLITELEMATICO=0004221</t>
  </si>
  <si>
    <t>DI=19122828</t>
  </si>
  <si>
    <t>IDTICKET=19319527C</t>
  </si>
  <si>
    <t>CALLID=2177153710</t>
  </si>
  <si>
    <t>CUSTOMERNUMBER=003482484252</t>
  </si>
  <si>
    <t>DI=36449457</t>
  </si>
  <si>
    <t>IDTICKET=19319528C</t>
  </si>
  <si>
    <t>CALLID=2181153710</t>
  </si>
  <si>
    <t>CUSTOMERNUMBER=003338877623</t>
  </si>
  <si>
    <t>DI=51325803</t>
  </si>
  <si>
    <t>NDG=012488544</t>
  </si>
  <si>
    <t>IDTICKET=19319422C</t>
  </si>
  <si>
    <t>CALLID=1881153710</t>
  </si>
  <si>
    <t>CUSTOMERNUMBER=003314725386</t>
  </si>
  <si>
    <t>TOKEN=1211053</t>
  </si>
  <si>
    <t>CODCLITELEMATICO=0705761</t>
  </si>
  <si>
    <t>DI=51325804</t>
  </si>
  <si>
    <t>IDTICKET=19319537C</t>
  </si>
  <si>
    <t>CALLID=2209153710</t>
  </si>
  <si>
    <t>CUSTOMERNUMBER=00295345367</t>
  </si>
  <si>
    <t>DI=51325805</t>
  </si>
  <si>
    <t>IDTICKET=19319539C</t>
  </si>
  <si>
    <t>CALLID=2215153710</t>
  </si>
  <si>
    <t>CUSTOMERNUMBER=003498104149</t>
  </si>
  <si>
    <t>DI=51325806</t>
  </si>
  <si>
    <t>IDTICKET=19319541C</t>
  </si>
  <si>
    <t>CALLID=2218153710</t>
  </si>
  <si>
    <t>CUSTOMERNUMBER=003886582218</t>
  </si>
  <si>
    <t>DI=19122831</t>
  </si>
  <si>
    <t>IDTICKET=19319544C</t>
  </si>
  <si>
    <t>CALLID=2225153710</t>
  </si>
  <si>
    <t>CUSTOMERNUMBER=003669279766</t>
  </si>
  <si>
    <t>DI=19122832</t>
  </si>
  <si>
    <t>NDG=000175144</t>
  </si>
  <si>
    <t>IDTICKET=19319546C</t>
  </si>
  <si>
    <t>CALLID=2229153710</t>
  </si>
  <si>
    <t>CUSTOMERNUMBER=003357233274</t>
  </si>
  <si>
    <t>TOKEN=1211123</t>
  </si>
  <si>
    <t>CODCLITELEMATICO=5116579</t>
  </si>
  <si>
    <t>DI=51325808</t>
  </si>
  <si>
    <t>NDG=011404354</t>
  </si>
  <si>
    <t>IDTICKET=19319419C</t>
  </si>
  <si>
    <t>CALLID=1876153710</t>
  </si>
  <si>
    <t>CUSTOMERNUMBER=003939095716</t>
  </si>
  <si>
    <t>TOKEN=1211060</t>
  </si>
  <si>
    <t>CODCLITELEMATICO=7034474</t>
  </si>
  <si>
    <t>DI=36449460</t>
  </si>
  <si>
    <t>NDG=003663377</t>
  </si>
  <si>
    <t>IDTICKET=19319549C</t>
  </si>
  <si>
    <t>CALLID=2237153710</t>
  </si>
  <si>
    <t>CUSTOMERNUMBER=003332963500</t>
  </si>
  <si>
    <t>TOKEN=1211147</t>
  </si>
  <si>
    <t>CODCLITELEMATICO=5725057</t>
  </si>
  <si>
    <t>DI=51325810</t>
  </si>
  <si>
    <t>MATRICOLA=HO29948</t>
  </si>
  <si>
    <t>NDG=022177953</t>
  </si>
  <si>
    <t>IDTICKET=19319423C</t>
  </si>
  <si>
    <t>CALLID=1883153710</t>
  </si>
  <si>
    <t>CUSTOMERNUMBER=003935665501</t>
  </si>
  <si>
    <t>TOKEN=1211065</t>
  </si>
  <si>
    <t>CODCLITELEMATICO=4380504</t>
  </si>
  <si>
    <t>DI=19122834</t>
  </si>
  <si>
    <t>DI=36449466</t>
  </si>
  <si>
    <t>IDTICKET=19319567C</t>
  </si>
  <si>
    <t>CALLID=2304153710</t>
  </si>
  <si>
    <t>DI=19122836</t>
  </si>
  <si>
    <t>NDG=005292475</t>
  </si>
  <si>
    <t>IDTICKET=19319550C</t>
  </si>
  <si>
    <t>CALLID=2238153710</t>
  </si>
  <si>
    <t>CUSTOMERNUMBER=003471482496</t>
  </si>
  <si>
    <t>TOKEN=1211124</t>
  </si>
  <si>
    <t>CODCLITELEMATICO=2882092</t>
  </si>
  <si>
    <t>DI=36449467</t>
  </si>
  <si>
    <t>IDTICKET=19319572C</t>
  </si>
  <si>
    <t>CALLID=2311153710</t>
  </si>
  <si>
    <t>DI=51325811</t>
  </si>
  <si>
    <t>DI=51325813</t>
  </si>
  <si>
    <t>NDG=012093502</t>
  </si>
  <si>
    <t>IDTICKET=19319561C</t>
  </si>
  <si>
    <t>CALLID=2285153710</t>
  </si>
  <si>
    <t>CUSTOMERNUMBER=003466135075</t>
  </si>
  <si>
    <t>TOKEN=1211153</t>
  </si>
  <si>
    <t>CODCLITELEMATICO=4879288</t>
  </si>
  <si>
    <t>DI=19122839</t>
  </si>
  <si>
    <t>MATRICOLA=HO20985</t>
  </si>
  <si>
    <t>NDG=022091439</t>
  </si>
  <si>
    <t>IDTICKET=19319429C</t>
  </si>
  <si>
    <t>CALLID=1911153710</t>
  </si>
  <si>
    <t>CUSTOMERNUMBER=00106545355</t>
  </si>
  <si>
    <t>TOKEN=1211070</t>
  </si>
  <si>
    <t>CODCLITELEMATICO=4522657</t>
  </si>
  <si>
    <t>DI=19122840</t>
  </si>
  <si>
    <t>NDG=020845294</t>
  </si>
  <si>
    <t>IDTICKET=19319436C</t>
  </si>
  <si>
    <t>CALLID=1923153710</t>
  </si>
  <si>
    <t>CUSTOMERNUMBER=003388861344</t>
  </si>
  <si>
    <t>TOKEN=1211055</t>
  </si>
  <si>
    <t>CODCLITELEMATICO=0799238</t>
  </si>
  <si>
    <t>DI=51325815</t>
  </si>
  <si>
    <t>IDTICKET=19319428C</t>
  </si>
  <si>
    <t>CALLID=1906153710</t>
  </si>
  <si>
    <t>CUSTOMERNUMBER=003486361472</t>
  </si>
  <si>
    <t>DI=51325816</t>
  </si>
  <si>
    <t>IDTICKET=19319566C</t>
  </si>
  <si>
    <t>CALLID=2301153710</t>
  </si>
  <si>
    <t>CUSTOMERNUMBER=00109911789</t>
  </si>
  <si>
    <t>DI=51325817</t>
  </si>
  <si>
    <t>MATRICOLA=HO25198</t>
  </si>
  <si>
    <t>NDG=019994000</t>
  </si>
  <si>
    <t>IDTICKET=19319437C</t>
  </si>
  <si>
    <t>CALLID=1927153710</t>
  </si>
  <si>
    <t>CUSTOMERNUMBER=0081989661658</t>
  </si>
  <si>
    <t>QUEUEID=W_Bonifici</t>
  </si>
  <si>
    <t>TOKEN=1211071</t>
  </si>
  <si>
    <t>CODCLITELEMATICO=0885788</t>
  </si>
  <si>
    <t>DI=19122842</t>
  </si>
  <si>
    <t>MATRICOLA=ES03071</t>
  </si>
  <si>
    <t>NDG=000030849</t>
  </si>
  <si>
    <t>IDTICKET=19319563C</t>
  </si>
  <si>
    <t>CALLID=2289153710</t>
  </si>
  <si>
    <t>CUSTOMERNUMBER=00597879111</t>
  </si>
  <si>
    <t>TOKEN=1211155</t>
  </si>
  <si>
    <t>CODCLITELEMATICO=6676351</t>
  </si>
  <si>
    <t>DI=36449503</t>
  </si>
  <si>
    <t>NDG=020359130</t>
  </si>
  <si>
    <t>IDTICKET=19319573C</t>
  </si>
  <si>
    <t>CALLID=2312153710</t>
  </si>
  <si>
    <t>CUSTOMERNUMBER=003488120160</t>
  </si>
  <si>
    <t>QUEUEID=P_Saldo_mov</t>
  </si>
  <si>
    <t>TOKEN=1211113</t>
  </si>
  <si>
    <t>CODCLITELEMATICO=0390621</t>
  </si>
  <si>
    <t>DI=19122844</t>
  </si>
  <si>
    <t>MATRICOLA=ES06914</t>
  </si>
  <si>
    <t>NDG=021770678</t>
  </si>
  <si>
    <t>IDTICKET=19319571C</t>
  </si>
  <si>
    <t>CALLID=2308153710</t>
  </si>
  <si>
    <t>CUSTOMERNUMBER=003336927608</t>
  </si>
  <si>
    <t>TOKEN=1211154</t>
  </si>
  <si>
    <t>CODCLITELEMATICO=2826787</t>
  </si>
  <si>
    <t>DI=51325818</t>
  </si>
  <si>
    <t>MATRICOLA=ES07075</t>
  </si>
  <si>
    <t>NDG=002732035</t>
  </si>
  <si>
    <t>IDTICKET=19319575C</t>
  </si>
  <si>
    <t>CALLID=2314153710</t>
  </si>
  <si>
    <t>TOKEN=1211135</t>
  </si>
  <si>
    <t>CODCLITELEMATICO=3552836</t>
  </si>
  <si>
    <t>DI=51325819</t>
  </si>
  <si>
    <t>IDTICKET=19319590C</t>
  </si>
  <si>
    <t>CALLID=2360153710</t>
  </si>
  <si>
    <t>CUSTOMERNUMBER=00392293633</t>
  </si>
  <si>
    <t>DI=19122847</t>
  </si>
  <si>
    <t>IDTICKET=19319597C</t>
  </si>
  <si>
    <t>CALLID=2383153710</t>
  </si>
  <si>
    <t>DI=19122848</t>
  </si>
  <si>
    <t>MATRICOLA=ES08263</t>
  </si>
  <si>
    <t>IDTICKET=19319593C</t>
  </si>
  <si>
    <t>CALLID=2369153710</t>
  </si>
  <si>
    <t>CUSTOMERNUMBER=003392262338</t>
  </si>
  <si>
    <t>DI=19122849</t>
  </si>
  <si>
    <t>NDG=019638366</t>
  </si>
  <si>
    <t>IDTICKET=19319471C</t>
  </si>
  <si>
    <t>CALLID=2021153710</t>
  </si>
  <si>
    <t>CUSTOMERNUMBER=003472553522</t>
  </si>
  <si>
    <t>TOKEN=1211087</t>
  </si>
  <si>
    <t>CODCLITELEMATICO=0813491</t>
  </si>
  <si>
    <t>DI=51325821</t>
  </si>
  <si>
    <t>MATRICOLA=ES05775</t>
  </si>
  <si>
    <t>IDTICKET=19319612C</t>
  </si>
  <si>
    <t>CALLID=2426153710</t>
  </si>
  <si>
    <t>CUSTOMERNUMBER=003290846070</t>
  </si>
  <si>
    <t>DI=19122856</t>
  </si>
  <si>
    <t>IDTICKET=19319584C</t>
  </si>
  <si>
    <t>CALLID=2342153710</t>
  </si>
  <si>
    <t>DI=19122857</t>
  </si>
  <si>
    <t>IDTICKET=19319481C</t>
  </si>
  <si>
    <t>CALLID=2042153710</t>
  </si>
  <si>
    <t>CUSTOMERNUMBER=00163200317</t>
  </si>
  <si>
    <t>QUEUEID=P_Post-menu_privati</t>
  </si>
  <si>
    <t>DI=51325824</t>
  </si>
  <si>
    <t>IDTICKET=19319622C</t>
  </si>
  <si>
    <t>CALLID=2445153710</t>
  </si>
  <si>
    <t>CUSTOMERNUMBER=00364598881</t>
  </si>
  <si>
    <t>DI=19122860</t>
  </si>
  <si>
    <t>MATRICOLA=HO00259</t>
  </si>
  <si>
    <t>IDTICKET=19319626C</t>
  </si>
  <si>
    <t>CALLID=2453153710</t>
  </si>
  <si>
    <t>DI=19122861</t>
  </si>
  <si>
    <t>NDG=020875103</t>
  </si>
  <si>
    <t>IDTICKET=19319609C</t>
  </si>
  <si>
    <t>CALLID=2416153710</t>
  </si>
  <si>
    <t>CUSTOMERNUMBER=003382164420</t>
  </si>
  <si>
    <t>TOKEN=1211163</t>
  </si>
  <si>
    <t>CODCLITELEMATICO=0859605</t>
  </si>
  <si>
    <t>DI=51325825</t>
  </si>
  <si>
    <t>NDG=020836099</t>
  </si>
  <si>
    <t>IDTICKET=19319470C</t>
  </si>
  <si>
    <t>CALLID=2015153710</t>
  </si>
  <si>
    <t>CUSTOMERNUMBER=719161523</t>
  </si>
  <si>
    <t>TOKEN=1211103</t>
  </si>
  <si>
    <t>CODCLITELEMATICO=0785391</t>
  </si>
  <si>
    <t>DI=36449612</t>
  </si>
  <si>
    <t>MATRICOLA=ES05806</t>
  </si>
  <si>
    <t>IDTICKET=19319628C</t>
  </si>
  <si>
    <t>CALLID=2458153710</t>
  </si>
  <si>
    <t>CUSTOMERNUMBER=0059771508</t>
  </si>
  <si>
    <t>DI=36449642</t>
  </si>
  <si>
    <t>MATRICOLA=ES08270</t>
  </si>
  <si>
    <t>NDG=011630271</t>
  </si>
  <si>
    <t>IDTICKET=19319630C</t>
  </si>
  <si>
    <t>CALLID=2465153710</t>
  </si>
  <si>
    <t>CUSTOMERNUMBER=003346157605</t>
  </si>
  <si>
    <t>TOKEN=1211166</t>
  </si>
  <si>
    <t>CODCLITELEMATICO=7949177</t>
  </si>
  <si>
    <t>DI=51325826</t>
  </si>
  <si>
    <t>IDTICKET=19319486C</t>
  </si>
  <si>
    <t>CALLID=2061153710</t>
  </si>
  <si>
    <t>CUSTOMERNUMBER=003925831787</t>
  </si>
  <si>
    <t>QUEUEID=W_Blocco%20Servizio</t>
  </si>
  <si>
    <t>DI=51325829</t>
  </si>
  <si>
    <t>IDTICKET=19319629C</t>
  </si>
  <si>
    <t>CALLID=2464153710</t>
  </si>
  <si>
    <t>DI=36449693</t>
  </si>
  <si>
    <t>IDTICKET=19319635C</t>
  </si>
  <si>
    <t>CALLID=2480153710</t>
  </si>
  <si>
    <t>DI=51325831</t>
  </si>
  <si>
    <t>NDG=005622260</t>
  </si>
  <si>
    <t>IDTICKET=19319642C</t>
  </si>
  <si>
    <t>CALLID=2504153710</t>
  </si>
  <si>
    <t>CUSTOMERNUMBER=003458544331</t>
  </si>
  <si>
    <t>CODCLITELEMATICO=7724310</t>
  </si>
  <si>
    <t>DI=19122865</t>
  </si>
  <si>
    <t>NDG=014228592</t>
  </si>
  <si>
    <t>IDTICKET=19319643C</t>
  </si>
  <si>
    <t>CALLID=2511153710</t>
  </si>
  <si>
    <t>CUSTOMERNUMBER=003475700913</t>
  </si>
  <si>
    <t>CODCLITELEMATICO=1166925</t>
  </si>
  <si>
    <t>DI=36449772</t>
  </si>
  <si>
    <t>IDTICKET=19319653C</t>
  </si>
  <si>
    <t>CALLID=2531153710</t>
  </si>
  <si>
    <t>CUSTOMERNUMBER=003480816262</t>
  </si>
  <si>
    <t>DI=36449815</t>
  </si>
  <si>
    <t>NDG=020042679</t>
  </si>
  <si>
    <t>IDTICKET=19319273C</t>
  </si>
  <si>
    <t>CALLID=51325832</t>
  </si>
  <si>
    <t>CUSTOMERNUMBER=3355813527</t>
  </si>
  <si>
    <t>CODCLITELEMATICO=0038548</t>
  </si>
  <si>
    <t>IDTICKET=19319641C</t>
  </si>
  <si>
    <t>CALLID=2498153710</t>
  </si>
  <si>
    <t>DI=36449833</t>
  </si>
  <si>
    <t>NDG=016026102</t>
  </si>
  <si>
    <t>IDTICKET=19319474C</t>
  </si>
  <si>
    <t>CALLID=2027153710</t>
  </si>
  <si>
    <t>CUSTOMERNUMBER=003470364981</t>
  </si>
  <si>
    <t>TOKEN=1211086</t>
  </si>
  <si>
    <t>CODCLITELEMATICO=9015550</t>
  </si>
  <si>
    <t>DI=51325834</t>
  </si>
  <si>
    <t>NDG=016048465</t>
  </si>
  <si>
    <t>IDTICKET=19319489C</t>
  </si>
  <si>
    <t>CALLID=2069153710</t>
  </si>
  <si>
    <t>CUSTOMERNUMBER=003358033519</t>
  </si>
  <si>
    <t>TOKEN=1211093</t>
  </si>
  <si>
    <t>CODCLITELEMATICO=0043887</t>
  </si>
  <si>
    <t>DI=51325835</t>
  </si>
  <si>
    <t>MATRICOLA=HO00148</t>
  </si>
  <si>
    <t>NDG=006056119</t>
  </si>
  <si>
    <t>IDTICKET=19319640C</t>
  </si>
  <si>
    <t>CALLID=2495153710</t>
  </si>
  <si>
    <t>CUSTOMERNUMBER=003336931901</t>
  </si>
  <si>
    <t>TOKEN=1211185</t>
  </si>
  <si>
    <t>CODCLITELEMATICO=8295682</t>
  </si>
  <si>
    <t>DI=51325837</t>
  </si>
  <si>
    <t>NDG=021901572</t>
  </si>
  <si>
    <t>IDTICKET=19319665C</t>
  </si>
  <si>
    <t>CALLID=2572153710</t>
  </si>
  <si>
    <t>CUSTOMERNUMBER=00322235825</t>
  </si>
  <si>
    <t>TOKEN=1211195</t>
  </si>
  <si>
    <t>CODCLITELEMATICO=4412796</t>
  </si>
  <si>
    <t>DI=36449876</t>
  </si>
  <si>
    <t>NDG=020849217</t>
  </si>
  <si>
    <t>IDTICKET=19319668C</t>
  </si>
  <si>
    <t>CALLID=2580153710</t>
  </si>
  <si>
    <t>CUSTOMERNUMBER=003478880723</t>
  </si>
  <si>
    <t>QUEUEID=W_AltroTrading</t>
  </si>
  <si>
    <t>TOKEN=1211194</t>
  </si>
  <si>
    <t>CODCLITELEMATICO=0806536</t>
  </si>
  <si>
    <t>DI=36449918</t>
  </si>
  <si>
    <t>IDTICKET=19319677C</t>
  </si>
  <si>
    <t>CALLID=2606153710</t>
  </si>
  <si>
    <t>DI=19122873</t>
  </si>
  <si>
    <t>IDTICKET=19319681C</t>
  </si>
  <si>
    <t>CALLID=2618153710</t>
  </si>
  <si>
    <t>CUSTOMERNUMBER=003351372736</t>
  </si>
  <si>
    <t>DI=19122874</t>
  </si>
  <si>
    <t>MATRICOLA=ES06234</t>
  </si>
  <si>
    <t>NDG=015241528</t>
  </si>
  <si>
    <t>IDTICKET=19319682C</t>
  </si>
  <si>
    <t>CALLID=2623153710</t>
  </si>
  <si>
    <t>CUSTOMERNUMBER=003497468507</t>
  </si>
  <si>
    <t>TOKEN=1211219</t>
  </si>
  <si>
    <t>CODCLITELEMATICO=3333189</t>
  </si>
  <si>
    <t>DI=51325840</t>
  </si>
  <si>
    <t>MATRICOLA=ES08269</t>
  </si>
  <si>
    <t>IDTICKET=19319691C</t>
  </si>
  <si>
    <t>CALLID=2637153710</t>
  </si>
  <si>
    <t>CUSTOMERNUMBER=003277460568</t>
  </si>
  <si>
    <t>DI=36450081</t>
  </si>
  <si>
    <t>NDG=021849806</t>
  </si>
  <si>
    <t>IDTICKET=19319540C</t>
  </si>
  <si>
    <t>CALLID=2216153710</t>
  </si>
  <si>
    <t>CUSTOMERNUMBER=003518001825</t>
  </si>
  <si>
    <t>TOKEN=1211142</t>
  </si>
  <si>
    <t>CODCLITELEMATICO=1888967</t>
  </si>
  <si>
    <t>DI=19122876</t>
  </si>
  <si>
    <t>IDTICKET=19319680C</t>
  </si>
  <si>
    <t>CALLID=2614153710</t>
  </si>
  <si>
    <t>CUSTOMERNUMBER=003348579009</t>
  </si>
  <si>
    <t>DI=36450103</t>
  </si>
  <si>
    <t>MATRICOLA=ES06970</t>
  </si>
  <si>
    <t>IDTICKET=19319705C</t>
  </si>
  <si>
    <t>CALLID=2686153710</t>
  </si>
  <si>
    <t>CUSTOMERNUMBER=003472583347</t>
  </si>
  <si>
    <t>QUEUEID=W_ProspectConto</t>
  </si>
  <si>
    <t>DI=19122878</t>
  </si>
  <si>
    <t>IDTICKET=19319700C</t>
  </si>
  <si>
    <t>CALLID=2667153710</t>
  </si>
  <si>
    <t>DI=36450104</t>
  </si>
  <si>
    <t>IDTICKET=19319552C</t>
  </si>
  <si>
    <t>CALLID=2251153710</t>
  </si>
  <si>
    <t>CUSTOMERNUMBER=00645420397</t>
  </si>
  <si>
    <t>DI=51325844</t>
  </si>
  <si>
    <t>IDTICKET=19319712C</t>
  </si>
  <si>
    <t>CALLID=2709153710</t>
  </si>
  <si>
    <t>DI=51325845</t>
  </si>
  <si>
    <t>NDG=012379744</t>
  </si>
  <si>
    <t>IDTICKET=19319713C</t>
  </si>
  <si>
    <t>CALLID=2710153710</t>
  </si>
  <si>
    <t>CUSTOMERNUMBER=003888107418</t>
  </si>
  <si>
    <t>CODCLITELEMATICO=1611224</t>
  </si>
  <si>
    <t>DI=51325846</t>
  </si>
  <si>
    <t>NDG=021380306</t>
  </si>
  <si>
    <t>IDTICKET=19319543C</t>
  </si>
  <si>
    <t>CALLID=2224153710</t>
  </si>
  <si>
    <t>CUSTOMERNUMBER=003498387673</t>
  </si>
  <si>
    <t>TOKEN=1211121</t>
  </si>
  <si>
    <t>CODCLITELEMATICO=0926462</t>
  </si>
  <si>
    <t>DI=36450105</t>
  </si>
  <si>
    <t>IDTICKET=19319734C</t>
  </si>
  <si>
    <t>CALLID=2751153710</t>
  </si>
  <si>
    <t>DI=51325851</t>
  </si>
  <si>
    <t>MATRICOLA=ES08265</t>
  </si>
  <si>
    <t>IDTICKET=19319738C</t>
  </si>
  <si>
    <t>CALLID=2761153710</t>
  </si>
  <si>
    <t>DI=36450106</t>
  </si>
  <si>
    <t>MATRICOLA=HO29480</t>
  </si>
  <si>
    <t>DI=19122882</t>
  </si>
  <si>
    <t>NDG=008014827</t>
  </si>
  <si>
    <t>IDTICKET=19319554C</t>
  </si>
  <si>
    <t>CALLID=2253153710</t>
  </si>
  <si>
    <t>CUSTOMERNUMBER=003204290146</t>
  </si>
  <si>
    <t>TOKEN=1211122</t>
  </si>
  <si>
    <t>CODCLITELEMATICO=1867287</t>
  </si>
  <si>
    <t>DI=36450107</t>
  </si>
  <si>
    <t>IDTICKET=19319556C</t>
  </si>
  <si>
    <t>CALLID=2267153710</t>
  </si>
  <si>
    <t>CUSTOMERNUMBER=003711336913</t>
  </si>
  <si>
    <t>DI=19122885</t>
  </si>
  <si>
    <t>NDG=020867127</t>
  </si>
  <si>
    <t>IDTICKET=19319589C</t>
  </si>
  <si>
    <t>CALLID=2358153710</t>
  </si>
  <si>
    <t>TOKEN=1211159</t>
  </si>
  <si>
    <t>CODCLITELEMATICO=0838799</t>
  </si>
  <si>
    <t>DI=19122886</t>
  </si>
  <si>
    <t>NDG=000617516</t>
  </si>
  <si>
    <t>IDTICKET=19319747C</t>
  </si>
  <si>
    <t>CALLID=2370153710</t>
  </si>
  <si>
    <t>TOKEN=1211214</t>
  </si>
  <si>
    <t>CODCLITELEMATICO=7576298</t>
  </si>
  <si>
    <t>DI=36450108</t>
  </si>
  <si>
    <t>IDTICKET=19319753C</t>
  </si>
  <si>
    <t>CALLID=2796153710</t>
  </si>
  <si>
    <t>DI=36450109</t>
  </si>
  <si>
    <t>NDG=010162384</t>
  </si>
  <si>
    <t>IDTICKET=19319750C</t>
  </si>
  <si>
    <t>CALLID=2785153710</t>
  </si>
  <si>
    <t>CUSTOMERNUMBER=003472372043</t>
  </si>
  <si>
    <t>TOKEN=1211215</t>
  </si>
  <si>
    <t>CODCLITELEMATICO=0038624</t>
  </si>
  <si>
    <t>DI=51325852</t>
  </si>
  <si>
    <t>IDTICKET=19319752C</t>
  </si>
  <si>
    <t>CALLID=2794153710</t>
  </si>
  <si>
    <t>CUSTOMERNUMBER=003312571739</t>
  </si>
  <si>
    <t>DI=19122887</t>
  </si>
  <si>
    <t>IDTICKET=19319754C</t>
  </si>
  <si>
    <t>CALLID=2797153710</t>
  </si>
  <si>
    <t>CUSTOMERNUMBER=00331462687</t>
  </si>
  <si>
    <t>DI=51325853</t>
  </si>
  <si>
    <t>NDG=020806508</t>
  </si>
  <si>
    <t>IDTICKET=19317759C</t>
  </si>
  <si>
    <t>CALLID=51325854</t>
  </si>
  <si>
    <t>CUSTOMERNUMBER=3398899772</t>
  </si>
  <si>
    <t>QUEUEID=CMN_WB_carte</t>
  </si>
  <si>
    <t>CODCLITELEMATICO=0506525</t>
  </si>
  <si>
    <t>NDG=019726437</t>
  </si>
  <si>
    <t>IDTICKET=19319756C</t>
  </si>
  <si>
    <t>CALLID=2805153710</t>
  </si>
  <si>
    <t>CUSTOMERNUMBER=00255181667</t>
  </si>
  <si>
    <t>TOKEN=1211217</t>
  </si>
  <si>
    <t>CODCLITELEMATICO=0567233</t>
  </si>
  <si>
    <t>DI=36450110</t>
  </si>
  <si>
    <t>NDG=008561074</t>
  </si>
  <si>
    <t>IDTICKET=19319758C</t>
  </si>
  <si>
    <t>CALLID=2815153710</t>
  </si>
  <si>
    <t>CUSTOMERNUMBER=003474279969</t>
  </si>
  <si>
    <t>CODCLITELEMATICO=2143907</t>
  </si>
  <si>
    <t>DI=51325856</t>
  </si>
  <si>
    <t>MATRICOLA=HO29404</t>
  </si>
  <si>
    <t>NDG=019618831</t>
  </si>
  <si>
    <t>IDTICKET=19319594C</t>
  </si>
  <si>
    <t>CALLID=2372153710</t>
  </si>
  <si>
    <t>CUSTOMERNUMBER=003332228751</t>
  </si>
  <si>
    <t>TOKEN=1211137</t>
  </si>
  <si>
    <t>CODCLITELEMATICO=0522428</t>
  </si>
  <si>
    <t>DI=36450112</t>
  </si>
  <si>
    <t>IDTICKET=19319759C</t>
  </si>
  <si>
    <t>CALLID=2827153710</t>
  </si>
  <si>
    <t>DI=19122890</t>
  </si>
  <si>
    <t>IDTICKET=19319564C</t>
  </si>
  <si>
    <t>CALLID=2290153710</t>
  </si>
  <si>
    <t>TOKEN=1211149</t>
  </si>
  <si>
    <t>DI=36450116</t>
  </si>
  <si>
    <t>NDG=021896210</t>
  </si>
  <si>
    <t>IDTICKET=19319603C</t>
  </si>
  <si>
    <t>CALLID=2401153710</t>
  </si>
  <si>
    <t>CUSTOMERNUMBER=003319133398</t>
  </si>
  <si>
    <t>TOKEN=1211183</t>
  </si>
  <si>
    <t>CODCLITELEMATICO=2763162</t>
  </si>
  <si>
    <t>DI=36450117</t>
  </si>
  <si>
    <t>NDG=022551045</t>
  </si>
  <si>
    <t>IDTICKET=19319605C</t>
  </si>
  <si>
    <t>CALLID=2408153710</t>
  </si>
  <si>
    <t>CUSTOMERNUMBER=003474998637</t>
  </si>
  <si>
    <t>TOKEN=1211182</t>
  </si>
  <si>
    <t>CODCLITELEMATICO=8946984</t>
  </si>
  <si>
    <t>DI=51325859</t>
  </si>
  <si>
    <t>IDTICKET=19319773C</t>
  </si>
  <si>
    <t>CALLID=2858153710</t>
  </si>
  <si>
    <t>DI=19122891</t>
  </si>
  <si>
    <t>NDG=022526474</t>
  </si>
  <si>
    <t>IDTICKET=19319625C</t>
  </si>
  <si>
    <t>CALLID=2452153710</t>
  </si>
  <si>
    <t>CUSTOMERNUMBER=003495951788</t>
  </si>
  <si>
    <t>TOKEN=1211165</t>
  </si>
  <si>
    <t>CODCLITELEMATICO=7266559</t>
  </si>
  <si>
    <t>DI=36450118</t>
  </si>
  <si>
    <t>IDTICKET=19319631C</t>
  </si>
  <si>
    <t>CALLID=2466153710</t>
  </si>
  <si>
    <t>CUSTOMERNUMBER=003348256135</t>
  </si>
  <si>
    <t>DI=36450119</t>
  </si>
  <si>
    <t>NDG=016028434</t>
  </si>
  <si>
    <t>IDTICKET=19319778C</t>
  </si>
  <si>
    <t>CALLID=2866153710</t>
  </si>
  <si>
    <t>CUSTOMERNUMBER=003280956165</t>
  </si>
  <si>
    <t>TOKEN=1211247</t>
  </si>
  <si>
    <t>CODCLITELEMATICO=7397067</t>
  </si>
  <si>
    <t>DI=36450121</t>
  </si>
  <si>
    <t>IDTICKET=19319645C</t>
  </si>
  <si>
    <t>CALLID=2513153710</t>
  </si>
  <si>
    <t>CUSTOMERNUMBER=003478635999</t>
  </si>
  <si>
    <t>DI=51325860</t>
  </si>
  <si>
    <t>IDTICKET=19319792C</t>
  </si>
  <si>
    <t>CALLID=2897153710</t>
  </si>
  <si>
    <t>CUSTOMERNUMBER=00536943254</t>
  </si>
  <si>
    <t>DI=51325861</t>
  </si>
  <si>
    <t>NDG=019980646</t>
  </si>
  <si>
    <t>IDTICKET=19319795C</t>
  </si>
  <si>
    <t>CALLID=2900153710</t>
  </si>
  <si>
    <t>CUSTOMERNUMBER=003479120034</t>
  </si>
  <si>
    <t>TOKEN=1211268</t>
  </si>
  <si>
    <t>CODCLITELEMATICO=0389724</t>
  </si>
  <si>
    <t>DI=51325863</t>
  </si>
  <si>
    <t>IDTICKET=19319801C</t>
  </si>
  <si>
    <t>CALLID=2914153710</t>
  </si>
  <si>
    <t>CUSTOMERNUMBER=003281119139</t>
  </si>
  <si>
    <t>DI=51325865</t>
  </si>
  <si>
    <t>MATRICOLA=ES05799</t>
  </si>
  <si>
    <t>DI=2130828799</t>
  </si>
  <si>
    <t>IDTICKET=19319799C</t>
  </si>
  <si>
    <t>CALLID=2910153710</t>
  </si>
  <si>
    <t>DI=51325866</t>
  </si>
  <si>
    <t>MATRICOLA=HO00508</t>
  </si>
  <si>
    <t>NDG=016438316</t>
  </si>
  <si>
    <t>IDTICKET=19319775C</t>
  </si>
  <si>
    <t>CALLID=2862153710</t>
  </si>
  <si>
    <t>CUSTOMERNUMBER=72155891</t>
  </si>
  <si>
    <t>TOKEN=1211265</t>
  </si>
  <si>
    <t>CODCLITELEMATICO=4509827</t>
  </si>
  <si>
    <t>DI=36450125</t>
  </si>
  <si>
    <t>IDTICKET=19319790C</t>
  </si>
  <si>
    <t>CALLID=2892153710</t>
  </si>
  <si>
    <t>CUSTOMERNUMBER=00236743210</t>
  </si>
  <si>
    <t>DI=36450126</t>
  </si>
  <si>
    <t>IDTICKET=19319815C</t>
  </si>
  <si>
    <t>CALLID=2948153710</t>
  </si>
  <si>
    <t>DI=51325870</t>
  </si>
  <si>
    <t>NDG=003709390</t>
  </si>
  <si>
    <t>IDTICKET=19319829C</t>
  </si>
  <si>
    <t>CALLID=2993153710</t>
  </si>
  <si>
    <t>CUSTOMERNUMBER=003491261894</t>
  </si>
  <si>
    <t>TOKEN=1211278</t>
  </si>
  <si>
    <t>CODCLITELEMATICO=6852586</t>
  </si>
  <si>
    <t>DI=19122900</t>
  </si>
  <si>
    <t>NDG=021802962</t>
  </si>
  <si>
    <t>IDTICKET=19319837C</t>
  </si>
  <si>
    <t>CALLID=3010153710</t>
  </si>
  <si>
    <t>CUSTOMERNUMBER=003923119486</t>
  </si>
  <si>
    <t>TOKEN=1211302</t>
  </si>
  <si>
    <t>CODCLITELEMATICO=3898743</t>
  </si>
  <si>
    <t>DI=19122901</t>
  </si>
  <si>
    <t>NDG=012388073</t>
  </si>
  <si>
    <t>IDTICKET=19319650C</t>
  </si>
  <si>
    <t>CALLID=2524153710</t>
  </si>
  <si>
    <t>CUSTOMERNUMBER=003930329559</t>
  </si>
  <si>
    <t>TOKEN=1211186</t>
  </si>
  <si>
    <t>CODCLITELEMATICO=6521372</t>
  </si>
  <si>
    <t>DI=51325873</t>
  </si>
  <si>
    <t>IDTICKET=19319843C</t>
  </si>
  <si>
    <t>CALLID=3033153710</t>
  </si>
  <si>
    <t>CUSTOMERNUMBER=003279545156</t>
  </si>
  <si>
    <t>DI=19122903</t>
  </si>
  <si>
    <t>NDG=008356283</t>
  </si>
  <si>
    <t>IDTICKET=19319845C</t>
  </si>
  <si>
    <t>CALLID=3041153710</t>
  </si>
  <si>
    <t>CUSTOMERNUMBER=003407027159</t>
  </si>
  <si>
    <t>TOKEN=1211308</t>
  </si>
  <si>
    <t>CODCLITELEMATICO=1941328</t>
  </si>
  <si>
    <t>DI=19122904</t>
  </si>
  <si>
    <t>IDTICKET=19319841C</t>
  </si>
  <si>
    <t>CALLID=3025153710</t>
  </si>
  <si>
    <t>TOKEN=1211306</t>
  </si>
  <si>
    <t>DI=51325875</t>
  </si>
  <si>
    <t>IDTICKET=19319851C</t>
  </si>
  <si>
    <t>CALLID=3057153710</t>
  </si>
  <si>
    <t>CUSTOMERNUMBER=003248909883</t>
  </si>
  <si>
    <t>DI=36450128</t>
  </si>
  <si>
    <t>IDTICKET=19319855C</t>
  </si>
  <si>
    <t>CALLID=3067153710</t>
  </si>
  <si>
    <t>CUSTOMERNUMBER=003389530522</t>
  </si>
  <si>
    <t>DI=51325878</t>
  </si>
  <si>
    <t>IDTICKET=19319856C</t>
  </si>
  <si>
    <t>CALLID=3072153710</t>
  </si>
  <si>
    <t>CUSTOMERNUMBER=003313545300</t>
  </si>
  <si>
    <t>DI=51325880</t>
  </si>
  <si>
    <t>IDTICKET=19319844C</t>
  </si>
  <si>
    <t>CALLID=3038153710</t>
  </si>
  <si>
    <t>DI=36450129</t>
  </si>
  <si>
    <t>IDTICKET=19319857C</t>
  </si>
  <si>
    <t>CALLID=3079153710</t>
  </si>
  <si>
    <t>CUSTOMERNUMBER=003341417671</t>
  </si>
  <si>
    <t>DI=51325881</t>
  </si>
  <si>
    <t>NDG=004133186</t>
  </si>
  <si>
    <t>IDTICKET=19319859C</t>
  </si>
  <si>
    <t>CALLID=3082153710</t>
  </si>
  <si>
    <t>CUSTOMERNUMBER=003934093393</t>
  </si>
  <si>
    <t>TOKEN=1211285</t>
  </si>
  <si>
    <t>CODCLITELEMATICO=6531516</t>
  </si>
  <si>
    <t>DI=51325882</t>
  </si>
  <si>
    <t>IDTICKET=19319861C</t>
  </si>
  <si>
    <t>CALLID=3084153710</t>
  </si>
  <si>
    <t>DI=51325883</t>
  </si>
  <si>
    <t>IDTICKET=19319867C</t>
  </si>
  <si>
    <t>CALLID=3105153710</t>
  </si>
  <si>
    <t>CUSTOMERNUMBER=003334189550</t>
  </si>
  <si>
    <t>DI=36450131</t>
  </si>
  <si>
    <t>NDG=019998940</t>
  </si>
  <si>
    <t>IDTICKET=19319820C</t>
  </si>
  <si>
    <t>CALLID=2961153710</t>
  </si>
  <si>
    <t>CUSTOMERNUMBER=003475387658</t>
  </si>
  <si>
    <t>TOKEN=1211272</t>
  </si>
  <si>
    <t>CODCLITELEMATICO=0896447</t>
  </si>
  <si>
    <t>DI=51325885</t>
  </si>
  <si>
    <t>NDG=020861399</t>
  </si>
  <si>
    <t>IDTICKET=19319846C</t>
  </si>
  <si>
    <t>CALLID=3043153710</t>
  </si>
  <si>
    <t>CUSTOMERNUMBER=003474783843</t>
  </si>
  <si>
    <t>TOKEN=1211282</t>
  </si>
  <si>
    <t>CODCLITELEMATICO=0829381</t>
  </si>
  <si>
    <t>DI=51325886</t>
  </si>
  <si>
    <t>MATRICOLA=HO29581</t>
  </si>
  <si>
    <t>NDG=009058993</t>
  </si>
  <si>
    <t>IDTICKET=19319651C</t>
  </si>
  <si>
    <t>CALLID=2527153710</t>
  </si>
  <si>
    <t>CUSTOMERNUMBER=003287493992</t>
  </si>
  <si>
    <t>TOKEN=1211170</t>
  </si>
  <si>
    <t>CODCLITELEMATICO=0896536</t>
  </si>
  <si>
    <t>DI=19122916</t>
  </si>
  <si>
    <t>IDTICKET=19319664C</t>
  </si>
  <si>
    <t>CALLID=2571153710</t>
  </si>
  <si>
    <t>CUSTOMERNUMBER=003319076134</t>
  </si>
  <si>
    <t>DI=51325887</t>
  </si>
  <si>
    <t>NDG=000064682</t>
  </si>
  <si>
    <t>IDTICKET=19319869C</t>
  </si>
  <si>
    <t>CALLID=3107153710</t>
  </si>
  <si>
    <t>CUSTOMERNUMBER=00287239904</t>
  </si>
  <si>
    <t>TOKEN=1211286</t>
  </si>
  <si>
    <t>CODCLITELEMATICO=0053955</t>
  </si>
  <si>
    <t>DI=51325888</t>
  </si>
  <si>
    <t>NDG=020777521</t>
  </si>
  <si>
    <t>IDTICKET=19319873C</t>
  </si>
  <si>
    <t>CALLID=3137153710</t>
  </si>
  <si>
    <t>CUSTOMERNUMBER=003711608564</t>
  </si>
  <si>
    <t>TOKEN=1211317</t>
  </si>
  <si>
    <t>CODCLITELEMATICO=8011446</t>
  </si>
  <si>
    <t>DI=51325889</t>
  </si>
  <si>
    <t>MATRICOLA=HO29934</t>
  </si>
  <si>
    <t>NDG=005611564</t>
  </si>
  <si>
    <t>IDTICKET=19319652C</t>
  </si>
  <si>
    <t>CALLID=2529153710</t>
  </si>
  <si>
    <t>CUSTOMERNUMBER=00683986687</t>
  </si>
  <si>
    <t>TOKEN=1211169</t>
  </si>
  <si>
    <t>CODCLITELEMATICO=0824118</t>
  </si>
  <si>
    <t>DI=19122917</t>
  </si>
  <si>
    <t>MATRICOLA=ES05803</t>
  </si>
  <si>
    <t>IDTICKET=19319874C</t>
  </si>
  <si>
    <t>CALLID=3140153710</t>
  </si>
  <si>
    <t>CUSTOMERNUMBER=003351460674</t>
  </si>
  <si>
    <t>DI=19122918</t>
  </si>
  <si>
    <t>NDG=013832159</t>
  </si>
  <si>
    <t>IDTICKET=19319672C</t>
  </si>
  <si>
    <t>CALLID=2593153710</t>
  </si>
  <si>
    <t>CUSTOMERNUMBER=003282817842</t>
  </si>
  <si>
    <t>TOKEN=1211175</t>
  </si>
  <si>
    <t>CODCLITELEMATICO=0716269</t>
  </si>
  <si>
    <t>DI=36450134</t>
  </si>
  <si>
    <t>NDG=014768512</t>
  </si>
  <si>
    <t>IDTICKET=19319663C</t>
  </si>
  <si>
    <t>CALLID=2559153710</t>
  </si>
  <si>
    <t>CUSTOMERNUMBER=003357356448</t>
  </si>
  <si>
    <t>TOKEN=1211192</t>
  </si>
  <si>
    <t>CODCLITELEMATICO=6772190</t>
  </si>
  <si>
    <t>DI=19122919</t>
  </si>
  <si>
    <t>NDG=014309373</t>
  </si>
  <si>
    <t>IDTICKET=19319707C</t>
  </si>
  <si>
    <t>CALLID=2692153710</t>
  </si>
  <si>
    <t>CUSTOMERNUMBER=003384090326</t>
  </si>
  <si>
    <t>TOKEN=1211202</t>
  </si>
  <si>
    <t>CODCLITELEMATICO=3857621</t>
  </si>
  <si>
    <t>DI=51325890</t>
  </si>
  <si>
    <t>IDTICKET=19319870C</t>
  </si>
  <si>
    <t>CALLID=3126153710</t>
  </si>
  <si>
    <t>CUSTOMERNUMBER=0012023613789</t>
  </si>
  <si>
    <t>DI=51325892</t>
  </si>
  <si>
    <t>NDG=001389008</t>
  </si>
  <si>
    <t>IDTICKET=19319670C</t>
  </si>
  <si>
    <t>CALLID=2586153710</t>
  </si>
  <si>
    <t>CUSTOMERNUMBER=003355890229</t>
  </si>
  <si>
    <t>TOKEN=1211178</t>
  </si>
  <si>
    <t>CODCLITELEMATICO=5535722</t>
  </si>
  <si>
    <t>DI=36450136</t>
  </si>
  <si>
    <t>NDG=000483477</t>
  </si>
  <si>
    <t>IDTICKET=19319890C</t>
  </si>
  <si>
    <t>CALLID=3104153710</t>
  </si>
  <si>
    <t>CUSTOMERNUMBER=003479338803</t>
  </si>
  <si>
    <t>TOKEN=1211340</t>
  </si>
  <si>
    <t>CODCLITELEMATICO=8711694</t>
  </si>
  <si>
    <t>DI=36450137</t>
  </si>
  <si>
    <t>NDG=014300565</t>
  </si>
  <si>
    <t>IDTICKET=19319893C</t>
  </si>
  <si>
    <t>CALLID=3200153710</t>
  </si>
  <si>
    <t>CUSTOMERNUMBER=003472684606</t>
  </si>
  <si>
    <t>TOKEN=1211297</t>
  </si>
  <si>
    <t>CODCLITELEMATICO=4455225</t>
  </si>
  <si>
    <t>DI=36450140</t>
  </si>
  <si>
    <t>NDG=012220817</t>
  </si>
  <si>
    <t>IDTICKET=19319714C</t>
  </si>
  <si>
    <t>CALLID=2712153710</t>
  </si>
  <si>
    <t>CUSTOMERNUMBER=003464046190</t>
  </si>
  <si>
    <t>TOKEN=1211204</t>
  </si>
  <si>
    <t>CODCLITELEMATICO=9444939</t>
  </si>
  <si>
    <t>DI=51325894</t>
  </si>
  <si>
    <t>NDG=022027484</t>
  </si>
  <si>
    <t>IDTICKET=19319721C</t>
  </si>
  <si>
    <t>CALLID=2731153710</t>
  </si>
  <si>
    <t>CUSTOMERNUMBER=003533916522</t>
  </si>
  <si>
    <t>TOKEN=1211207</t>
  </si>
  <si>
    <t>CODCLITELEMATICO=5634442</t>
  </si>
  <si>
    <t>DI=19122923</t>
  </si>
  <si>
    <t>NDG=020841236</t>
  </si>
  <si>
    <t>IDTICKET=19319405C</t>
  </si>
  <si>
    <t>CALLID=51325895</t>
  </si>
  <si>
    <t>CUSTOMERNUMBER=3403301605</t>
  </si>
  <si>
    <t>CODCLITELEMATICO=0790803</t>
  </si>
  <si>
    <t>NDG=000021852</t>
  </si>
  <si>
    <t>IDTICKET=19319903C</t>
  </si>
  <si>
    <t>CALLID=3229153710</t>
  </si>
  <si>
    <t>CUSTOMERNUMBER=00458011344</t>
  </si>
  <si>
    <t>CODCLITELEMATICO=7844962</t>
  </si>
  <si>
    <t>DI=19122926</t>
  </si>
  <si>
    <t>DI=19122927</t>
  </si>
  <si>
    <t>DI=19122930</t>
  </si>
  <si>
    <t>NDG=022548991</t>
  </si>
  <si>
    <t>IDTICKET=19319906C</t>
  </si>
  <si>
    <t>CALLID=3238153710</t>
  </si>
  <si>
    <t>CUSTOMERNUMBER=003393749868</t>
  </si>
  <si>
    <t>CODCLITELEMATICO=1799759</t>
  </si>
  <si>
    <t>DI=36450143</t>
  </si>
  <si>
    <t>IDTICKET=19319911C</t>
  </si>
  <si>
    <t>CALLID=3258153710</t>
  </si>
  <si>
    <t>CUSTOMERNUMBER=003427270192</t>
  </si>
  <si>
    <t>QUEUEID=P_Youbanking</t>
  </si>
  <si>
    <t>DI=36450145</t>
  </si>
  <si>
    <t>IDTICKET=19319915C</t>
  </si>
  <si>
    <t>CALLID=3272153710</t>
  </si>
  <si>
    <t>DI=19122934</t>
  </si>
  <si>
    <t>NDG=004863255</t>
  </si>
  <si>
    <t>IDTICKET=19319921C</t>
  </si>
  <si>
    <t>CALLID=3288153710</t>
  </si>
  <si>
    <t>CUSTOMERNUMBER=00523843366</t>
  </si>
  <si>
    <t>TOKEN=1211346</t>
  </si>
  <si>
    <t>CODCLITELEMATICO=7749170</t>
  </si>
  <si>
    <t>DI=19122937</t>
  </si>
  <si>
    <t>IDTICKET=19319923C</t>
  </si>
  <si>
    <t>CALLID=3291153710</t>
  </si>
  <si>
    <t>CUSTOMERNUMBER=003475999925</t>
  </si>
  <si>
    <t>DI=19122938</t>
  </si>
  <si>
    <t>NDG=016487948</t>
  </si>
  <si>
    <t>IDTICKET=19319925C</t>
  </si>
  <si>
    <t>CALLID=3296153710</t>
  </si>
  <si>
    <t>CUSTOMERNUMBER=003332033616</t>
  </si>
  <si>
    <t>TOKEN=1211326</t>
  </si>
  <si>
    <t>CODCLITELEMATICO=9358923</t>
  </si>
  <si>
    <t>DI=51325900</t>
  </si>
  <si>
    <t>NDG=019777062</t>
  </si>
  <si>
    <t>IDTICKET=19319928C</t>
  </si>
  <si>
    <t>CALLID=3300153710</t>
  </si>
  <si>
    <t>CUSTOMERNUMBER=883559588</t>
  </si>
  <si>
    <t>TOKEN=1211348</t>
  </si>
  <si>
    <t>CODCLITELEMATICO=6055787</t>
  </si>
  <si>
    <t>DI=19122939</t>
  </si>
  <si>
    <t>NDG=022006410</t>
  </si>
  <si>
    <t>IDTICKET=19319802C</t>
  </si>
  <si>
    <t>CALLID=2915153710</t>
  </si>
  <si>
    <t>CUSTOMERNUMBER=003468035720</t>
  </si>
  <si>
    <t>TOKEN=1211254</t>
  </si>
  <si>
    <t>CODCLITELEMATICO=7729508</t>
  </si>
  <si>
    <t>DI=51325901</t>
  </si>
  <si>
    <t>NDG=014353676</t>
  </si>
  <si>
    <t>IDTICKET=19319718C</t>
  </si>
  <si>
    <t>CALLID=2720153710</t>
  </si>
  <si>
    <t>CUSTOMERNUMBER=003487450158</t>
  </si>
  <si>
    <t>TOKEN=1211225</t>
  </si>
  <si>
    <t>CODCLITELEMATICO=4957650</t>
  </si>
  <si>
    <t>DI=36450184</t>
  </si>
  <si>
    <t>NDG=020033137</t>
  </si>
  <si>
    <t>IDTICKET=19319930C</t>
  </si>
  <si>
    <t>CALLID=3287153710</t>
  </si>
  <si>
    <t>CUSTOMERNUMBER=003351563754</t>
  </si>
  <si>
    <t>CODCLITELEMATICO=0064177</t>
  </si>
  <si>
    <t>DI=36450185</t>
  </si>
  <si>
    <t>IDTICKET=19319932C</t>
  </si>
  <si>
    <t>CALLID=3197153710</t>
  </si>
  <si>
    <t>CUSTOMERNUMBER=003482467487</t>
  </si>
  <si>
    <t>DI=19122940</t>
  </si>
  <si>
    <t>NDG=014435403</t>
  </si>
  <si>
    <t>IDTICKET=19319720C</t>
  </si>
  <si>
    <t>CALLID=2730153710</t>
  </si>
  <si>
    <t>CUSTOMERNUMBER=003405795289</t>
  </si>
  <si>
    <t>TOKEN=1211205</t>
  </si>
  <si>
    <t>CODCLITELEMATICO=0132944</t>
  </si>
  <si>
    <t>DI=19122942</t>
  </si>
  <si>
    <t>NDG=000051416</t>
  </si>
  <si>
    <t>IDTICKET=19319941C</t>
  </si>
  <si>
    <t>CALLID=3212153710</t>
  </si>
  <si>
    <t>CUSTOMERNUMBER=003358130248</t>
  </si>
  <si>
    <t>TOKEN=1211353</t>
  </si>
  <si>
    <t>CODCLITELEMATICO=9112187</t>
  </si>
  <si>
    <t>DI=51325903</t>
  </si>
  <si>
    <t>IDTICKET=19319746C</t>
  </si>
  <si>
    <t>CALLID=2775153710</t>
  </si>
  <si>
    <t>TOKEN=1211231</t>
  </si>
  <si>
    <t>DI=51325904</t>
  </si>
  <si>
    <t>NDG=006045320</t>
  </si>
  <si>
    <t>IDTICKET=19319964C</t>
  </si>
  <si>
    <t>CALLID=3297153710</t>
  </si>
  <si>
    <t>CUSTOMERNUMBER=00331946336</t>
  </si>
  <si>
    <t>TOKEN=1211360</t>
  </si>
  <si>
    <t>CODCLITELEMATICO=6327002</t>
  </si>
  <si>
    <t>DI=19122948</t>
  </si>
  <si>
    <t>NDG=020359433</t>
  </si>
  <si>
    <t>IDTICKET=19319961C</t>
  </si>
  <si>
    <t>CALLID=3319153710</t>
  </si>
  <si>
    <t>CUSTOMERNUMBER=00270308120</t>
  </si>
  <si>
    <t>TOKEN=1211359</t>
  </si>
  <si>
    <t>CODCLITELEMATICO=0685732</t>
  </si>
  <si>
    <t>DI=36450189</t>
  </si>
  <si>
    <t>IDTICKET=19319965C</t>
  </si>
  <si>
    <t>CALLID=3340153710</t>
  </si>
  <si>
    <t>CUSTOMERNUMBER=003334899119</t>
  </si>
  <si>
    <t>DI=51325906</t>
  </si>
  <si>
    <t>IDTICKET=19319969C</t>
  </si>
  <si>
    <t>CALLID=3411153710</t>
  </si>
  <si>
    <t>CUSTOMERNUMBER=003386246938</t>
  </si>
  <si>
    <t>DI=51325908</t>
  </si>
  <si>
    <t>IDTICKET=19319956C</t>
  </si>
  <si>
    <t>CALLID=3372153710</t>
  </si>
  <si>
    <t>DI=51325909</t>
  </si>
  <si>
    <t>NDG=004860240</t>
  </si>
  <si>
    <t>IDTICKET=19319979C</t>
  </si>
  <si>
    <t>CALLID=3343153710</t>
  </si>
  <si>
    <t>CUSTOMERNUMBER=00295710178</t>
  </si>
  <si>
    <t>TOKEN=1211336</t>
  </si>
  <si>
    <t>CODCLITELEMATICO=9737784</t>
  </si>
  <si>
    <t>DI=51325913</t>
  </si>
  <si>
    <t>NDG=020234373</t>
  </si>
  <si>
    <t>IDTICKET=19319978C</t>
  </si>
  <si>
    <t>CALLID=3467153710</t>
  </si>
  <si>
    <t>CUSTOMERNUMBER=003293247693</t>
  </si>
  <si>
    <t>TOKEN=1211335</t>
  </si>
  <si>
    <t>CODCLITELEMATICO=0708830</t>
  </si>
  <si>
    <t>DI=51325916</t>
  </si>
  <si>
    <t>IDTICKET=19319975C</t>
  </si>
  <si>
    <t>CALLID=3456153710</t>
  </si>
  <si>
    <t>DI=19122955</t>
  </si>
  <si>
    <t>IDTICKET=19319976C</t>
  </si>
  <si>
    <t>CALLID=3463153710</t>
  </si>
  <si>
    <t>DI=19122961</t>
  </si>
  <si>
    <t>DI=19122962</t>
  </si>
  <si>
    <t>IDTICKET=19319986C</t>
  </si>
  <si>
    <t>CALLID=3504153710</t>
  </si>
  <si>
    <t>QUEUEID=W_StatoPratica%20Mutuo</t>
  </si>
  <si>
    <t>DI=51325917</t>
  </si>
  <si>
    <t>NDG=004930895</t>
  </si>
  <si>
    <t>IDTICKET=19320000C</t>
  </si>
  <si>
    <t>CALLID=3550153710</t>
  </si>
  <si>
    <t>CUSTOMERNUMBER=003337331196</t>
  </si>
  <si>
    <t>CODCLITELEMATICO=7150412</t>
  </si>
  <si>
    <t>DI=19122963</t>
  </si>
  <si>
    <t>IDTICKET=19320002C</t>
  </si>
  <si>
    <t>CALLID=3554153710</t>
  </si>
  <si>
    <t>CUSTOMERNUMBER=003478702595</t>
  </si>
  <si>
    <t>DI=51325918</t>
  </si>
  <si>
    <t>NDG=001380560</t>
  </si>
  <si>
    <t>IDTICKET=19319994C</t>
  </si>
  <si>
    <t>CALLID=3524153710</t>
  </si>
  <si>
    <t>CUSTOMERNUMBER=003402243481</t>
  </si>
  <si>
    <t>TOKEN=1211380</t>
  </si>
  <si>
    <t>CODCLITELEMATICO=6825899</t>
  </si>
  <si>
    <t>DI=51325919</t>
  </si>
  <si>
    <t>IDTICKET=19319988C</t>
  </si>
  <si>
    <t>CALLID=3509153710</t>
  </si>
  <si>
    <t>DI=51325921</t>
  </si>
  <si>
    <t>IDTICKET=19319996C</t>
  </si>
  <si>
    <t>CALLID=3531153710</t>
  </si>
  <si>
    <t>DI=51325922</t>
  </si>
  <si>
    <t>NDG=020118258</t>
  </si>
  <si>
    <t>IDTICKET=19320014C</t>
  </si>
  <si>
    <t>CALLID=3590153710</t>
  </si>
  <si>
    <t>CUSTOMERNUMBER=003477450989</t>
  </si>
  <si>
    <t>TOKEN=1211368</t>
  </si>
  <si>
    <t>CODCLITELEMATICO=0401244</t>
  </si>
  <si>
    <t>DI=51325923</t>
  </si>
  <si>
    <t>DI=19122967</t>
  </si>
  <si>
    <t>NDG=011677302</t>
  </si>
  <si>
    <t>IDTICKET=19320018C</t>
  </si>
  <si>
    <t>CALLID=3604153710</t>
  </si>
  <si>
    <t>CUSTOMERNUMBER=003458239773</t>
  </si>
  <si>
    <t>TOKEN=1211369</t>
  </si>
  <si>
    <t>CODCLITELEMATICO=6613831</t>
  </si>
  <si>
    <t>DI=36450198</t>
  </si>
  <si>
    <t>IDTICKET=19320022C</t>
  </si>
  <si>
    <t>CALLID=3535153710</t>
  </si>
  <si>
    <t>CUSTOMERNUMBER=003474640014</t>
  </si>
  <si>
    <t>DI=36450200</t>
  </si>
  <si>
    <t>NDG=001735770</t>
  </si>
  <si>
    <t>IDTICKET=19320023C</t>
  </si>
  <si>
    <t>CALLID=3592153710</t>
  </si>
  <si>
    <t>CUSTOMERNUMBER=003402374665</t>
  </si>
  <si>
    <t>TOKEN=1211387</t>
  </si>
  <si>
    <t>CODCLITELEMATICO=9066654</t>
  </si>
  <si>
    <t>DI=19122969</t>
  </si>
  <si>
    <t>IDTICKET=19319999C</t>
  </si>
  <si>
    <t>CALLID=3546153710</t>
  </si>
  <si>
    <t>DI=19122970</t>
  </si>
  <si>
    <t>IDTICKET=19320029C</t>
  </si>
  <si>
    <t>CALLID=3637153710</t>
  </si>
  <si>
    <t>DI=19122974</t>
  </si>
  <si>
    <t>IDTICKET=19320032C</t>
  </si>
  <si>
    <t>CALLID=3641153710</t>
  </si>
  <si>
    <t>DI=36450257</t>
  </si>
  <si>
    <t>MATRICOLA=HO29935</t>
  </si>
  <si>
    <t>NDG=012344744</t>
  </si>
  <si>
    <t>IDTICKET=19319806C</t>
  </si>
  <si>
    <t>CALLID=2932153710</t>
  </si>
  <si>
    <t>CUSTOMERNUMBER=003492512900</t>
  </si>
  <si>
    <t>TOKEN=1211253</t>
  </si>
  <si>
    <t>CODCLITELEMATICO=7562474</t>
  </si>
  <si>
    <t>DI=19122977</t>
  </si>
  <si>
    <t>NDG=015673797</t>
  </si>
  <si>
    <t>IDTICKET=19320027C</t>
  </si>
  <si>
    <t>CALLID=3635153710</t>
  </si>
  <si>
    <t>CUSTOMERNUMBER=003755522509</t>
  </si>
  <si>
    <t>TOKEN=1211390</t>
  </si>
  <si>
    <t>CODCLITELEMATICO=0218708</t>
  </si>
  <si>
    <t>DI=36450258</t>
  </si>
  <si>
    <t>NDG=019995343</t>
  </si>
  <si>
    <t>IDTICKET=19319828C</t>
  </si>
  <si>
    <t>CALLID=2990153710</t>
  </si>
  <si>
    <t>CUSTOMERNUMBER=003285443206</t>
  </si>
  <si>
    <t>TOKEN=1211274</t>
  </si>
  <si>
    <t>CODCLITELEMATICO=0888258</t>
  </si>
  <si>
    <t>DI=36450259</t>
  </si>
  <si>
    <t>NDG=008352899</t>
  </si>
  <si>
    <t>IDTICKET=19320049C</t>
  </si>
  <si>
    <t>CALLID=3549153710</t>
  </si>
  <si>
    <t>CUSTOMERNUMBER=0059285190</t>
  </si>
  <si>
    <t>TOKEN=1211397</t>
  </si>
  <si>
    <t>CODCLITELEMATICO=7818444</t>
  </si>
  <si>
    <t>DI=36450261</t>
  </si>
  <si>
    <t>NDG=009113237</t>
  </si>
  <si>
    <t>IDTICKET=19320040C</t>
  </si>
  <si>
    <t>CALLID=3557153710</t>
  </si>
  <si>
    <t>CUSTOMERNUMBER=0042143099</t>
  </si>
  <si>
    <t>TOKEN=1211371</t>
  </si>
  <si>
    <t>CODCLITELEMATICO=1772460</t>
  </si>
  <si>
    <t>DI=51325931</t>
  </si>
  <si>
    <t>NDG=008567578</t>
  </si>
  <si>
    <t>IDTICKET=19319878C</t>
  </si>
  <si>
    <t>CALLID=3150153710</t>
  </si>
  <si>
    <t>CUSTOMERNUMBER=003929871886</t>
  </si>
  <si>
    <t>TOKEN=1211318</t>
  </si>
  <si>
    <t>CODCLITELEMATICO=8931375</t>
  </si>
  <si>
    <t>DI=51325932</t>
  </si>
  <si>
    <t>IDTICKET=19320039C</t>
  </si>
  <si>
    <t>CALLID=3663153710</t>
  </si>
  <si>
    <t>DI=19122981</t>
  </si>
  <si>
    <t>IDTICKET=19320056C</t>
  </si>
  <si>
    <t>CALLID=3647153710</t>
  </si>
  <si>
    <t>CUSTOMERNUMBER=003333838071</t>
  </si>
  <si>
    <t>DI=51325933</t>
  </si>
  <si>
    <t>NDG=022040488</t>
  </si>
  <si>
    <t>IDTICKET=19319877C</t>
  </si>
  <si>
    <t>CALLID=3144153710</t>
  </si>
  <si>
    <t>CUSTOMERNUMBER=003383011121</t>
  </si>
  <si>
    <t>TOKEN=1211290</t>
  </si>
  <si>
    <t>CODCLITELEMATICO=5937426</t>
  </si>
  <si>
    <t>DI=36450262</t>
  </si>
  <si>
    <t>NDG=022223301</t>
  </si>
  <si>
    <t>IDTICKET=19319886C</t>
  </si>
  <si>
    <t>CALLID=3165153710</t>
  </si>
  <si>
    <t>CUSTOMERNUMBER=003487078758</t>
  </si>
  <si>
    <t>TOKEN=1211294</t>
  </si>
  <si>
    <t>CODCLITELEMATICO=9118296</t>
  </si>
  <si>
    <t>DI=51325936</t>
  </si>
  <si>
    <t>IDTICKET=19320057C</t>
  </si>
  <si>
    <t>CALLID=3721153710</t>
  </si>
  <si>
    <t>DI=51325938</t>
  </si>
  <si>
    <t>IDTICKET=19319791C</t>
  </si>
  <si>
    <t>CALLID=2894153710</t>
  </si>
  <si>
    <t>CUSTOMERNUMBER=0034593946</t>
  </si>
  <si>
    <t>DI=19122989</t>
  </si>
  <si>
    <t>IDTICKET=19319819C</t>
  </si>
  <si>
    <t>CALLID=2959153710</t>
  </si>
  <si>
    <t>CUSTOMERNUMBER=003402399655</t>
  </si>
  <si>
    <t>DI=19122990</t>
  </si>
  <si>
    <t>IDTICKET=19320076C</t>
  </si>
  <si>
    <t>CALLID=3821153710</t>
  </si>
  <si>
    <t>CUSTOMERNUMBER=003356759170</t>
  </si>
  <si>
    <t>DI=51325939</t>
  </si>
  <si>
    <t>IDTICKET=19319834C</t>
  </si>
  <si>
    <t>CALLID=3003153710</t>
  </si>
  <si>
    <t>CUSTOMERNUMBER=00396042831</t>
  </si>
  <si>
    <t>DI=51325941</t>
  </si>
  <si>
    <t>NDG=021657253</t>
  </si>
  <si>
    <t>IDTICKET=19320035C</t>
  </si>
  <si>
    <t>CALLID=3650153710</t>
  </si>
  <si>
    <t>CUSTOMERNUMBER=003756168075</t>
  </si>
  <si>
    <t>TOKEN=1211370</t>
  </si>
  <si>
    <t>CODCLITELEMATICO=7241849</t>
  </si>
  <si>
    <t>DI=36450265</t>
  </si>
  <si>
    <t>NDG=020851976</t>
  </si>
  <si>
    <t>IDTICKET=19319900C</t>
  </si>
  <si>
    <t>CALLID=3214153710</t>
  </si>
  <si>
    <t>CUSTOMERNUMBER=003803409790</t>
  </si>
  <si>
    <t>TOKEN=1211341</t>
  </si>
  <si>
    <t>CODCLITELEMATICO=0812575</t>
  </si>
  <si>
    <t>DI=19122997</t>
  </si>
  <si>
    <t>IDTICKET=19320090C</t>
  </si>
  <si>
    <t>CALLID=3894153710</t>
  </si>
  <si>
    <t>CUSTOMERNUMBER=00255400071</t>
  </si>
  <si>
    <t>DI=51325944</t>
  </si>
  <si>
    <t>IDTICKET=19320093C</t>
  </si>
  <si>
    <t>CALLID=3899153710</t>
  </si>
  <si>
    <t>TOKEN=1211407</t>
  </si>
  <si>
    <t>DI=51325945</t>
  </si>
  <si>
    <t>IDTICKET=19320092C</t>
  </si>
  <si>
    <t>CALLID=3897153710</t>
  </si>
  <si>
    <t>TOKEN=1211409</t>
  </si>
  <si>
    <t>DI=19123000</t>
  </si>
  <si>
    <t>IDTICKET=19320096C</t>
  </si>
  <si>
    <t>CALLID=3915153710</t>
  </si>
  <si>
    <t>CUSTOMERNUMBER=003461275121</t>
  </si>
  <si>
    <t>DI=36450268</t>
  </si>
  <si>
    <t>DI=36450269</t>
  </si>
  <si>
    <t>NDG=020002119</t>
  </si>
  <si>
    <t>IDTICKET=19320086C</t>
  </si>
  <si>
    <t>CALLID=3879153710</t>
  </si>
  <si>
    <t>CUSTOMERNUMBER=003288160016</t>
  </si>
  <si>
    <t>QUEUEID=W_MutuiPrestiti</t>
  </si>
  <si>
    <t>TOKEN=1211404</t>
  </si>
  <si>
    <t>CODCLITELEMATICO=0904705</t>
  </si>
  <si>
    <t>DI=19123005</t>
  </si>
  <si>
    <t>NDG=020820133</t>
  </si>
  <si>
    <t>IDTICKET=19320089C</t>
  </si>
  <si>
    <t>CALLID=3890153710</t>
  </si>
  <si>
    <t>CUSTOMERNUMBER=003454209858</t>
  </si>
  <si>
    <t>TOKEN=1211378</t>
  </si>
  <si>
    <t>CODCLITELEMATICO=0891674</t>
  </si>
  <si>
    <t>DI=19123006</t>
  </si>
  <si>
    <t>NDG=020825837</t>
  </si>
  <si>
    <t>IDTICKET=19320069C</t>
  </si>
  <si>
    <t>CALLID=3778153710</t>
  </si>
  <si>
    <t>CUSTOMERNUMBER=003663688342</t>
  </si>
  <si>
    <t>TOKEN=1211374</t>
  </si>
  <si>
    <t>CODCLITELEMATICO=0756173</t>
  </si>
  <si>
    <t>DI=51325950</t>
  </si>
  <si>
    <t>DI=36450270</t>
  </si>
  <si>
    <t>NDG=000034109</t>
  </si>
  <si>
    <t>IDTICKET=19320111C</t>
  </si>
  <si>
    <t>CALLID=3967153710</t>
  </si>
  <si>
    <t>CUSTOMERNUMBER=003336153811</t>
  </si>
  <si>
    <t>TOKEN=1211417</t>
  </si>
  <si>
    <t>CODCLITELEMATICO=1002138</t>
  </si>
  <si>
    <t>DI=36450271</t>
  </si>
  <si>
    <t>IDTICKET=19320113C</t>
  </si>
  <si>
    <t>CALLID=3969153710</t>
  </si>
  <si>
    <t>CUSTOMERNUMBER=003389916712</t>
  </si>
  <si>
    <t>DI=36450272</t>
  </si>
  <si>
    <t>IDTICKET=19320123C</t>
  </si>
  <si>
    <t>CALLID=4000153710</t>
  </si>
  <si>
    <t>CUSTOMERNUMBER=002382171</t>
  </si>
  <si>
    <t>DI=51325956</t>
  </si>
  <si>
    <t>NDG=019906172</t>
  </si>
  <si>
    <t>IDTICKET=19320127C</t>
  </si>
  <si>
    <t>CALLID=3922153710</t>
  </si>
  <si>
    <t>CUSTOMERNUMBER=003338488705</t>
  </si>
  <si>
    <t>TOKEN=1211439</t>
  </si>
  <si>
    <t>CODCLITELEMATICO=0142454</t>
  </si>
  <si>
    <t>DI=36450277</t>
  </si>
  <si>
    <t>NDG=022027798</t>
  </si>
  <si>
    <t>IDTICKET=19320125C</t>
  </si>
  <si>
    <t>CALLID=4014153710</t>
  </si>
  <si>
    <t>CUSTOMERNUMBER=003476871648</t>
  </si>
  <si>
    <t>TOKEN=1211424</t>
  </si>
  <si>
    <t>CODCLITELEMATICO=5640613</t>
  </si>
  <si>
    <t>DI=51325959</t>
  </si>
  <si>
    <t>NDG=012988680</t>
  </si>
  <si>
    <t>IDTICKET=19320119C</t>
  </si>
  <si>
    <t>CALLID=3991153710</t>
  </si>
  <si>
    <t>CUSTOMERNUMBER=003407318673</t>
  </si>
  <si>
    <t>TOKEN=1211415</t>
  </si>
  <si>
    <t>CODCLITELEMATICO=7617987</t>
  </si>
  <si>
    <t>DI=51325961</t>
  </si>
  <si>
    <t>IDTICKET=19320120C</t>
  </si>
  <si>
    <t>CALLID=3998153710</t>
  </si>
  <si>
    <t>DI=36450278</t>
  </si>
  <si>
    <t>NDG=015742332</t>
  </si>
  <si>
    <t>IDTICKET=19320133C</t>
  </si>
  <si>
    <t>CALLID=4006153710</t>
  </si>
  <si>
    <t>CUSTOMERNUMBER=003492620011</t>
  </si>
  <si>
    <t>TOKEN=1211440</t>
  </si>
  <si>
    <t>CODCLITELEMATICO=7913194</t>
  </si>
  <si>
    <t>DI=19123010</t>
  </si>
  <si>
    <t>IDTICKET=19319854C</t>
  </si>
  <si>
    <t>CALLID=3064153710</t>
  </si>
  <si>
    <t>CUSTOMERNUMBER=00432789265</t>
  </si>
  <si>
    <t>DI=51325965</t>
  </si>
  <si>
    <t>IDTICKET=19320134C</t>
  </si>
  <si>
    <t>CALLID=4037153710</t>
  </si>
  <si>
    <t>CUSTOMERNUMBER=00532201960</t>
  </si>
  <si>
    <t>DI=51325964</t>
  </si>
  <si>
    <t>DI=19123011</t>
  </si>
  <si>
    <t>IDTICKET=19320135C</t>
  </si>
  <si>
    <t>CALLID=4050153710</t>
  </si>
  <si>
    <t>DI=19123012</t>
  </si>
  <si>
    <t>IDTICKET=19320136C</t>
  </si>
  <si>
    <t>CALLID=4051153710</t>
  </si>
  <si>
    <t>DI=36450283</t>
  </si>
  <si>
    <t>IDTICKET=19320161C</t>
  </si>
  <si>
    <t>CALLID=4146153710</t>
  </si>
  <si>
    <t>DI=51325970</t>
  </si>
  <si>
    <t>IDTICKET=19320162C</t>
  </si>
  <si>
    <t>CALLID=4148153710</t>
  </si>
  <si>
    <t>DI=36450286</t>
  </si>
  <si>
    <t>IDTICKET=19320164C</t>
  </si>
  <si>
    <t>CALLID=4163153710</t>
  </si>
  <si>
    <t>TOKEN=1211445</t>
  </si>
  <si>
    <t>DI=19123026</t>
  </si>
  <si>
    <t>NDG=016087626</t>
  </si>
  <si>
    <t>IDTICKET=19319865C</t>
  </si>
  <si>
    <t>CALLID=3095153710</t>
  </si>
  <si>
    <t>CUSTOMERNUMBER=003495519303</t>
  </si>
  <si>
    <t>TOKEN=1211310</t>
  </si>
  <si>
    <t>CODCLITELEMATICO=9892131</t>
  </si>
  <si>
    <t>DI=19123027</t>
  </si>
  <si>
    <t>IDTICKET=19320177C</t>
  </si>
  <si>
    <t>CALLID=4200153710</t>
  </si>
  <si>
    <t>CUSTOMERNUMBER=003478575212</t>
  </si>
  <si>
    <t>DI=36450292</t>
  </si>
  <si>
    <t>NDG=020065852</t>
  </si>
  <si>
    <t>IDTICKET=19319945C</t>
  </si>
  <si>
    <t>CALLID=3337153710</t>
  </si>
  <si>
    <t>CUSTOMERNUMBER=003938582453</t>
  </si>
  <si>
    <t>TOKEN=1211352</t>
  </si>
  <si>
    <t>CODCLITELEMATICO=0771077</t>
  </si>
  <si>
    <t>DI=51325978</t>
  </si>
  <si>
    <t>IDTICKET=19320179C</t>
  </si>
  <si>
    <t>CALLID=4207153710</t>
  </si>
  <si>
    <t>CUSTOMERNUMBER=003476049221</t>
  </si>
  <si>
    <t>DI=36450293</t>
  </si>
  <si>
    <t>IDTICKET=19320185C</t>
  </si>
  <si>
    <t>CALLID=4227153710</t>
  </si>
  <si>
    <t>DI=36450295</t>
  </si>
  <si>
    <t>NDG=020788579</t>
  </si>
  <si>
    <t>IDTICKET=19319954C</t>
  </si>
  <si>
    <t>CALLID=3361153710</t>
  </si>
  <si>
    <t>CUSTOMERNUMBER=003280357836</t>
  </si>
  <si>
    <t>TOKEN=1211330</t>
  </si>
  <si>
    <t>CODCLITELEMATICO=0890152</t>
  </si>
  <si>
    <t>DI=51325979</t>
  </si>
  <si>
    <t>NDG=020876675</t>
  </si>
  <si>
    <t>IDTICKET=19320006C</t>
  </si>
  <si>
    <t>CALLID=3564153710</t>
  </si>
  <si>
    <t>CUSTOMERNUMBER=003409035194</t>
  </si>
  <si>
    <t>TOKEN=1211365</t>
  </si>
  <si>
    <t>CODCLITELEMATICO=0855300</t>
  </si>
  <si>
    <t>DI=51325980</t>
  </si>
  <si>
    <t>MATRICOLA=HO21090</t>
  </si>
  <si>
    <t>NDG=022344526</t>
  </si>
  <si>
    <t>IDTICKET=19320080C</t>
  </si>
  <si>
    <t>CALLID=3836153710</t>
  </si>
  <si>
    <t>CUSTOMERNUMBER=003394269523</t>
  </si>
  <si>
    <t>TOKEN=1211377</t>
  </si>
  <si>
    <t>CODCLITELEMATICO=5205993</t>
  </si>
  <si>
    <t>DI=36450297</t>
  </si>
  <si>
    <t>NDG=004933743</t>
  </si>
  <si>
    <t>IDTICKET=19320192C</t>
  </si>
  <si>
    <t>CALLID=4245153710</t>
  </si>
  <si>
    <t>CUSTOMERNUMBER=003356386366</t>
  </si>
  <si>
    <t>TOKEN=1211458</t>
  </si>
  <si>
    <t>CODCLITELEMATICO=9363078</t>
  </si>
  <si>
    <t>DI=51325981</t>
  </si>
  <si>
    <t>NDG=015650289</t>
  </si>
  <si>
    <t>IDTICKET=19319871C</t>
  </si>
  <si>
    <t>CALLID=3134153710</t>
  </si>
  <si>
    <t>TOKEN=1211284</t>
  </si>
  <si>
    <t>CODCLITELEMATICO=7722158</t>
  </si>
  <si>
    <t>DI=19123035</t>
  </si>
  <si>
    <t>IDTICKET=19320191C</t>
  </si>
  <si>
    <t>CALLID=4244153710</t>
  </si>
  <si>
    <t>DI=36450298</t>
  </si>
  <si>
    <t>DI=19123037</t>
  </si>
  <si>
    <t>MATRICOLA=ES05801</t>
  </si>
  <si>
    <t>IDTICKET=19320198C</t>
  </si>
  <si>
    <t>CALLID=4280153710</t>
  </si>
  <si>
    <t>CUSTOMERNUMBER=003337403724</t>
  </si>
  <si>
    <t>DI=51325983</t>
  </si>
  <si>
    <t>NDG=008008416</t>
  </si>
  <si>
    <t>IDTICKET=19320193C</t>
  </si>
  <si>
    <t>CALLID=4250153710</t>
  </si>
  <si>
    <t>CUSTOMERNUMBER=00236579156</t>
  </si>
  <si>
    <t>TOKEN=1211455</t>
  </si>
  <si>
    <t>CODCLITELEMATICO=9967438</t>
  </si>
  <si>
    <t>DI=51325984</t>
  </si>
  <si>
    <t>NDG=015591995</t>
  </si>
  <si>
    <t>IDTICKET=19319872C</t>
  </si>
  <si>
    <t>CALLID=3136153710</t>
  </si>
  <si>
    <t>CUSTOMERNUMBER=003392253092</t>
  </si>
  <si>
    <t>TOKEN=1211287</t>
  </si>
  <si>
    <t>CODCLITELEMATICO=4205057</t>
  </si>
  <si>
    <t>DI=19123039</t>
  </si>
  <si>
    <t>NDG=011926313</t>
  </si>
  <si>
    <t>IDTICKET=19319879C</t>
  </si>
  <si>
    <t>CALLID=3153153710</t>
  </si>
  <si>
    <t>CUSTOMERNUMBER=003286226371</t>
  </si>
  <si>
    <t>TOKEN=1211315</t>
  </si>
  <si>
    <t>CODCLITELEMATICO=3885921</t>
  </si>
  <si>
    <t>DI=36450302</t>
  </si>
  <si>
    <t>NDG=020332600</t>
  </si>
  <si>
    <t>IDTICKET=19320211C</t>
  </si>
  <si>
    <t>CALLID=4315153710</t>
  </si>
  <si>
    <t>CUSTOMERNUMBER=003287967572</t>
  </si>
  <si>
    <t>TOKEN=1211464</t>
  </si>
  <si>
    <t>CODCLITELEMATICO=0339479</t>
  </si>
  <si>
    <t>DI=51325988</t>
  </si>
  <si>
    <t>NDG=011875930</t>
  </si>
  <si>
    <t>IDTICKET=19320019C</t>
  </si>
  <si>
    <t>CALLID=3608153710</t>
  </si>
  <si>
    <t>CUSTOMERNUMBER=003920617036</t>
  </si>
  <si>
    <t>TOKEN=1211386</t>
  </si>
  <si>
    <t>CODCLITELEMATICO=9230069</t>
  </si>
  <si>
    <t>DI=36450303</t>
  </si>
  <si>
    <t>IDTICKET=19320223C</t>
  </si>
  <si>
    <t>CALLID=4346153710</t>
  </si>
  <si>
    <t>CUSTOMERNUMBER=00522969124</t>
  </si>
  <si>
    <t>DI=51325992</t>
  </si>
  <si>
    <t>NDG=022104773</t>
  </si>
  <si>
    <t>IDTICKET=19320233C</t>
  </si>
  <si>
    <t>CALLID=4360153710</t>
  </si>
  <si>
    <t>CUSTOMERNUMBER=0063222448</t>
  </si>
  <si>
    <t>QUEUEID=W_Supporto_Strong</t>
  </si>
  <si>
    <t>TOKEN=1211433</t>
  </si>
  <si>
    <t>CODCLITELEMATICO=7061837</t>
  </si>
  <si>
    <t>DI=19123046</t>
  </si>
  <si>
    <t>IDTICKET=19320234C</t>
  </si>
  <si>
    <t>CALLID=4362153710</t>
  </si>
  <si>
    <t>TOKEN=1211474</t>
  </si>
  <si>
    <t>DI=19123047</t>
  </si>
  <si>
    <t>NDG=000137618</t>
  </si>
  <si>
    <t>IDTICKET=19320225C</t>
  </si>
  <si>
    <t>CALLID=4352153710</t>
  </si>
  <si>
    <t>CUSTOMERNUMBER=003386248716</t>
  </si>
  <si>
    <t>TOKEN=1211472</t>
  </si>
  <si>
    <t>CODCLITELEMATICO=0014588</t>
  </si>
  <si>
    <t>DI=19123048</t>
  </si>
  <si>
    <t>IDTICKET=19320239C</t>
  </si>
  <si>
    <t>CALLID=4337153710</t>
  </si>
  <si>
    <t>CUSTOMERNUMBER=003356852710</t>
  </si>
  <si>
    <t>DI=19123050</t>
  </si>
  <si>
    <t>IDTICKET=19319904C</t>
  </si>
  <si>
    <t>CALLID=3231153710</t>
  </si>
  <si>
    <t>CUSTOMERNUMBER=003349283006</t>
  </si>
  <si>
    <t>DI=36450311</t>
  </si>
  <si>
    <t>IDTICKET=19320238C</t>
  </si>
  <si>
    <t>CALLID=4372153710</t>
  </si>
  <si>
    <t>DI=19123055</t>
  </si>
  <si>
    <t>IDTICKET=19320254C</t>
  </si>
  <si>
    <t>CALLID=4322153710</t>
  </si>
  <si>
    <t>CUSTOMERNUMBER=003356626484</t>
  </si>
  <si>
    <t>DI=19123056</t>
  </si>
  <si>
    <t>IDTICKET=19320252C</t>
  </si>
  <si>
    <t>CALLID=4316153710</t>
  </si>
  <si>
    <t>CUSTOMERNUMBER=003316463780</t>
  </si>
  <si>
    <t>DI=19123057</t>
  </si>
  <si>
    <t>NDG=021514492</t>
  </si>
  <si>
    <t>IDTICKET=19320068C</t>
  </si>
  <si>
    <t>CALLID=3775153710</t>
  </si>
  <si>
    <t>CUSTOMERNUMBER=003383957104</t>
  </si>
  <si>
    <t>TOKEN=1211375</t>
  </si>
  <si>
    <t>CODCLITELEMATICO=3462329</t>
  </si>
  <si>
    <t>DI=36450360</t>
  </si>
  <si>
    <t>NDG=022450545</t>
  </si>
  <si>
    <t>IDTICKET=19320075C</t>
  </si>
  <si>
    <t>CALLID=3815153710</t>
  </si>
  <si>
    <t>CUSTOMERNUMBER=003487638387</t>
  </si>
  <si>
    <t>TOKEN=1211399</t>
  </si>
  <si>
    <t>CODCLITELEMATICO=1327601</t>
  </si>
  <si>
    <t>DI=51325999</t>
  </si>
  <si>
    <t>IDTICKET=19320247C</t>
  </si>
  <si>
    <t>CALLID=4407153710</t>
  </si>
  <si>
    <t>DI=19123062</t>
  </si>
  <si>
    <t>NDG=019548101</t>
  </si>
  <si>
    <t>IDTICKET=19320104C</t>
  </si>
  <si>
    <t>CALLID=3947153710</t>
  </si>
  <si>
    <t>CUSTOMERNUMBER=003478834020</t>
  </si>
  <si>
    <t>TOKEN=1211412</t>
  </si>
  <si>
    <t>CODCLITELEMATICO=0713237</t>
  </si>
  <si>
    <t>DI=36450373</t>
  </si>
  <si>
    <t>MATRICOLA=HO21161</t>
  </si>
  <si>
    <t>IDTICKET=19320249C</t>
  </si>
  <si>
    <t>CALLID=4412153710</t>
  </si>
  <si>
    <t>DI=36450376</t>
  </si>
  <si>
    <t>NDG=000231282</t>
  </si>
  <si>
    <t>IDTICKET=19320263C</t>
  </si>
  <si>
    <t>CALLID=4277153710</t>
  </si>
  <si>
    <t>CUSTOMERNUMBER=003334844891</t>
  </si>
  <si>
    <t>TOKEN=1211488</t>
  </si>
  <si>
    <t>CODCLITELEMATICO=6547386</t>
  </si>
  <si>
    <t>DI=36450379</t>
  </si>
  <si>
    <t>NDG=022168241</t>
  </si>
  <si>
    <t>IDTICKET=19320081C</t>
  </si>
  <si>
    <t>CALLID=3837153710</t>
  </si>
  <si>
    <t>CUSTOMERNUMBER=003407524101</t>
  </si>
  <si>
    <t>TOKEN=1211401</t>
  </si>
  <si>
    <t>CODCLITELEMATICO=5440582</t>
  </si>
  <si>
    <t>DI=36450380</t>
  </si>
  <si>
    <t>NDG=015172152</t>
  </si>
  <si>
    <t>IDTICKET=19319944C</t>
  </si>
  <si>
    <t>CALLID=3219153710</t>
  </si>
  <si>
    <t>CUSTOMERNUMBER=003930362014</t>
  </si>
  <si>
    <t>TOKEN=1211328</t>
  </si>
  <si>
    <t>CODCLITELEMATICO=3287834</t>
  </si>
  <si>
    <t>DI=19123066</t>
  </si>
  <si>
    <t>NDG=020360562</t>
  </si>
  <si>
    <t>IDTICKET=19320273C</t>
  </si>
  <si>
    <t>CALLID=4654153710</t>
  </si>
  <si>
    <t>CUSTOMERNUMBER=003388498234</t>
  </si>
  <si>
    <t>CODCLITELEMATICO=0397915</t>
  </si>
  <si>
    <t>DI=36450383</t>
  </si>
  <si>
    <t>IDTICKET=19320278C</t>
  </si>
  <si>
    <t>CALLID=4663153710</t>
  </si>
  <si>
    <t>CUSTOMERNUMBER=003331425443</t>
  </si>
  <si>
    <t>DI=36450387</t>
  </si>
  <si>
    <t>MATRICOLA=HO29473</t>
  </si>
  <si>
    <t>DI=51326011</t>
  </si>
  <si>
    <t>IDTICKET=19319947C</t>
  </si>
  <si>
    <t>CALLID=3339153710</t>
  </si>
  <si>
    <t>DI=51326013</t>
  </si>
  <si>
    <t>NDG=016585656</t>
  </si>
  <si>
    <t>IDTICKET=19319953C</t>
  </si>
  <si>
    <t>CALLID=3357153710</t>
  </si>
  <si>
    <t>CUSTOMERNUMBER=003464127640</t>
  </si>
  <si>
    <t>TOKEN=1211351</t>
  </si>
  <si>
    <t>CODCLITELEMATICO=5223955</t>
  </si>
  <si>
    <t>DI=19123073</t>
  </si>
  <si>
    <t>IDTICKET=19320007C</t>
  </si>
  <si>
    <t>CALLID=3565153710</t>
  </si>
  <si>
    <t>CUSTOMERNUMBER=003356914843</t>
  </si>
  <si>
    <t>DI=36450392</t>
  </si>
  <si>
    <t>IDTICKET=19320295C</t>
  </si>
  <si>
    <t>CALLID=4732153710</t>
  </si>
  <si>
    <t>CUSTOMERNUMBER=003311618404</t>
  </si>
  <si>
    <t>DI=19123075</t>
  </si>
  <si>
    <t>NDG=014251184</t>
  </si>
  <si>
    <t>IDTICKET=19320020C</t>
  </si>
  <si>
    <t>CALLID=3610153710</t>
  </si>
  <si>
    <t>CUSTOMERNUMBER=003398211607</t>
  </si>
  <si>
    <t>TOKEN=1211383</t>
  </si>
  <si>
    <t>CODCLITELEMATICO=7749950</t>
  </si>
  <si>
    <t>DI=19123077</t>
  </si>
  <si>
    <t>NDG=021795351</t>
  </si>
  <si>
    <t>IDTICKET=19320097C</t>
  </si>
  <si>
    <t>CALLID=3917153710</t>
  </si>
  <si>
    <t>CUSTOMERNUMBER=003516046007</t>
  </si>
  <si>
    <t>TOKEN=1211410</t>
  </si>
  <si>
    <t>CODCLITELEMATICO=1174884</t>
  </si>
  <si>
    <t>DI=19123079</t>
  </si>
  <si>
    <t>NDG=011718993</t>
  </si>
  <si>
    <t>IDTICKET=19320301C</t>
  </si>
  <si>
    <t>CALLID=4758153710</t>
  </si>
  <si>
    <t>CUSTOMERNUMBER=003287126711</t>
  </si>
  <si>
    <t>CODCLITELEMATICO=6896285</t>
  </si>
  <si>
    <t>DI=51326022</t>
  </si>
  <si>
    <t>NDG=019965340</t>
  </si>
  <si>
    <t>IDTICKET=19320099C</t>
  </si>
  <si>
    <t>CALLID=3929153710</t>
  </si>
  <si>
    <t>CUSTOMERNUMBER=003450888888</t>
  </si>
  <si>
    <t>TOKEN=1211408</t>
  </si>
  <si>
    <t>CODCLITELEMATICO=0704273</t>
  </si>
  <si>
    <t>DI=51326027</t>
  </si>
  <si>
    <t>NDG=003993648</t>
  </si>
  <si>
    <t>IDTICKET=19320315C</t>
  </si>
  <si>
    <t>CALLID=4828153710</t>
  </si>
  <si>
    <t>CUSTOMERNUMBER=003279429645</t>
  </si>
  <si>
    <t>CODCLITELEMATICO=0366712</t>
  </si>
  <si>
    <t>DI=19123084</t>
  </si>
  <si>
    <t>NDG=015390685</t>
  </si>
  <si>
    <t>IDTICKET=19320317C</t>
  </si>
  <si>
    <t>CALLID=4834153710</t>
  </si>
  <si>
    <t>CUSTOMERNUMBER=003385768312</t>
  </si>
  <si>
    <t>CODCLITELEMATICO=6760794</t>
  </si>
  <si>
    <t>DI=51326032</t>
  </si>
  <si>
    <t>NDG=015620870</t>
  </si>
  <si>
    <t>IDTICKET=19320320C</t>
  </si>
  <si>
    <t>CALLID=4855153710</t>
  </si>
  <si>
    <t>CUSTOMERNUMBER=003478568501</t>
  </si>
  <si>
    <t>TOKEN=1211524</t>
  </si>
  <si>
    <t>CODCLITELEMATICO=7536764</t>
  </si>
  <si>
    <t>DI=51326035</t>
  </si>
  <si>
    <t>MATRICOLA=HO29573</t>
  </si>
  <si>
    <t>NDG=016279250</t>
  </si>
  <si>
    <t>IDTICKET=19320103C</t>
  </si>
  <si>
    <t>CALLID=3945153710</t>
  </si>
  <si>
    <t>CUSTOMERNUMBER=00257604039</t>
  </si>
  <si>
    <t>TOKEN=1211405</t>
  </si>
  <si>
    <t>CODCLITELEMATICO=3358478</t>
  </si>
  <si>
    <t>DI=19123088</t>
  </si>
  <si>
    <t>NDG=014567783</t>
  </si>
  <si>
    <t>IDTICKET=19320208C</t>
  </si>
  <si>
    <t>CALLID=4296153710</t>
  </si>
  <si>
    <t>TOKEN=1211462</t>
  </si>
  <si>
    <t>CODCLITELEMATICO=0900342</t>
  </si>
  <si>
    <t>DI=36450408</t>
  </si>
  <si>
    <t>NDG=020797799</t>
  </si>
  <si>
    <t>IDTICKET=19320240C</t>
  </si>
  <si>
    <t>CALLID=4381153710</t>
  </si>
  <si>
    <t>CUSTOMERNUMBER=003476123152</t>
  </si>
  <si>
    <t>TOKEN=1211473</t>
  </si>
  <si>
    <t>CODCLITELEMATICO=0450886</t>
  </si>
  <si>
    <t>DI=51326037</t>
  </si>
  <si>
    <t>NDG=015941529</t>
  </si>
  <si>
    <t>IDTICKET=19320051C</t>
  </si>
  <si>
    <t>CALLID=3533153710</t>
  </si>
  <si>
    <t>CUSTOMERNUMBER=003457836152</t>
  </si>
  <si>
    <t>TOKEN=1211394</t>
  </si>
  <si>
    <t>CODCLITELEMATICO=6487210</t>
  </si>
  <si>
    <t>DI=19123090</t>
  </si>
  <si>
    <t>NDG=015594680</t>
  </si>
  <si>
    <t>IDTICKET=19320330C</t>
  </si>
  <si>
    <t>CALLID=4874153710</t>
  </si>
  <si>
    <t>CUSTOMERNUMBER=003357228033</t>
  </si>
  <si>
    <t>TOKEN=1211527</t>
  </si>
  <si>
    <t>CODCLITELEMATICO=2639244</t>
  </si>
  <si>
    <t>DI=51326039</t>
  </si>
  <si>
    <t>IDTICKET=19320331C</t>
  </si>
  <si>
    <t>CALLID=4875153710</t>
  </si>
  <si>
    <t>CUSTOMERNUMBER=003420667891</t>
  </si>
  <si>
    <t>DI=51326040</t>
  </si>
  <si>
    <t>NDG=000035622</t>
  </si>
  <si>
    <t>IDTICKET=19320304C</t>
  </si>
  <si>
    <t>CALLID=4766153710</t>
  </si>
  <si>
    <t>CUSTOMERNUMBER=003358739746</t>
  </si>
  <si>
    <t>TOKEN=1211497</t>
  </si>
  <si>
    <t>CODCLITELEMATICO=8419112</t>
  </si>
  <si>
    <t>DI=19123091</t>
  </si>
  <si>
    <t>NDG=016591148</t>
  </si>
  <si>
    <t>IDTICKET=19320333C</t>
  </si>
  <si>
    <t>CALLID=4885153710</t>
  </si>
  <si>
    <t>CUSTOMERNUMBER=003921801560</t>
  </si>
  <si>
    <t>TOKEN=1211528</t>
  </si>
  <si>
    <t>CODCLITELEMATICO=3010103</t>
  </si>
  <si>
    <t>DI=51326042</t>
  </si>
  <si>
    <t>NDG=011859935</t>
  </si>
  <si>
    <t>IDTICKET=19320337C</t>
  </si>
  <si>
    <t>CALLID=4891153710</t>
  </si>
  <si>
    <t>CUSTOMERNUMBER=003204455583</t>
  </si>
  <si>
    <t>TOKEN=1211517</t>
  </si>
  <si>
    <t>CODCLITELEMATICO=7006121</t>
  </si>
  <si>
    <t>DI=19123092</t>
  </si>
  <si>
    <t>NDG=020016289</t>
  </si>
  <si>
    <t>IDTICKET=19320326C</t>
  </si>
  <si>
    <t>CALLID=4866153710</t>
  </si>
  <si>
    <t>CUSTOMERNUMBER=0022572351</t>
  </si>
  <si>
    <t>TOKEN=1211523</t>
  </si>
  <si>
    <t>CODCLITELEMATICO=1150934</t>
  </si>
  <si>
    <t>DI=19123093</t>
  </si>
  <si>
    <t>NDG=000059910</t>
  </si>
  <si>
    <t>IDTICKET=19320348C</t>
  </si>
  <si>
    <t>CALLID=4931153710</t>
  </si>
  <si>
    <t>CUSTOMERNUMBER=00376630810</t>
  </si>
  <si>
    <t>TOKEN=1211547</t>
  </si>
  <si>
    <t>CODCLITELEMATICO=1224843</t>
  </si>
  <si>
    <t>DI=51326048</t>
  </si>
  <si>
    <t>NDG=007801613</t>
  </si>
  <si>
    <t>IDTICKET=19320349C</t>
  </si>
  <si>
    <t>CALLID=4933153710</t>
  </si>
  <si>
    <t>CUSTOMERNUMBER=00455545386</t>
  </si>
  <si>
    <t>TOKEN=1211548</t>
  </si>
  <si>
    <t>CODCLITELEMATICO=9668211</t>
  </si>
  <si>
    <t>DI=36450453</t>
  </si>
  <si>
    <t>IDTICKET=19320339C</t>
  </si>
  <si>
    <t>CALLID=4900153710</t>
  </si>
  <si>
    <t>DI=36450454</t>
  </si>
  <si>
    <t>IDTICKET=19320351C</t>
  </si>
  <si>
    <t>CALLID=4937153710</t>
  </si>
  <si>
    <t>CUSTOMERNUMBER=0037258007</t>
  </si>
  <si>
    <t>DI=51326049</t>
  </si>
  <si>
    <t>NDG=020644039</t>
  </si>
  <si>
    <t>IDTICKET=19320352C</t>
  </si>
  <si>
    <t>CALLID=4940153710</t>
  </si>
  <si>
    <t>CUSTOMERNUMBER=003335469644</t>
  </si>
  <si>
    <t>TOKEN=1211532</t>
  </si>
  <si>
    <t>CODCLITELEMATICO=0943509</t>
  </si>
  <si>
    <t>DI=19123095</t>
  </si>
  <si>
    <t>IDTICKET=19320355C</t>
  </si>
  <si>
    <t>CALLID=4949153710</t>
  </si>
  <si>
    <t>CUSTOMERNUMBER=003400832563</t>
  </si>
  <si>
    <t>DI=36450457</t>
  </si>
  <si>
    <t>IDTICKET=19320358C</t>
  </si>
  <si>
    <t>CALLID=4958153710</t>
  </si>
  <si>
    <t>CUSTOMERNUMBER=003271621286</t>
  </si>
  <si>
    <t>DI=19123096</t>
  </si>
  <si>
    <t>IDTICKET=19320361C</t>
  </si>
  <si>
    <t>CALLID=4961153710</t>
  </si>
  <si>
    <t>CUSTOMERNUMBER=003336081294</t>
  </si>
  <si>
    <t>DI=19123098</t>
  </si>
  <si>
    <t>NDG=021608970</t>
  </si>
  <si>
    <t>IDTICKET=19320354C</t>
  </si>
  <si>
    <t>CALLID=4944153710</t>
  </si>
  <si>
    <t>CUSTOMERNUMBER=003895941111</t>
  </si>
  <si>
    <t>TOKEN=1211533</t>
  </si>
  <si>
    <t>CODCLITELEMATICO=6040530</t>
  </si>
  <si>
    <t>DI=36450458</t>
  </si>
  <si>
    <t>IDTICKET=19320369C</t>
  </si>
  <si>
    <t>CALLID=4986153710</t>
  </si>
  <si>
    <t>CUSTOMERNUMBER=00516142143</t>
  </si>
  <si>
    <t>QUEUEID=OT_Reclami</t>
  </si>
  <si>
    <t>DI=19123099</t>
  </si>
  <si>
    <t>NDG=020868597</t>
  </si>
  <si>
    <t>IDTICKET=19320277C</t>
  </si>
  <si>
    <t>CALLID=4662153710</t>
  </si>
  <si>
    <t>CUSTOMERNUMBER=003476771066</t>
  </si>
  <si>
    <t>TOKEN=1211491</t>
  </si>
  <si>
    <t>CODCLITELEMATICO=0842998</t>
  </si>
  <si>
    <t>DI=51326054</t>
  </si>
  <si>
    <t>DI=51326056</t>
  </si>
  <si>
    <t>NDG=016092401</t>
  </si>
  <si>
    <t>IDTICKET=19320376C</t>
  </si>
  <si>
    <t>CALLID=5003153710</t>
  </si>
  <si>
    <t>CUSTOMERNUMBER=003394983655</t>
  </si>
  <si>
    <t>TOKEN=1211535</t>
  </si>
  <si>
    <t>CODCLITELEMATICO=7020190</t>
  </si>
  <si>
    <t>DI=36450482</t>
  </si>
  <si>
    <t>NDG=014613203</t>
  </si>
  <si>
    <t>IDTICKET=19320380C</t>
  </si>
  <si>
    <t>CALLID=5019153710</t>
  </si>
  <si>
    <t>CUSTOMERNUMBER=00564625096</t>
  </si>
  <si>
    <t>TOKEN=1211553</t>
  </si>
  <si>
    <t>CODCLITELEMATICO=6721923</t>
  </si>
  <si>
    <t>DI=19123105</t>
  </si>
  <si>
    <t>NDG=004917508</t>
  </si>
  <si>
    <t>IDTICKET=19320381C</t>
  </si>
  <si>
    <t>CALLID=5023153710</t>
  </si>
  <si>
    <t>CUSTOMERNUMBER=003453134883</t>
  </si>
  <si>
    <t>TOKEN=1211551</t>
  </si>
  <si>
    <t>CODCLITELEMATICO=6456321</t>
  </si>
  <si>
    <t>DI=36450486</t>
  </si>
  <si>
    <t>IDTICKET=19320383C</t>
  </si>
  <si>
    <t>CALLID=5028153710</t>
  </si>
  <si>
    <t>CUSTOMERNUMBER=00522878323</t>
  </si>
  <si>
    <t>DI=51326060</t>
  </si>
  <si>
    <t>IDTICKET=19320313C</t>
  </si>
  <si>
    <t>CALLID=4818153710</t>
  </si>
  <si>
    <t>TOKEN=1211511</t>
  </si>
  <si>
    <t>DI=36450488</t>
  </si>
  <si>
    <t>IDTICKET=19320388C</t>
  </si>
  <si>
    <t>CALLID=5036153710</t>
  </si>
  <si>
    <t>CUSTOMERNUMBER=0029342197</t>
  </si>
  <si>
    <t>DI=19123108</t>
  </si>
  <si>
    <t>NDG=010039162</t>
  </si>
  <si>
    <t>IDTICKET=19320335C</t>
  </si>
  <si>
    <t>CALLID=4889153710</t>
  </si>
  <si>
    <t>CUSTOMERNUMBER=003312037069</t>
  </si>
  <si>
    <t>TOKEN=1211515</t>
  </si>
  <si>
    <t>CODCLITELEMATICO=6758405</t>
  </si>
  <si>
    <t>DI=51326066</t>
  </si>
  <si>
    <t>NDG=011674415</t>
  </si>
  <si>
    <t>IDTICKET=19320389C</t>
  </si>
  <si>
    <t>CALLID=5039153710</t>
  </si>
  <si>
    <t>CUSTOMERNUMBER=003333270120</t>
  </si>
  <si>
    <t>CODCLITELEMATICO=8968373</t>
  </si>
  <si>
    <t>DI=51326069</t>
  </si>
  <si>
    <t>MATRICOLA=ES05777</t>
  </si>
  <si>
    <t>NDG=000067561</t>
  </si>
  <si>
    <t>IDTICKET=19320399C</t>
  </si>
  <si>
    <t>CALLID=5018153710</t>
  </si>
  <si>
    <t>CUSTOMERNUMBER=003495117312</t>
  </si>
  <si>
    <t>TOKEN=1211565</t>
  </si>
  <si>
    <t>CODCLITELEMATICO=2994833</t>
  </si>
  <si>
    <t>DI=19123112</t>
  </si>
  <si>
    <t>IDTICKET=19320402C</t>
  </si>
  <si>
    <t>CALLID=5017153710</t>
  </si>
  <si>
    <t>CUSTOMERNUMBER=0059840168</t>
  </si>
  <si>
    <t>DI=51326072</t>
  </si>
  <si>
    <t>IDTICKET=19320404C</t>
  </si>
  <si>
    <t>CALLID=4906153710</t>
  </si>
  <si>
    <t>CUSTOMERNUMBER=003926922978</t>
  </si>
  <si>
    <t>DI=19123114</t>
  </si>
  <si>
    <t>NDG=019638545</t>
  </si>
  <si>
    <t>IDTICKET=19320338C</t>
  </si>
  <si>
    <t>CALLID=4899153710</t>
  </si>
  <si>
    <t>CUSTOMERNUMBER=003282248449</t>
  </si>
  <si>
    <t>QUEUEID=W_Trading</t>
  </si>
  <si>
    <t>TOKEN=1211525</t>
  </si>
  <si>
    <t>CODCLITELEMATICO=0876881</t>
  </si>
  <si>
    <t>DI=19123116</t>
  </si>
  <si>
    <t>NDG=021668821</t>
  </si>
  <si>
    <t>IDTICKET=19320248C</t>
  </si>
  <si>
    <t>CALLID=4410153710</t>
  </si>
  <si>
    <t>CUSTOMERNUMBER=003404508150</t>
  </si>
  <si>
    <t>TOKEN=1211466</t>
  </si>
  <si>
    <t>CODCLITELEMATICO=7539468</t>
  </si>
  <si>
    <t>DI=19123117</t>
  </si>
  <si>
    <t>IDTICKET=19320410C</t>
  </si>
  <si>
    <t>CALLID=4969153710</t>
  </si>
  <si>
    <t>CUSTOMERNUMBER=0045973677</t>
  </si>
  <si>
    <t>DI=51326075</t>
  </si>
  <si>
    <t>NDG=020113233</t>
  </si>
  <si>
    <t>IDTICKET=19320336C</t>
  </si>
  <si>
    <t>CALLID=4890153710</t>
  </si>
  <si>
    <t>CUSTOMERNUMBER=003388302571</t>
  </si>
  <si>
    <t>TOKEN=1211540</t>
  </si>
  <si>
    <t>CODCLITELEMATICO=0755386</t>
  </si>
  <si>
    <t>DI=51326076</t>
  </si>
  <si>
    <t>NDG=020790819</t>
  </si>
  <si>
    <t>IDTICKET=19320255C</t>
  </si>
  <si>
    <t>CALLID=4448153710</t>
  </si>
  <si>
    <t>CUSTOMERNUMBER=003518193909</t>
  </si>
  <si>
    <t>TOKEN=1211485</t>
  </si>
  <si>
    <t>CODCLITELEMATICO=0031040</t>
  </si>
  <si>
    <t>DI=19123123</t>
  </si>
  <si>
    <t>IDTICKET=19320411C</t>
  </si>
  <si>
    <t>CALLID=4957153710</t>
  </si>
  <si>
    <t>CUSTOMERNUMBER=008119255841</t>
  </si>
  <si>
    <t>DI=19123124</t>
  </si>
  <si>
    <t>IDTICKET=19320371C</t>
  </si>
  <si>
    <t>CALLID=4991153710</t>
  </si>
  <si>
    <t>TOKEN=1211544</t>
  </si>
  <si>
    <t>DI=36450497</t>
  </si>
  <si>
    <t>NDG=014319294</t>
  </si>
  <si>
    <t>IDTICKET=19320412C</t>
  </si>
  <si>
    <t>CALLID=5042153710</t>
  </si>
  <si>
    <t>CUSTOMERNUMBER=003488201775</t>
  </si>
  <si>
    <t>TOKEN=1211569</t>
  </si>
  <si>
    <t>CODCLITELEMATICO=7636489</t>
  </si>
  <si>
    <t>DI=19123127</t>
  </si>
  <si>
    <t>IDTICKET=19320414C</t>
  </si>
  <si>
    <t>CALLID=5045153710</t>
  </si>
  <si>
    <t>CUSTOMERNUMBER=003807867710</t>
  </si>
  <si>
    <t>DI=19123129</t>
  </si>
  <si>
    <t>IDTICKET=19320427C</t>
  </si>
  <si>
    <t>CALLID=5158153710</t>
  </si>
  <si>
    <t>CUSTOMERNUMBER=00249791038</t>
  </si>
  <si>
    <t>DI=19123138</t>
  </si>
  <si>
    <t>IDTICKET=19320431C</t>
  </si>
  <si>
    <t>CALLID=5149153710</t>
  </si>
  <si>
    <t>CUSTOMERNUMBER=00556811945</t>
  </si>
  <si>
    <t>DI=36450508</t>
  </si>
  <si>
    <t>IDTICKET=19320433C</t>
  </si>
  <si>
    <t>CALLID=5173153710</t>
  </si>
  <si>
    <t>DI=19123144</t>
  </si>
  <si>
    <t>IDTICKET=19320398C</t>
  </si>
  <si>
    <t>CALLID=5070153710</t>
  </si>
  <si>
    <t>TOKEN=1211563</t>
  </si>
  <si>
    <t>DI=19123148</t>
  </si>
  <si>
    <t>IDTICKET=19320442C</t>
  </si>
  <si>
    <t>CALLID=5177153710</t>
  </si>
  <si>
    <t>CUSTOMERNUMBER=003407184659</t>
  </si>
  <si>
    <t>DI=51326094</t>
  </si>
  <si>
    <t>DI=36450519</t>
  </si>
  <si>
    <t>IDTICKET=19320101C</t>
  </si>
  <si>
    <t>CALLID=3941153710</t>
  </si>
  <si>
    <t>DI=19123159</t>
  </si>
  <si>
    <t>NDG=009189841</t>
  </si>
  <si>
    <t>IDTICKET=19320259C</t>
  </si>
  <si>
    <t>CALLID=4581153710</t>
  </si>
  <si>
    <t>CUSTOMERNUMBER=003357646361</t>
  </si>
  <si>
    <t>TOKEN=1211502</t>
  </si>
  <si>
    <t>CODCLITELEMATICO=8705532</t>
  </si>
  <si>
    <t>DI=19123161</t>
  </si>
  <si>
    <t>NDG=019740165</t>
  </si>
  <si>
    <t>IDTICKET=19320385C</t>
  </si>
  <si>
    <t>CALLID=5030153710</t>
  </si>
  <si>
    <t>CUSTOMERNUMBER=003662353738</t>
  </si>
  <si>
    <t>TOKEN=1211552</t>
  </si>
  <si>
    <t>CODCLITELEMATICO=4957745</t>
  </si>
  <si>
    <t>DI=51326106</t>
  </si>
  <si>
    <t>IDTICKET=19320456C</t>
  </si>
  <si>
    <t>CALLID=5228153710</t>
  </si>
  <si>
    <t>DI=19123165</t>
  </si>
  <si>
    <t>IDTICKET=19320260C</t>
  </si>
  <si>
    <t>CALLID=4584153710</t>
  </si>
  <si>
    <t>TOKEN=1211503</t>
  </si>
  <si>
    <t>DI=36450523</t>
  </si>
  <si>
    <t>DI=51326108</t>
  </si>
  <si>
    <t>NDG=020115428</t>
  </si>
  <si>
    <t>IDTICKET=19320391C</t>
  </si>
  <si>
    <t>CALLID=5049153710</t>
  </si>
  <si>
    <t>CUSTOMERNUMBER=00239666810</t>
  </si>
  <si>
    <t>TOKEN=1211559</t>
  </si>
  <si>
    <t>CODCLITELEMATICO=0080496</t>
  </si>
  <si>
    <t>DI=36450525</t>
  </si>
  <si>
    <t>NDG=004075423</t>
  </si>
  <si>
    <t>IDTICKET=19320447C</t>
  </si>
  <si>
    <t>CALLID=5317153710</t>
  </si>
  <si>
    <t>CUSTOMERNUMBER=003713758543</t>
  </si>
  <si>
    <t>TOKEN=1211582</t>
  </si>
  <si>
    <t>CODCLITELEMATICO=0871097</t>
  </si>
  <si>
    <t>DI=19123167</t>
  </si>
  <si>
    <t>NDG=016456750</t>
  </si>
  <si>
    <t>IDTICKET=19320468C</t>
  </si>
  <si>
    <t>CALLID=5537153710</t>
  </si>
  <si>
    <t>CUSTOMERNUMBER=003312528049</t>
  </si>
  <si>
    <t>CODCLITELEMATICO=8832052</t>
  </si>
  <si>
    <t>DI=19123170</t>
  </si>
  <si>
    <t>NDG=020778613</t>
  </si>
  <si>
    <t>IDTICKET=19320470C</t>
  </si>
  <si>
    <t>CALLID=5551153710</t>
  </si>
  <si>
    <t>CUSTOMERNUMBER=003358378997</t>
  </si>
  <si>
    <t>TOKEN=1211602</t>
  </si>
  <si>
    <t>CODCLITELEMATICO=8055101</t>
  </si>
  <si>
    <t>DI=36450527</t>
  </si>
  <si>
    <t>NDG=020000400</t>
  </si>
  <si>
    <t>IDTICKET=19320261C</t>
  </si>
  <si>
    <t>CALLID=4589153710</t>
  </si>
  <si>
    <t>CUSTOMERNUMBER=003474463551</t>
  </si>
  <si>
    <t>TOKEN=1211501</t>
  </si>
  <si>
    <t>CODCLITELEMATICO=0897534</t>
  </si>
  <si>
    <t>DI=36450528</t>
  </si>
  <si>
    <t>IDTICKET=19320474C</t>
  </si>
  <si>
    <t>CALLID=5583153710</t>
  </si>
  <si>
    <t>CUSTOMERNUMBER=003896283412</t>
  </si>
  <si>
    <t>DI=19123174</t>
  </si>
  <si>
    <t>DI=51326118</t>
  </si>
  <si>
    <t>NDG=020455762</t>
  </si>
  <si>
    <t>IDTICKET=19320478C</t>
  </si>
  <si>
    <t>CALLID=5599153710</t>
  </si>
  <si>
    <t>CUSTOMERNUMBER=003341350535</t>
  </si>
  <si>
    <t>TOKEN=1211590</t>
  </si>
  <si>
    <t>CODCLITELEMATICO=0716426</t>
  </si>
  <si>
    <t>DI=51326119</t>
  </si>
  <si>
    <t>IDTICKET=19320483C</t>
  </si>
  <si>
    <t>CALLID=5614153710</t>
  </si>
  <si>
    <t>CUSTOMERNUMBER=003343661103</t>
  </si>
  <si>
    <t>DI=36450535</t>
  </si>
  <si>
    <t>IDTICKET=19320450C</t>
  </si>
  <si>
    <t>CALLID=5328153710</t>
  </si>
  <si>
    <t>DI=36450536</t>
  </si>
  <si>
    <t>NDG=020822560</t>
  </si>
  <si>
    <t>IDTICKET=19320452C</t>
  </si>
  <si>
    <t>CALLID=5356153710</t>
  </si>
  <si>
    <t>CUSTOMERNUMBER=0039881842</t>
  </si>
  <si>
    <t>TOKEN=1211584</t>
  </si>
  <si>
    <t>CODCLITELEMATICO=0734283</t>
  </si>
  <si>
    <t>DI=51326124</t>
  </si>
  <si>
    <t>NDG=020220544</t>
  </si>
  <si>
    <t>IDTICKET=19320489C</t>
  </si>
  <si>
    <t>CALLID=5641153710</t>
  </si>
  <si>
    <t>TOKEN=1211594</t>
  </si>
  <si>
    <t>CODCLITELEMATICO=9812152</t>
  </si>
  <si>
    <t>DI=19123177</t>
  </si>
  <si>
    <t>IDTICKET=19320492C</t>
  </si>
  <si>
    <t>CALLID=5648153710</t>
  </si>
  <si>
    <t>CUSTOMERNUMBER=0035753375</t>
  </si>
  <si>
    <t>DI=36450539</t>
  </si>
  <si>
    <t>IDTICKET=19320494C</t>
  </si>
  <si>
    <t>CALLID=5651153710</t>
  </si>
  <si>
    <t>CUSTOMERNUMBER=003482573270</t>
  </si>
  <si>
    <t>DI=19123178</t>
  </si>
  <si>
    <t>IDTICKET=19320497C</t>
  </si>
  <si>
    <t>CALLID=5656153710</t>
  </si>
  <si>
    <t>CUSTOMERNUMBER=003922826604</t>
  </si>
  <si>
    <t>DI=51326128</t>
  </si>
  <si>
    <t>IDTICKET=19320462C</t>
  </si>
  <si>
    <t>CALLID=5520153710</t>
  </si>
  <si>
    <t>DI=19123179</t>
  </si>
  <si>
    <t>IDTICKET=19320501C</t>
  </si>
  <si>
    <t>CALLID=5665153710</t>
  </si>
  <si>
    <t>CUSTOMERNUMBER=00238228340</t>
  </si>
  <si>
    <t>DI=51326130</t>
  </si>
  <si>
    <t>NDG=021426033</t>
  </si>
  <si>
    <t>IDTICKET=19320503C</t>
  </si>
  <si>
    <t>CALLID=5668153710</t>
  </si>
  <si>
    <t>CUSTOMERNUMBER=003348287605</t>
  </si>
  <si>
    <t>TOKEN=1211610</t>
  </si>
  <si>
    <t>CODCLITELEMATICO=7675350</t>
  </si>
  <si>
    <t>DI=19123181</t>
  </si>
  <si>
    <t>NDG=021727260</t>
  </si>
  <si>
    <t>IDTICKET=19320307C</t>
  </si>
  <si>
    <t>CALLID=4774153710</t>
  </si>
  <si>
    <t>CUSTOMERNUMBER=003395299890</t>
  </si>
  <si>
    <t>TOKEN=1211509</t>
  </si>
  <si>
    <t>CODCLITELEMATICO=9598546</t>
  </si>
  <si>
    <t>DI=19123182</t>
  </si>
  <si>
    <t>IDTICKET=19320506C</t>
  </si>
  <si>
    <t>CALLID=5682153710</t>
  </si>
  <si>
    <t>CUSTOMERNUMBER=00661566725</t>
  </si>
  <si>
    <t>DI=51326132</t>
  </si>
  <si>
    <t>MATRICOLA=HO29452</t>
  </si>
  <si>
    <t>IDTICKET=19320487C</t>
  </si>
  <si>
    <t>CALLID=5627153710</t>
  </si>
  <si>
    <t>DI=51326133</t>
  </si>
  <si>
    <t>NDG=009078164</t>
  </si>
  <si>
    <t>IDTICKET=19320513C</t>
  </si>
  <si>
    <t>CALLID=5700153710</t>
  </si>
  <si>
    <t>CUSTOMERNUMBER=003402674671</t>
  </si>
  <si>
    <t>TOKEN=1211613</t>
  </si>
  <si>
    <t>CODCLITELEMATICO=1472323</t>
  </si>
  <si>
    <t>DI=19123185</t>
  </si>
  <si>
    <t>NDG=016078091</t>
  </si>
  <si>
    <t>IDTICKET=19320176C</t>
  </si>
  <si>
    <t>CALLID=4198153710</t>
  </si>
  <si>
    <t>CUSTOMERNUMBER=003271524345</t>
  </si>
  <si>
    <t>TOKEN=1211450</t>
  </si>
  <si>
    <t>CODCLITELEMATICO=7918846</t>
  </si>
  <si>
    <t>DI=51326140</t>
  </si>
  <si>
    <t>IDTICKET=19320523C</t>
  </si>
  <si>
    <t>CALLID=5750153710</t>
  </si>
  <si>
    <t>DI=51326152</t>
  </si>
  <si>
    <t>IDTICKET=19320529C</t>
  </si>
  <si>
    <t>CALLID=5791153710</t>
  </si>
  <si>
    <t>CUSTOMERNUMBER=003471030823</t>
  </si>
  <si>
    <t>DI=36450558</t>
  </si>
  <si>
    <t>NDG=021938905</t>
  </si>
  <si>
    <t>IDTICKET=19320308C</t>
  </si>
  <si>
    <t>CALLID=4776153710</t>
  </si>
  <si>
    <t>CUSTOMERNUMBER=0065667679</t>
  </si>
  <si>
    <t>TOKEN=1211490</t>
  </si>
  <si>
    <t>CODCLITELEMATICO=3571185</t>
  </si>
  <si>
    <t>DI=36450559</t>
  </si>
  <si>
    <t>IDTICKET=19320533C</t>
  </si>
  <si>
    <t>CALLID=5815153710</t>
  </si>
  <si>
    <t>TOKEN=1211623</t>
  </si>
  <si>
    <t>DI=51326157</t>
  </si>
  <si>
    <t>NDG=008634911</t>
  </si>
  <si>
    <t>IDTICKET=19320541C</t>
  </si>
  <si>
    <t>CALLID=5848153710</t>
  </si>
  <si>
    <t>CUSTOMERNUMBER=003283323968</t>
  </si>
  <si>
    <t>TOKEN=1211626</t>
  </si>
  <si>
    <t>CODCLITELEMATICO=6459747</t>
  </si>
  <si>
    <t>DI=19123196</t>
  </si>
  <si>
    <t>MATRICOLA=ES05786</t>
  </si>
  <si>
    <t>IDTICKET=19320544C</t>
  </si>
  <si>
    <t>CALLID=5857153710</t>
  </si>
  <si>
    <t>CUSTOMERNUMBER=003494169279</t>
  </si>
  <si>
    <t>DI=36450569</t>
  </si>
  <si>
    <t>MATRICOLA=HO29565</t>
  </si>
  <si>
    <t>IDTICKET=19320230C</t>
  </si>
  <si>
    <t>CALLID=4356153710</t>
  </si>
  <si>
    <t>TOKEN=1211431</t>
  </si>
  <si>
    <t>DI=36450570</t>
  </si>
  <si>
    <t>MATRICOLA=HO29453</t>
  </si>
  <si>
    <t>NDG=015716224</t>
  </si>
  <si>
    <t>IDTICKET=19320226C</t>
  </si>
  <si>
    <t>CALLID=4353153710</t>
  </si>
  <si>
    <t>CUSTOMERNUMBER=003313665330</t>
  </si>
  <si>
    <t>TOKEN=1211432</t>
  </si>
  <si>
    <t>CODCLITELEMATICO=4131599</t>
  </si>
  <si>
    <t>DI=51326165</t>
  </si>
  <si>
    <t>IDTICKET=19320550C</t>
  </si>
  <si>
    <t>CALLID=5888153710</t>
  </si>
  <si>
    <t>CUSTOMERNUMBER=003246229401</t>
  </si>
  <si>
    <t>DI=36450573</t>
  </si>
  <si>
    <t>NDG=011829571</t>
  </si>
  <si>
    <t>IDTICKET=19320258C</t>
  </si>
  <si>
    <t>CALLID=4309153710</t>
  </si>
  <si>
    <t>CUSTOMERNUMBER=003468919301</t>
  </si>
  <si>
    <t>TOKEN=1211438</t>
  </si>
  <si>
    <t>CODCLITELEMATICO=9166230</t>
  </si>
  <si>
    <t>DI=36450576</t>
  </si>
  <si>
    <t>NDG=019613250</t>
  </si>
  <si>
    <t>IDTICKET=19320350C</t>
  </si>
  <si>
    <t>CALLID=4936153710</t>
  </si>
  <si>
    <t>CUSTOMERNUMBER=003494132301</t>
  </si>
  <si>
    <t>TOKEN=1211531</t>
  </si>
  <si>
    <t>CODCLITELEMATICO=0897709</t>
  </si>
  <si>
    <t>DI=19123201</t>
  </si>
  <si>
    <t>NDG=020002653</t>
  </si>
  <si>
    <t>IDTICKET=19320368C</t>
  </si>
  <si>
    <t>CALLID=4983153710</t>
  </si>
  <si>
    <t>CUSTOMERNUMBER=003381901503</t>
  </si>
  <si>
    <t>TOKEN=1211549</t>
  </si>
  <si>
    <t>CODCLITELEMATICO=0901537</t>
  </si>
  <si>
    <t>DI=36450580</t>
  </si>
  <si>
    <t>IDTICKET=19320552C</t>
  </si>
  <si>
    <t>CALLID=5906153710</t>
  </si>
  <si>
    <t>CUSTOMERNUMBER=003931758566</t>
  </si>
  <si>
    <t>DI=51326170</t>
  </si>
  <si>
    <t>IDTICKET=19320538C</t>
  </si>
  <si>
    <t>CALLID=4985153710</t>
  </si>
  <si>
    <t>TOKEN=1211617</t>
  </si>
  <si>
    <t>DI=19123206</t>
  </si>
  <si>
    <t>IDTICKET=19320557C</t>
  </si>
  <si>
    <t>CALLID=5934153710</t>
  </si>
  <si>
    <t>TOKEN=1211641</t>
  </si>
  <si>
    <t>DI=51326176</t>
  </si>
  <si>
    <t>NDG=020056848</t>
  </si>
  <si>
    <t>IDTICKET=19320560C</t>
  </si>
  <si>
    <t>CALLID=5950153710</t>
  </si>
  <si>
    <t>CUSTOMERNUMBER=003385288174</t>
  </si>
  <si>
    <t>TOKEN=1211642</t>
  </si>
  <si>
    <t>CODCLITELEMATICO=7000310</t>
  </si>
  <si>
    <t>DI=36450585</t>
  </si>
  <si>
    <t>IDTICKET=19320292C</t>
  </si>
  <si>
    <t>CALLID=4723153710</t>
  </si>
  <si>
    <t>CUSTOMERNUMBER=00458738307</t>
  </si>
  <si>
    <t>DI=51326177</t>
  </si>
  <si>
    <t>IDTICKET=19320564C</t>
  </si>
  <si>
    <t>CALLID=5965153710</t>
  </si>
  <si>
    <t>CUSTOMERNUMBER=003495515970</t>
  </si>
  <si>
    <t>DI=19123209</t>
  </si>
  <si>
    <t>IDTICKET=19320569C</t>
  </si>
  <si>
    <t>CALLID=5981153710</t>
  </si>
  <si>
    <t>CUSTOMERNUMBER=003937734427</t>
  </si>
  <si>
    <t>DI=19123211</t>
  </si>
  <si>
    <t>NDG=020822090</t>
  </si>
  <si>
    <t>IDTICKET=19320479C</t>
  </si>
  <si>
    <t>CALLID=5600153710</t>
  </si>
  <si>
    <t>CUSTOMERNUMBER=003382625000</t>
  </si>
  <si>
    <t>TOKEN=1211589</t>
  </si>
  <si>
    <t>CODCLITELEMATICO=0732806</t>
  </si>
  <si>
    <t>DI=36450588</t>
  </si>
  <si>
    <t>NDG=021789784</t>
  </si>
  <si>
    <t>IDTICKET=19320446C</t>
  </si>
  <si>
    <t>CALLID=5315153710</t>
  </si>
  <si>
    <t>CUSTOMERNUMBER=003338947392</t>
  </si>
  <si>
    <t>TOKEN=1211581</t>
  </si>
  <si>
    <t>CODCLITELEMATICO=1277846</t>
  </si>
  <si>
    <t>DI=51326180</t>
  </si>
  <si>
    <t>IDTICKET=19320571C</t>
  </si>
  <si>
    <t>CALLID=5991153710</t>
  </si>
  <si>
    <t>CUSTOMERNUMBER=003348151256</t>
  </si>
  <si>
    <t>DI=51326186</t>
  </si>
  <si>
    <t>MATRICOLA=HO21244</t>
  </si>
  <si>
    <t>IDTICKET=19320504C</t>
  </si>
  <si>
    <t>CALLID=5670153710</t>
  </si>
  <si>
    <t>TOKEN=1211608</t>
  </si>
  <si>
    <t>DI=51326190</t>
  </si>
  <si>
    <t>NDG=020355675</t>
  </si>
  <si>
    <t>IDTICKET=19320575C</t>
  </si>
  <si>
    <t>CALLID=6010153710</t>
  </si>
  <si>
    <t>CUSTOMERNUMBER=003384794661</t>
  </si>
  <si>
    <t>TOKEN=1211652</t>
  </si>
  <si>
    <t>CODCLITELEMATICO=0383687</t>
  </si>
  <si>
    <t>DI=51326191</t>
  </si>
  <si>
    <t>IDTICKET=19320580C</t>
  </si>
  <si>
    <t>CALLID=6024153710</t>
  </si>
  <si>
    <t>CUSTOMERNUMBER=00396957493</t>
  </si>
  <si>
    <t>DI=19123215</t>
  </si>
  <si>
    <t>IDTICKET=19320453C</t>
  </si>
  <si>
    <t>CALLID=5482153710</t>
  </si>
  <si>
    <t>TOKEN=1211576</t>
  </si>
  <si>
    <t>DI=36450598</t>
  </si>
  <si>
    <t>NDG=016354638</t>
  </si>
  <si>
    <t>IDTICKET=19320587C</t>
  </si>
  <si>
    <t>CALLID=6064153710</t>
  </si>
  <si>
    <t>CUSTOMERNUMBER=003335858450</t>
  </si>
  <si>
    <t>CODCLITELEMATICO=8556718</t>
  </si>
  <si>
    <t>DI=36450602</t>
  </si>
  <si>
    <t>NDG=019697014</t>
  </si>
  <si>
    <t>IDTICKET=19320589C</t>
  </si>
  <si>
    <t>CALLID=6075153710</t>
  </si>
  <si>
    <t>CUSTOMERNUMBER=003383891353</t>
  </si>
  <si>
    <t>TOKEN=1211635</t>
  </si>
  <si>
    <t>CODCLITELEMATICO=0636447</t>
  </si>
  <si>
    <t>DI=51326198</t>
  </si>
  <si>
    <t>IDTICKET=19320583C</t>
  </si>
  <si>
    <t>CALLID=6038153710</t>
  </si>
  <si>
    <t>CUSTOMERNUMBER=003393880348</t>
  </si>
  <si>
    <t>DI=36450652</t>
  </si>
  <si>
    <t>NDG=020820861</t>
  </si>
  <si>
    <t>IDTICKET=19320590C</t>
  </si>
  <si>
    <t>CALLID=6081153710</t>
  </si>
  <si>
    <t>CUSTOMERNUMBER=003355744254</t>
  </si>
  <si>
    <t>TOKEN=1211634</t>
  </si>
  <si>
    <t>CODCLITELEMATICO=0728707</t>
  </si>
  <si>
    <t>DI=51326200</t>
  </si>
  <si>
    <t>NDG=000031391</t>
  </si>
  <si>
    <t>IDTICKET=19320595C</t>
  </si>
  <si>
    <t>CALLID=6200153710</t>
  </si>
  <si>
    <t>CUSTOMERNUMBER=003311507996</t>
  </si>
  <si>
    <t>TOKEN=1211654</t>
  </si>
  <si>
    <t>CODCLITELEMATICO=2891609</t>
  </si>
  <si>
    <t>DI=51326201</t>
  </si>
  <si>
    <t>NDG=019683995</t>
  </si>
  <si>
    <t>IDTICKET=19320576C</t>
  </si>
  <si>
    <t>CALLID=6012153710</t>
  </si>
  <si>
    <t>CUSTOMERNUMBER=003711568214</t>
  </si>
  <si>
    <t>TOKEN=1211649</t>
  </si>
  <si>
    <t>CODCLITELEMATICO=0893622</t>
  </si>
  <si>
    <t>DI=19123220</t>
  </si>
  <si>
    <t>MATRICOLA=HO21131</t>
  </si>
  <si>
    <t>NDG=020800750</t>
  </si>
  <si>
    <t>IDTICKET=19320467C</t>
  </si>
  <si>
    <t>CALLID=5533153710</t>
  </si>
  <si>
    <t>CUSTOMERNUMBER=003805858909</t>
  </si>
  <si>
    <t>TOKEN=1211600</t>
  </si>
  <si>
    <t>CODCLITELEMATICO=0514780</t>
  </si>
  <si>
    <t>DI=36450655</t>
  </si>
  <si>
    <t>NDG=015723994</t>
  </si>
  <si>
    <t>IDTICKET=19320574C</t>
  </si>
  <si>
    <t>CALLID=6004153710</t>
  </si>
  <si>
    <t>CUSTOMERNUMBER=003714521454</t>
  </si>
  <si>
    <t>TOKEN=1211645</t>
  </si>
  <si>
    <t>CODCLITELEMATICO=4389248</t>
  </si>
  <si>
    <t>DI=36450656</t>
  </si>
  <si>
    <t>IDTICKET=19320602C</t>
  </si>
  <si>
    <t>CALLID=6216153710</t>
  </si>
  <si>
    <t>CUSTOMERNUMBER=003333816438</t>
  </si>
  <si>
    <t>DI=19123221</t>
  </si>
  <si>
    <t>NDG=003697741</t>
  </si>
  <si>
    <t>IDTICKET=19320605C</t>
  </si>
  <si>
    <t>CALLID=6247153710</t>
  </si>
  <si>
    <t>CUSTOMERNUMBER=00565851204</t>
  </si>
  <si>
    <t>TOKEN=1211637</t>
  </si>
  <si>
    <t>CODCLITELEMATICO=7979446</t>
  </si>
  <si>
    <t>DI=19123225</t>
  </si>
  <si>
    <t>MATRICOLA=ES05764</t>
  </si>
  <si>
    <t>NDG=019902945</t>
  </si>
  <si>
    <t>IDTICKET=19320607C</t>
  </si>
  <si>
    <t>CALLID=6251153710</t>
  </si>
  <si>
    <t>CUSTOMERNUMBER=00229407606</t>
  </si>
  <si>
    <t>TOKEN=1211638</t>
  </si>
  <si>
    <t>CODCLITELEMATICO=0167272</t>
  </si>
  <si>
    <t>DI=19123226</t>
  </si>
  <si>
    <t>NDG=020843327</t>
  </si>
  <si>
    <t>IDTICKET=19319244C</t>
  </si>
  <si>
    <t>CALLID=36450658</t>
  </si>
  <si>
    <t>CUSTOMERNUMBER=3405511475</t>
  </si>
  <si>
    <t>CODCLITELEMATICO=0795545</t>
  </si>
  <si>
    <t>NDG=013930214</t>
  </si>
  <si>
    <t>IDTICKET=19319139C</t>
  </si>
  <si>
    <t>CALLID=51326209</t>
  </si>
  <si>
    <t>CUSTOMERNUMBER=3282797481</t>
  </si>
  <si>
    <t>QUEUEID=CMN_BBPM_carte</t>
  </si>
  <si>
    <t>CODCLITELEMATICO=5670301</t>
  </si>
  <si>
    <t>NDG=010179561</t>
  </si>
  <si>
    <t>IDTICKET=19320611C</t>
  </si>
  <si>
    <t>CALLID=6273153710</t>
  </si>
  <si>
    <t>CUSTOMERNUMBER=003476474131</t>
  </si>
  <si>
    <t>TOKEN=1211661</t>
  </si>
  <si>
    <t>CODCLITELEMATICO=7805765</t>
  </si>
  <si>
    <t>DI=19123231</t>
  </si>
  <si>
    <t>NDG=005000990</t>
  </si>
  <si>
    <t>IDTICKET=19320612C</t>
  </si>
  <si>
    <t>CALLID=6275153710</t>
  </si>
  <si>
    <t>CUSTOMERNUMBER=003293079906</t>
  </si>
  <si>
    <t>TOKEN=1211660</t>
  </si>
  <si>
    <t>CODCLITELEMATICO=6910688</t>
  </si>
  <si>
    <t>DI=19123232</t>
  </si>
  <si>
    <t>NDG=020001269</t>
  </si>
  <si>
    <t>IDTICKET=19320482C</t>
  </si>
  <si>
    <t>CALLID=5609153710</t>
  </si>
  <si>
    <t>CUSTOMERNUMBER=003386125555</t>
  </si>
  <si>
    <t>TOKEN=1211604</t>
  </si>
  <si>
    <t>CODCLITELEMATICO=0902071</t>
  </si>
  <si>
    <t>DI=36450663</t>
  </si>
  <si>
    <t>IDTICKET=19320610C</t>
  </si>
  <si>
    <t>CALLID=6271153710</t>
  </si>
  <si>
    <t>TOKEN=1211659</t>
  </si>
  <si>
    <t>DI=36450666</t>
  </si>
  <si>
    <t>NDG=013952238</t>
  </si>
  <si>
    <t>IDTICKET=19320488C</t>
  </si>
  <si>
    <t>CALLID=5629153710</t>
  </si>
  <si>
    <t>CUSTOMERNUMBER=003339500363</t>
  </si>
  <si>
    <t>TOKEN=1211605</t>
  </si>
  <si>
    <t>CODCLITELEMATICO=4858422</t>
  </si>
  <si>
    <t>DI=19123234</t>
  </si>
  <si>
    <t>MATRICOLA=HO29593</t>
  </si>
  <si>
    <t>IDTICKET=19320630C</t>
  </si>
  <si>
    <t>CALLID=6322153710</t>
  </si>
  <si>
    <t>DI=36450667</t>
  </si>
  <si>
    <t>NDG=020718201</t>
  </si>
  <si>
    <t>IDTICKET=19320616C</t>
  </si>
  <si>
    <t>CALLID=6279153710</t>
  </si>
  <si>
    <t>CUSTOMERNUMBER=003398862764</t>
  </si>
  <si>
    <t>TOKEN=1211679</t>
  </si>
  <si>
    <t>CODCLITELEMATICO=1007359</t>
  </si>
  <si>
    <t>DI=19123236</t>
  </si>
  <si>
    <t>IDTICKET=19320633C</t>
  </si>
  <si>
    <t>CALLID=6259153710</t>
  </si>
  <si>
    <t>CUSTOMERNUMBER=003398385559</t>
  </si>
  <si>
    <t>DI=19123237</t>
  </si>
  <si>
    <t>NDG=004893210</t>
  </si>
  <si>
    <t>IDTICKET=19320625C</t>
  </si>
  <si>
    <t>CALLID=6299153710</t>
  </si>
  <si>
    <t>CUSTOMERNUMBER=003394925121</t>
  </si>
  <si>
    <t>TOKEN=1211666</t>
  </si>
  <si>
    <t>CODCLITELEMATICO=7374267</t>
  </si>
  <si>
    <t>DI=51326221</t>
  </si>
  <si>
    <t>IDTICKET=19320629C</t>
  </si>
  <si>
    <t>CALLID=5984153710</t>
  </si>
  <si>
    <t>CUSTOMERNUMBER=003486914144</t>
  </si>
  <si>
    <t>TOKEN=1211656</t>
  </si>
  <si>
    <t>DI=36450674</t>
  </si>
  <si>
    <t>NDG=020824873</t>
  </si>
  <si>
    <t>IDTICKET=19320645C</t>
  </si>
  <si>
    <t>CALLID=6382153710</t>
  </si>
  <si>
    <t>CUSTOMERNUMBER=003357208541</t>
  </si>
  <si>
    <t>TOKEN=1211673</t>
  </si>
  <si>
    <t>CODCLITELEMATICO=0753154</t>
  </si>
  <si>
    <t>DI=19123241</t>
  </si>
  <si>
    <t>DI=36450677</t>
  </si>
  <si>
    <t>IDTICKET=19320615C</t>
  </si>
  <si>
    <t>CALLID=6277153710</t>
  </si>
  <si>
    <t>CUSTOMERNUMBER=003287477987</t>
  </si>
  <si>
    <t>DI=51326227</t>
  </si>
  <si>
    <t>NDG=012886887</t>
  </si>
  <si>
    <t>IDTICKET=19319275C</t>
  </si>
  <si>
    <t>CALLID=51326228</t>
  </si>
  <si>
    <t>CUSTOMERNUMBER=3357485622</t>
  </si>
  <si>
    <t>CODCLITELEMATICO=3578561</t>
  </si>
  <si>
    <t>NDG=020831185</t>
  </si>
  <si>
    <t>IDTICKET=19320631C</t>
  </si>
  <si>
    <t>CALLID=6323153710</t>
  </si>
  <si>
    <t>CUSTOMERNUMBER=003394143355</t>
  </si>
  <si>
    <t>TOKEN=1211662</t>
  </si>
  <si>
    <t>CODCLITELEMATICO=0772477</t>
  </si>
  <si>
    <t>DI=36450681</t>
  </si>
  <si>
    <t>IDTICKET=19320508C</t>
  </si>
  <si>
    <t>CALLID=5688153710</t>
  </si>
  <si>
    <t>TOKEN=1211611</t>
  </si>
  <si>
    <t>DI=36450683</t>
  </si>
  <si>
    <t>DI=51326229</t>
  </si>
  <si>
    <t>IDTICKET=19320641C</t>
  </si>
  <si>
    <t>CALLID=6260153710</t>
  </si>
  <si>
    <t>CUSTOMERNUMBER=003398330971</t>
  </si>
  <si>
    <t>DI=51326231</t>
  </si>
  <si>
    <t>DI=51326230</t>
  </si>
  <si>
    <t>NDG=015732268</t>
  </si>
  <si>
    <t>IDTICKET=19320655C</t>
  </si>
  <si>
    <t>CALLID=6421153710</t>
  </si>
  <si>
    <t>CUSTOMERNUMBER=003313487517</t>
  </si>
  <si>
    <t>TOKEN=1211676</t>
  </si>
  <si>
    <t>CODCLITELEMATICO=5510121</t>
  </si>
  <si>
    <t>DI=19123246</t>
  </si>
  <si>
    <t>NDG=014025669</t>
  </si>
  <si>
    <t>IDTICKET=19320647C</t>
  </si>
  <si>
    <t>CALLID=6389153710</t>
  </si>
  <si>
    <t>CUSTOMERNUMBER=003389258846</t>
  </si>
  <si>
    <t>TOKEN=1211685</t>
  </si>
  <si>
    <t>CODCLITELEMATICO=7095598</t>
  </si>
  <si>
    <t>DI=51326235</t>
  </si>
  <si>
    <t>IDTICKET=19320667C</t>
  </si>
  <si>
    <t>CALLID=6465153710</t>
  </si>
  <si>
    <t>DI=51326238</t>
  </si>
  <si>
    <t>NDG=020837983</t>
  </si>
  <si>
    <t>IDTICKET=19320510C</t>
  </si>
  <si>
    <t>CALLID=5692153710</t>
  </si>
  <si>
    <t>CUSTOMERNUMBER=003208386441</t>
  </si>
  <si>
    <t>TOKEN=1211596</t>
  </si>
  <si>
    <t>CODCLITELEMATICO=0784493</t>
  </si>
  <si>
    <t>DI=51326239</t>
  </si>
  <si>
    <t>IDTICKET=19320652C</t>
  </si>
  <si>
    <t>CALLID=6416153710</t>
  </si>
  <si>
    <t>CUSTOMERNUMBER=003348957781</t>
  </si>
  <si>
    <t>DI=19123248</t>
  </si>
  <si>
    <t>NDG=020533594</t>
  </si>
  <si>
    <t>IDTICKET=19320659C</t>
  </si>
  <si>
    <t>CALLID=6431153710</t>
  </si>
  <si>
    <t>CUSTOMERNUMBER=003396442310</t>
  </si>
  <si>
    <t>TOKEN=1211688</t>
  </si>
  <si>
    <t>CODCLITELEMATICO=4632081</t>
  </si>
  <si>
    <t>DI=36450689</t>
  </si>
  <si>
    <t>NDG=000487583</t>
  </si>
  <si>
    <t>IDTICKET=19320624C</t>
  </si>
  <si>
    <t>CALLID=6298153710</t>
  </si>
  <si>
    <t>CUSTOMERNUMBER=00373258747</t>
  </si>
  <si>
    <t>TOKEN=1211664</t>
  </si>
  <si>
    <t>CODCLITELEMATICO=1209029</t>
  </si>
  <si>
    <t>DI=51326244</t>
  </si>
  <si>
    <t>IDTICKET=19320661C</t>
  </si>
  <si>
    <t>CALLID=6440153710</t>
  </si>
  <si>
    <t>CUSTOMERNUMBER=003482249423</t>
  </si>
  <si>
    <t>DI=19123249</t>
  </si>
  <si>
    <t>IDTICKET=19320515C</t>
  </si>
  <si>
    <t>CALLID=5711153710</t>
  </si>
  <si>
    <t>CUSTOMERNUMBER=00584650079</t>
  </si>
  <si>
    <t>DI=19123250</t>
  </si>
  <si>
    <t>DI=36450691</t>
  </si>
  <si>
    <t>NDG=002242961</t>
  </si>
  <si>
    <t>IDTICKET=19320673C</t>
  </si>
  <si>
    <t>CALLID=6499153710</t>
  </si>
  <si>
    <t>CUSTOMERNUMBER=003405692424</t>
  </si>
  <si>
    <t>TOKEN=1211704</t>
  </si>
  <si>
    <t>CODCLITELEMATICO=5006926</t>
  </si>
  <si>
    <t>DI=36450692</t>
  </si>
  <si>
    <t>IDTICKET=19320675C</t>
  </si>
  <si>
    <t>CALLID=6504153710</t>
  </si>
  <si>
    <t>CUSTOMERNUMBER=0065806401</t>
  </si>
  <si>
    <t>DI=19123252</t>
  </si>
  <si>
    <t>NDG=021825203</t>
  </si>
  <si>
    <t>IDTICKET=19320666C</t>
  </si>
  <si>
    <t>CALLID=6457153710</t>
  </si>
  <si>
    <t>CUSTOMERNUMBER=003358223882</t>
  </si>
  <si>
    <t>CODCLITELEMATICO=8708244</t>
  </si>
  <si>
    <t>DI=36450695</t>
  </si>
  <si>
    <t>NDG=003729068</t>
  </si>
  <si>
    <t>IDTICKET=19319555C</t>
  </si>
  <si>
    <t>CALLID=51326248</t>
  </si>
  <si>
    <t>CUSTOMERNUMBER=3426543409</t>
  </si>
  <si>
    <t>QUEUEID=CMB_BBPM_finanziamenti</t>
  </si>
  <si>
    <t>CODCLITELEMATICO=6608661</t>
  </si>
  <si>
    <t>IDTICKET=19320685C</t>
  </si>
  <si>
    <t>CALLID=6540153710</t>
  </si>
  <si>
    <t>CUSTOMERNUMBER=00522521286</t>
  </si>
  <si>
    <t>DI=36450697</t>
  </si>
  <si>
    <t>DI=36450698</t>
  </si>
  <si>
    <t>IDTICKET=19320690C</t>
  </si>
  <si>
    <t>CALLID=6551153710</t>
  </si>
  <si>
    <t>CUSTOMERNUMBER=003472359220</t>
  </si>
  <si>
    <t>DI=19123254</t>
  </si>
  <si>
    <t>NDG=008774223</t>
  </si>
  <si>
    <t>IDTICKET=19320672C</t>
  </si>
  <si>
    <t>CALLID=6493153710</t>
  </si>
  <si>
    <t>CUSTOMERNUMBER=003272020317</t>
  </si>
  <si>
    <t>CODCLITELEMATICO=5956650</t>
  </si>
  <si>
    <t>DI=19123255</t>
  </si>
  <si>
    <t>IDTICKET=19320698C</t>
  </si>
  <si>
    <t>CALLID=6582153710</t>
  </si>
  <si>
    <t>DI=19123257</t>
  </si>
  <si>
    <t>NDG=012178792</t>
  </si>
  <si>
    <t>IDTICKET=19320694C</t>
  </si>
  <si>
    <t>CALLID=6571153710</t>
  </si>
  <si>
    <t>CUSTOMERNUMBER=003487265044</t>
  </si>
  <si>
    <t>QUEUEID=P_Sblocco_PIN</t>
  </si>
  <si>
    <t>TOKEN=1211716</t>
  </si>
  <si>
    <t>CODCLITELEMATICO=1289325</t>
  </si>
  <si>
    <t>DI=19123258</t>
  </si>
  <si>
    <t>NDG=020911900</t>
  </si>
  <si>
    <t>IDTICKET=19320695C</t>
  </si>
  <si>
    <t>CALLID=6574153710</t>
  </si>
  <si>
    <t>CUSTOMERNUMBER=00331402807</t>
  </si>
  <si>
    <t>TOKEN=1211714</t>
  </si>
  <si>
    <t>CODCLITELEMATICO=1286112</t>
  </si>
  <si>
    <t>DI=19123259</t>
  </si>
  <si>
    <t>IDTICKET=19320689C</t>
  </si>
  <si>
    <t>CALLID=6550153710</t>
  </si>
  <si>
    <t>CUSTOMERNUMBER=003289131448</t>
  </si>
  <si>
    <t>QUEUEID=W_ProspectMutuo</t>
  </si>
  <si>
    <t>DI=36450705</t>
  </si>
  <si>
    <t>NDG=019621039</t>
  </si>
  <si>
    <t>IDTICKET=19320707C</t>
  </si>
  <si>
    <t>CALLID=6633153710</t>
  </si>
  <si>
    <t>CUSTOMERNUMBER=0013168408</t>
  </si>
  <si>
    <t>TOKEN=1211739</t>
  </si>
  <si>
    <t>CODCLITELEMATICO=7002268</t>
  </si>
  <si>
    <t>DI=19123264</t>
  </si>
  <si>
    <t>IDTICKET=19320517C</t>
  </si>
  <si>
    <t>CALLID=5717153710</t>
  </si>
  <si>
    <t>CUSTOMERNUMBER=003487355193</t>
  </si>
  <si>
    <t>DI=36450708</t>
  </si>
  <si>
    <t>NDG=015352450</t>
  </si>
  <si>
    <t>IDTICKET=19320721C</t>
  </si>
  <si>
    <t>CALLID=6671153710</t>
  </si>
  <si>
    <t>CUSTOMERNUMBER=003440840586</t>
  </si>
  <si>
    <t>CODCLITELEMATICO=4709153</t>
  </si>
  <si>
    <t>DI=51326260</t>
  </si>
  <si>
    <t>NDG=022025560</t>
  </si>
  <si>
    <t>IDTICKET=19320505C</t>
  </si>
  <si>
    <t>CALLID=5681153710</t>
  </si>
  <si>
    <t>CUSTOMERNUMBER=003464076760</t>
  </si>
  <si>
    <t>TOKEN=1211609</t>
  </si>
  <si>
    <t>CODCLITELEMATICO=6234797</t>
  </si>
  <si>
    <t>DI=19123268</t>
  </si>
  <si>
    <t>IDTICKET=19320724C</t>
  </si>
  <si>
    <t>CALLID=6679153710</t>
  </si>
  <si>
    <t>CUSTOMERNUMBER=00115562298</t>
  </si>
  <si>
    <t>DI=51326263</t>
  </si>
  <si>
    <t>IDTICKET=19320730C</t>
  </si>
  <si>
    <t>CALLID=6789153710</t>
  </si>
  <si>
    <t>CUSTOMERNUMBER=003396490544</t>
  </si>
  <si>
    <t>DI=36450710</t>
  </si>
  <si>
    <t>IDTICKET=19320731C</t>
  </si>
  <si>
    <t>CALLID=6814153710</t>
  </si>
  <si>
    <t>DI=51326264</t>
  </si>
  <si>
    <t>NDG=020531380</t>
  </si>
  <si>
    <t>IDTICKET=19320733C</t>
  </si>
  <si>
    <t>CALLID=6624153710</t>
  </si>
  <si>
    <t>CUSTOMERNUMBER=003664300286</t>
  </si>
  <si>
    <t>TOKEN=1211747</t>
  </si>
  <si>
    <t>CODCLITELEMATICO=0731921</t>
  </si>
  <si>
    <t>DI=51326265</t>
  </si>
  <si>
    <t>IDTICKET=19320693C</t>
  </si>
  <si>
    <t>CALLID=6565153710</t>
  </si>
  <si>
    <t>TOKEN=1211720</t>
  </si>
  <si>
    <t>DI=51326266</t>
  </si>
  <si>
    <t>IDTICKET=19320737C</t>
  </si>
  <si>
    <t>CALLID=6585153710</t>
  </si>
  <si>
    <t>CUSTOMERNUMBER=003394024642</t>
  </si>
  <si>
    <t>DI=19123269</t>
  </si>
  <si>
    <t>IDTICKET=19320720C</t>
  </si>
  <si>
    <t>CALLID=6666153710</t>
  </si>
  <si>
    <t>CUSTOMERNUMBER=003920501129</t>
  </si>
  <si>
    <t>DI=36450715</t>
  </si>
  <si>
    <t>NDG=008784884</t>
  </si>
  <si>
    <t>IDTICKET=19320741C</t>
  </si>
  <si>
    <t>CALLID=6594153710</t>
  </si>
  <si>
    <t>CUSTOMERNUMBER=00655262654</t>
  </si>
  <si>
    <t>TOKEN=1211728</t>
  </si>
  <si>
    <t>CODCLITELEMATICO=5681178</t>
  </si>
  <si>
    <t>DI=19123271</t>
  </si>
  <si>
    <t>NDG=011191927</t>
  </si>
  <si>
    <t>IDTICKET=19320527C</t>
  </si>
  <si>
    <t>CALLID=5782153710</t>
  </si>
  <si>
    <t>CUSTOMERNUMBER=003475710345</t>
  </si>
  <si>
    <t>TOKEN=1211621</t>
  </si>
  <si>
    <t>CODCLITELEMATICO=3597622</t>
  </si>
  <si>
    <t>DI=51326271</t>
  </si>
  <si>
    <t>IDTICKET=19320740C</t>
  </si>
  <si>
    <t>CALLID=6906153710</t>
  </si>
  <si>
    <t>CUSTOMERNUMBER=00639741854</t>
  </si>
  <si>
    <t>DI=51326272</t>
  </si>
  <si>
    <t>IDTICKET=19320743C</t>
  </si>
  <si>
    <t>CALLID=6911153710</t>
  </si>
  <si>
    <t>CUSTOMERNUMBER=00306862089</t>
  </si>
  <si>
    <t>DI=51326273</t>
  </si>
  <si>
    <t>NDG=019849566</t>
  </si>
  <si>
    <t>IDTICKET=19320532C</t>
  </si>
  <si>
    <t>CALLID=5806153710</t>
  </si>
  <si>
    <t>CUSTOMERNUMBER=0039955190</t>
  </si>
  <si>
    <t>TOKEN=1211616</t>
  </si>
  <si>
    <t>CODCLITELEMATICO=0235839</t>
  </si>
  <si>
    <t>DI=36450717</t>
  </si>
  <si>
    <t>IDTICKET=19320756C</t>
  </si>
  <si>
    <t>CALLID=6954153710</t>
  </si>
  <si>
    <t>DI=51326275</t>
  </si>
  <si>
    <t>NDG=019644870</t>
  </si>
  <si>
    <t>IDTICKET=19320751C</t>
  </si>
  <si>
    <t>CALLID=6937153710</t>
  </si>
  <si>
    <t>CUSTOMERNUMBER=003884718476</t>
  </si>
  <si>
    <t>TOKEN=1211750</t>
  </si>
  <si>
    <t>CODCLITELEMATICO=0654290</t>
  </si>
  <si>
    <t>DI=36450720</t>
  </si>
  <si>
    <t>IDTICKET=19320744C</t>
  </si>
  <si>
    <t>CALLID=6913153710</t>
  </si>
  <si>
    <t>DI=36450722</t>
  </si>
  <si>
    <t>NDG=019385784</t>
  </si>
  <si>
    <t>IDTICKET=19320754C</t>
  </si>
  <si>
    <t>CALLID=6946153710</t>
  </si>
  <si>
    <t>CUSTOMERNUMBER=003458308850</t>
  </si>
  <si>
    <t>TOKEN=1211732</t>
  </si>
  <si>
    <t>CODCLITELEMATICO=1249185</t>
  </si>
  <si>
    <t>DI=19123278</t>
  </si>
  <si>
    <t>DI=51326280</t>
  </si>
  <si>
    <t>IDTICKET=19320745C</t>
  </si>
  <si>
    <t>CALLID=6914153710</t>
  </si>
  <si>
    <t>DI=51326281</t>
  </si>
  <si>
    <t>NDG=019999286</t>
  </si>
  <si>
    <t>IDTICKET=19320542C</t>
  </si>
  <si>
    <t>CALLID=5852153710</t>
  </si>
  <si>
    <t>TOKEN=1211624</t>
  </si>
  <si>
    <t>CODCLITELEMATICO=0899021</t>
  </si>
  <si>
    <t>DI=36450724</t>
  </si>
  <si>
    <t>NDG=010089630</t>
  </si>
  <si>
    <t>IDTICKET=19320746C</t>
  </si>
  <si>
    <t>CALLID=6916153710</t>
  </si>
  <si>
    <t>CUSTOMERNUMBER=003495008903</t>
  </si>
  <si>
    <t>TOKEN=1211729</t>
  </si>
  <si>
    <t>CODCLITELEMATICO=3226386</t>
  </si>
  <si>
    <t>DI=19123286</t>
  </si>
  <si>
    <t>IDTICKET=19320758C</t>
  </si>
  <si>
    <t>CALLID=6191153710</t>
  </si>
  <si>
    <t>DI=36450730</t>
  </si>
  <si>
    <t>IDTICKET=19320558C</t>
  </si>
  <si>
    <t>CALLID=5941153710</t>
  </si>
  <si>
    <t>CUSTOMERNUMBER=003939419741</t>
  </si>
  <si>
    <t>DI=36450732</t>
  </si>
  <si>
    <t>DI=19123289</t>
  </si>
  <si>
    <t>NDG=014387185</t>
  </si>
  <si>
    <t>IDTICKET=19320755C</t>
  </si>
  <si>
    <t>CALLID=6951153710</t>
  </si>
  <si>
    <t>CUSTOMERNUMBER=003381686706</t>
  </si>
  <si>
    <t>TOKEN=1211751</t>
  </si>
  <si>
    <t>CODCLITELEMATICO=2321372</t>
  </si>
  <si>
    <t>DI=51326286</t>
  </si>
  <si>
    <t>NDG=021518007</t>
  </si>
  <si>
    <t>IDTICKET=19320573C</t>
  </si>
  <si>
    <t>CALLID=6001153710</t>
  </si>
  <si>
    <t>CUSTOMERNUMBER=003928902937</t>
  </si>
  <si>
    <t>TOKEN=1211643</t>
  </si>
  <si>
    <t>CODCLITELEMATICO=3237620</t>
  </si>
  <si>
    <t>DI=19123290</t>
  </si>
  <si>
    <t>NDG=020799474</t>
  </si>
  <si>
    <t>IDTICKET=19320567C</t>
  </si>
  <si>
    <t>CALLID=5972153710</t>
  </si>
  <si>
    <t>CUSTOMERNUMBER=003388574098</t>
  </si>
  <si>
    <t>TOKEN=1211644</t>
  </si>
  <si>
    <t>CODCLITELEMATICO=0480651</t>
  </si>
  <si>
    <t>DI=19123291</t>
  </si>
  <si>
    <t>IDTICKET=19320596C</t>
  </si>
  <si>
    <t>CALLID=6203153710</t>
  </si>
  <si>
    <t>CUSTOMERNUMBER=003283416873</t>
  </si>
  <si>
    <t>DI=51326291</t>
  </si>
  <si>
    <t>NDG=020310060</t>
  </si>
  <si>
    <t>IDTICKET=19320757C</t>
  </si>
  <si>
    <t>CALLID=6957153710</t>
  </si>
  <si>
    <t>CUSTOMERNUMBER=00297002225</t>
  </si>
  <si>
    <t>TOKEN=1211734</t>
  </si>
  <si>
    <t>CODCLITELEMATICO=0554570</t>
  </si>
  <si>
    <t>DI=51326292</t>
  </si>
  <si>
    <t>IDTICKET=19320609C</t>
  </si>
  <si>
    <t>CALLID=6270153710</t>
  </si>
  <si>
    <t>CUSTOMERNUMBER=003467855802</t>
  </si>
  <si>
    <t>DI=19123295</t>
  </si>
  <si>
    <t>IDTICKET=19320775C</t>
  </si>
  <si>
    <t>CALLID=7035153710</t>
  </si>
  <si>
    <t>CUSTOMERNUMBER=003484301918</t>
  </si>
  <si>
    <t>DI=19123296</t>
  </si>
  <si>
    <t>NDG=020803357</t>
  </si>
  <si>
    <t>IDTICKET=19320765C</t>
  </si>
  <si>
    <t>CALLID=6993153710</t>
  </si>
  <si>
    <t>CUSTOMERNUMBER=003400580806</t>
  </si>
  <si>
    <t>TOKEN=1211753</t>
  </si>
  <si>
    <t>CODCLITELEMATICO=0824304</t>
  </si>
  <si>
    <t>DI=51326295</t>
  </si>
  <si>
    <t>IDTICKET=19320778C</t>
  </si>
  <si>
    <t>CALLID=7047153710</t>
  </si>
  <si>
    <t>CUSTOMERNUMBER=003472234172</t>
  </si>
  <si>
    <t>DI=36450739</t>
  </si>
  <si>
    <t>NDG=015982330</t>
  </si>
  <si>
    <t>IDTICKET=19320785C</t>
  </si>
  <si>
    <t>CALLID=7073153710</t>
  </si>
  <si>
    <t>CUSTOMERNUMBER=003333500333</t>
  </si>
  <si>
    <t>CODCLITELEMATICO=6032801</t>
  </si>
  <si>
    <t>DI=19123297</t>
  </si>
  <si>
    <t>NDG=022018672</t>
  </si>
  <si>
    <t>IDTICKET=19320648C</t>
  </si>
  <si>
    <t>CALLID=6391153710</t>
  </si>
  <si>
    <t>CUSTOMERNUMBER=003459929641</t>
  </si>
  <si>
    <t>TOKEN=1211674</t>
  </si>
  <si>
    <t>CODCLITELEMATICO=5485147</t>
  </si>
  <si>
    <t>DI=19123298</t>
  </si>
  <si>
    <t>IDTICKET=19320802C</t>
  </si>
  <si>
    <t>CALLID=7142153710</t>
  </si>
  <si>
    <t>DI=51326298</t>
  </si>
  <si>
    <t>NDG=000045051</t>
  </si>
  <si>
    <t>IDTICKET=19320803C</t>
  </si>
  <si>
    <t>CALLID=7143153710</t>
  </si>
  <si>
    <t>CUSTOMERNUMBER=003485681660</t>
  </si>
  <si>
    <t>TOKEN=1211786</t>
  </si>
  <si>
    <t>CODCLITELEMATICO=8856734</t>
  </si>
  <si>
    <t>DI=36450744</t>
  </si>
  <si>
    <t>MATRICOLA=HO29517</t>
  </si>
  <si>
    <t>IDTICKET=19320620C</t>
  </si>
  <si>
    <t>CALLID=6292153710</t>
  </si>
  <si>
    <t>DI=36450747</t>
  </si>
  <si>
    <t>NDG=012900666</t>
  </si>
  <si>
    <t>IDTICKET=19320813C</t>
  </si>
  <si>
    <t>CALLID=7180153710</t>
  </si>
  <si>
    <t>CUSTOMERNUMBER=003356688111</t>
  </si>
  <si>
    <t>TOKEN=1211768</t>
  </si>
  <si>
    <t>CODCLITELEMATICO=4191964</t>
  </si>
  <si>
    <t>DI=51326304</t>
  </si>
  <si>
    <t>IDTICKET=19320814C</t>
  </si>
  <si>
    <t>CALLID=7187153710</t>
  </si>
  <si>
    <t>CUSTOMERNUMBER=003931487774</t>
  </si>
  <si>
    <t>DI=19123302</t>
  </si>
  <si>
    <t>NDG=006154026</t>
  </si>
  <si>
    <t>IDTICKET=19320662C</t>
  </si>
  <si>
    <t>CALLID=6444153710</t>
  </si>
  <si>
    <t>CUSTOMERNUMBER=003402220896</t>
  </si>
  <si>
    <t>TOKEN=1211675</t>
  </si>
  <si>
    <t>CODCLITELEMATICO=7554743</t>
  </si>
  <si>
    <t>DI=19123304</t>
  </si>
  <si>
    <t>NDG=015415291</t>
  </si>
  <si>
    <t>IDTICKET=19320678C</t>
  </si>
  <si>
    <t>CALLID=6520153710</t>
  </si>
  <si>
    <t>CUSTOMERNUMBER=003477092585</t>
  </si>
  <si>
    <t>TOKEN=1211689</t>
  </si>
  <si>
    <t>CODCLITELEMATICO=6700198</t>
  </si>
  <si>
    <t>DI=36450755</t>
  </si>
  <si>
    <t>NDG=019989523</t>
  </si>
  <si>
    <t>IDTICKET=19320771C</t>
  </si>
  <si>
    <t>CALLID=7016153710</t>
  </si>
  <si>
    <t>CUSTOMERNUMBER=003204468668</t>
  </si>
  <si>
    <t>TOKEN=1211757</t>
  </si>
  <si>
    <t>CODCLITELEMATICO=0880036</t>
  </si>
  <si>
    <t>DI=51326314</t>
  </si>
  <si>
    <t>IDTICKET=19320834C</t>
  </si>
  <si>
    <t>CALLID=7342153710</t>
  </si>
  <si>
    <t>CUSTOMERNUMBER=003496701256</t>
  </si>
  <si>
    <t>DI=19123308</t>
  </si>
  <si>
    <t>IDTICKET=19320835C</t>
  </si>
  <si>
    <t>CALLID=7347153710</t>
  </si>
  <si>
    <t>CUSTOMERNUMBER=003489011616</t>
  </si>
  <si>
    <t>DI=19123309</t>
  </si>
  <si>
    <t>IDTICKET=19320837C</t>
  </si>
  <si>
    <t>CALLID=7350153710</t>
  </si>
  <si>
    <t>DI=36450758</t>
  </si>
  <si>
    <t>IDTICKET=19320838C</t>
  </si>
  <si>
    <t>CALLID=7352153710</t>
  </si>
  <si>
    <t>CUSTOMERNUMBER=003276774912</t>
  </si>
  <si>
    <t>DI=51326315</t>
  </si>
  <si>
    <t>IDTICKET=19320840C</t>
  </si>
  <si>
    <t>CALLID=7355153710</t>
  </si>
  <si>
    <t>CUSTOMERNUMBER=anonymous</t>
  </si>
  <si>
    <t>DI=51326316</t>
  </si>
  <si>
    <t>NDG=016100083</t>
  </si>
  <si>
    <t>IDTICKET=19320782C</t>
  </si>
  <si>
    <t>CALLID=7063153710</t>
  </si>
  <si>
    <t>CUSTOMERNUMBER=003290930046</t>
  </si>
  <si>
    <t>TOKEN=1211760</t>
  </si>
  <si>
    <t>CODCLITELEMATICO=5345609</t>
  </si>
  <si>
    <t>DI=51326320</t>
  </si>
  <si>
    <t>IDTICKET=19320846C</t>
  </si>
  <si>
    <t>CALLID=7383153710</t>
  </si>
  <si>
    <t>DI=36450764</t>
  </si>
  <si>
    <t>IDTICKET=19320848C</t>
  </si>
  <si>
    <t>CALLID=7394153710</t>
  </si>
  <si>
    <t>CUSTOMERNUMBER=003770999850</t>
  </si>
  <si>
    <t>DI=36450766</t>
  </si>
  <si>
    <t>IDTICKET=19320839C</t>
  </si>
  <si>
    <t>CALLID=7354153710</t>
  </si>
  <si>
    <t>CUSTOMERNUMBER=003515985855</t>
  </si>
  <si>
    <t>DI=51326324</t>
  </si>
  <si>
    <t>IDTICKET=19320849C</t>
  </si>
  <si>
    <t>CALLID=7401153710</t>
  </si>
  <si>
    <t>CUSTOMERNUMBER=00522301478</t>
  </si>
  <si>
    <t>DI=19123316</t>
  </si>
  <si>
    <t>NDG=014322229</t>
  </si>
  <si>
    <t>IDTICKET=19320857C</t>
  </si>
  <si>
    <t>CALLID=7415153710</t>
  </si>
  <si>
    <t>CUSTOMERNUMBER=00290989003</t>
  </si>
  <si>
    <t>TOKEN=1211773</t>
  </si>
  <si>
    <t>CODCLITELEMATICO=6848996</t>
  </si>
  <si>
    <t>DI=19123318</t>
  </si>
  <si>
    <t>NDG=021507198</t>
  </si>
  <si>
    <t>IDTICKET=19320864C</t>
  </si>
  <si>
    <t>CALLID=7434153710</t>
  </si>
  <si>
    <t>CUSTOMERNUMBER=003472169178</t>
  </si>
  <si>
    <t>TOKEN=1211774</t>
  </si>
  <si>
    <t>CODCLITELEMATICO=6561345</t>
  </si>
  <si>
    <t>DI=19123320</t>
  </si>
  <si>
    <t>IDTICKET=19320865C</t>
  </si>
  <si>
    <t>CALLID=7438153710</t>
  </si>
  <si>
    <t>TOKEN=1211798</t>
  </si>
  <si>
    <t>DI=51326328</t>
  </si>
  <si>
    <t>NDG=000082447</t>
  </si>
  <si>
    <t>IDTICKET=19320866C</t>
  </si>
  <si>
    <t>CALLID=7442153710</t>
  </si>
  <si>
    <t>CUSTOMERNUMBER=003489231841</t>
  </si>
  <si>
    <t>CODCLITELEMATICO=5038781</t>
  </si>
  <si>
    <t>DI=51326330</t>
  </si>
  <si>
    <t>NDG=019606294</t>
  </si>
  <si>
    <t>IDTICKET=19320847C</t>
  </si>
  <si>
    <t>CALLID=7388153710</t>
  </si>
  <si>
    <t>CUSTOMERNUMBER=881714417</t>
  </si>
  <si>
    <t>TOKEN=1211795</t>
  </si>
  <si>
    <t>CODCLITELEMATICO=0137551</t>
  </si>
  <si>
    <t>DI=36450770</t>
  </si>
  <si>
    <t>IDTICKET=19320867C</t>
  </si>
  <si>
    <t>CALLID=7449153710</t>
  </si>
  <si>
    <t>CUSTOMERNUMBER=00688520798</t>
  </si>
  <si>
    <t>DI=36450771</t>
  </si>
  <si>
    <t>IDTICKET=19320844C</t>
  </si>
  <si>
    <t>CALLID=7374153710</t>
  </si>
  <si>
    <t>DI=51326333</t>
  </si>
  <si>
    <t>NDG=020797919</t>
  </si>
  <si>
    <t>IDTICKET=19320670C</t>
  </si>
  <si>
    <t>CALLID=6482153710</t>
  </si>
  <si>
    <t>CUSTOMERNUMBER=003497425248</t>
  </si>
  <si>
    <t>TOKEN=1211687</t>
  </si>
  <si>
    <t>CODCLITELEMATICO=0471877</t>
  </si>
  <si>
    <t>DI=36450774</t>
  </si>
  <si>
    <t>NDG=020824779</t>
  </si>
  <si>
    <t>IDTICKET=19320819C</t>
  </si>
  <si>
    <t>CALLID=7208153710</t>
  </si>
  <si>
    <t>CUSTOMERNUMBER=003297948015</t>
  </si>
  <si>
    <t>TOKEN=1211784</t>
  </si>
  <si>
    <t>CODCLITELEMATICO=0740670</t>
  </si>
  <si>
    <t>DI=36450775</t>
  </si>
  <si>
    <t>NDG=016144958</t>
  </si>
  <si>
    <t>IDTICKET=19320821C</t>
  </si>
  <si>
    <t>CALLID=7213153710</t>
  </si>
  <si>
    <t>CUSTOMERNUMBER=003389281122</t>
  </si>
  <si>
    <t>TOKEN=1211791</t>
  </si>
  <si>
    <t>CODCLITELEMATICO=6595692</t>
  </si>
  <si>
    <t>DI=51326336</t>
  </si>
  <si>
    <t>NDG=021994815</t>
  </si>
  <si>
    <t>IDTICKET=19320882C</t>
  </si>
  <si>
    <t>CALLID=7492153710</t>
  </si>
  <si>
    <t>CUSTOMERNUMBER=003396404035</t>
  </si>
  <si>
    <t>TOKEN=1211821</t>
  </si>
  <si>
    <t>CODCLITELEMATICO=6753558</t>
  </si>
  <si>
    <t>DI=36450776</t>
  </si>
  <si>
    <t>IDTICKET=19320863C</t>
  </si>
  <si>
    <t>CALLID=7432153710</t>
  </si>
  <si>
    <t>DI=19123323</t>
  </si>
  <si>
    <t>IDTICKET=19320843C</t>
  </si>
  <si>
    <t>CALLID=7371153710</t>
  </si>
  <si>
    <t>CUSTOMERNUMBER=0018096655964</t>
  </si>
  <si>
    <t>DI=19123324</t>
  </si>
  <si>
    <t>DI=36450865</t>
  </si>
  <si>
    <t>NDG=001729444</t>
  </si>
  <si>
    <t>IDTICKET=19320674C</t>
  </si>
  <si>
    <t>CALLID=6502153710</t>
  </si>
  <si>
    <t>CUSTOMERNUMBER=003316340128</t>
  </si>
  <si>
    <t>TOKEN=1211693</t>
  </si>
  <si>
    <t>CODCLITELEMATICO=2030327</t>
  </si>
  <si>
    <t>DI=19123326</t>
  </si>
  <si>
    <t>IDTICKET=19320890C</t>
  </si>
  <si>
    <t>CALLID=7524153710</t>
  </si>
  <si>
    <t>CUSTOMERNUMBER=003358226941</t>
  </si>
  <si>
    <t>DI=36450939</t>
  </si>
  <si>
    <t>NDG=012109644</t>
  </si>
  <si>
    <t>IDTICKET=19320699C</t>
  </si>
  <si>
    <t>CALLID=6588153710</t>
  </si>
  <si>
    <t>TOKEN=1211711</t>
  </si>
  <si>
    <t>CODCLITELEMATICO=0339369</t>
  </si>
  <si>
    <t>DI=51326343</t>
  </si>
  <si>
    <t>IDTICKET=19320691C</t>
  </si>
  <si>
    <t>CALLID=6556153710</t>
  </si>
  <si>
    <t>TOKEN=1211709</t>
  </si>
  <si>
    <t>DI=36451023</t>
  </si>
  <si>
    <t>NDG=020006773</t>
  </si>
  <si>
    <t>IDTICKET=19320873C</t>
  </si>
  <si>
    <t>CALLID=7473153710</t>
  </si>
  <si>
    <t>CUSTOMERNUMBER=00444303858</t>
  </si>
  <si>
    <t>TOKEN=1211777</t>
  </si>
  <si>
    <t>CODCLITELEMATICO=0907768</t>
  </si>
  <si>
    <t>DI=19123329</t>
  </si>
  <si>
    <t>IDTICKET=19320899C</t>
  </si>
  <si>
    <t>CALLID=7565153710</t>
  </si>
  <si>
    <t>CUSTOMERNUMBER=003382067602</t>
  </si>
  <si>
    <t>DI=19123331</t>
  </si>
  <si>
    <t>NDG=010112190</t>
  </si>
  <si>
    <t>IDTICKET=19320902C</t>
  </si>
  <si>
    <t>CALLID=7577153710</t>
  </si>
  <si>
    <t>CUSTOMERNUMBER=00354826161</t>
  </si>
  <si>
    <t>TOKEN=1211826</t>
  </si>
  <si>
    <t>CODCLITELEMATICO=9694766</t>
  </si>
  <si>
    <t>DI=19123332</t>
  </si>
  <si>
    <t>NDG=019618925</t>
  </si>
  <si>
    <t>IDTICKET=19320879C</t>
  </si>
  <si>
    <t>CALLID=7486153710</t>
  </si>
  <si>
    <t>TOKEN=1211799</t>
  </si>
  <si>
    <t>CODCLITELEMATICO=3710197</t>
  </si>
  <si>
    <t>DI=19123333</t>
  </si>
  <si>
    <t>IDTICKET=19320768C</t>
  </si>
  <si>
    <t>CALLID=7007153710</t>
  </si>
  <si>
    <t>CUSTOMERNUMBER=00586799230</t>
  </si>
  <si>
    <t>DI=36451032</t>
  </si>
  <si>
    <t>NDG=022564916</t>
  </si>
  <si>
    <t>IDTICKET=19320781C</t>
  </si>
  <si>
    <t>CALLID=7060153710</t>
  </si>
  <si>
    <t>CUSTOMERNUMBER=003516311202</t>
  </si>
  <si>
    <t>TOKEN=1211758</t>
  </si>
  <si>
    <t>CODCLITELEMATICO=3519629</t>
  </si>
  <si>
    <t>DI=36451033</t>
  </si>
  <si>
    <t>NDG=003697948</t>
  </si>
  <si>
    <t>IDTICKET=19320907C</t>
  </si>
  <si>
    <t>CALLID=7594153710</t>
  </si>
  <si>
    <t>CUSTOMERNUMBER=003396116585</t>
  </si>
  <si>
    <t>TOKEN=1211829</t>
  </si>
  <si>
    <t>CODCLITELEMATICO=7785450</t>
  </si>
  <si>
    <t>DI=36451035</t>
  </si>
  <si>
    <t>IDTICKET=19320909C</t>
  </si>
  <si>
    <t>CALLID=7597153710</t>
  </si>
  <si>
    <t>CUSTOMERNUMBER=0095511865</t>
  </si>
  <si>
    <t>DI=51326347</t>
  </si>
  <si>
    <t>NDG=008831588</t>
  </si>
  <si>
    <t>IDTICKET=19320910C</t>
  </si>
  <si>
    <t>CALLID=7598153710</t>
  </si>
  <si>
    <t>CUSTOMERNUMBER=003482728229</t>
  </si>
  <si>
    <t>TOKEN=1211827</t>
  </si>
  <si>
    <t>CODCLITELEMATICO=8669559</t>
  </si>
  <si>
    <t>DI=19123334</t>
  </si>
  <si>
    <t>NDG=020869908</t>
  </si>
  <si>
    <t>IDTICKET=19320739C</t>
  </si>
  <si>
    <t>CALLID=6905153710</t>
  </si>
  <si>
    <t>CUSTOMERNUMBER=003384208535</t>
  </si>
  <si>
    <t>TOKEN=1211745</t>
  </si>
  <si>
    <t>CODCLITELEMATICO=0889967</t>
  </si>
  <si>
    <t>DI=51326354</t>
  </si>
  <si>
    <t>NDG=020217034</t>
  </si>
  <si>
    <t>IDTICKET=19320769C</t>
  </si>
  <si>
    <t>CALLID=7010153710</t>
  </si>
  <si>
    <t>CUSTOMERNUMBER=00239547468</t>
  </si>
  <si>
    <t>TOKEN=1211735</t>
  </si>
  <si>
    <t>CODCLITELEMATICO=0362418</t>
  </si>
  <si>
    <t>DI=19123338</t>
  </si>
  <si>
    <t>IDTICKET=19320927C</t>
  </si>
  <si>
    <t>CALLID=7657153710</t>
  </si>
  <si>
    <t>TOKEN=1211811</t>
  </si>
  <si>
    <t>DI=19123341</t>
  </si>
  <si>
    <t>IDTICKET=19320923C</t>
  </si>
  <si>
    <t>CALLID=7638153710</t>
  </si>
  <si>
    <t>DI=51326359</t>
  </si>
  <si>
    <t>IDTICKET=19320929C</t>
  </si>
  <si>
    <t>CALLID=7670153710</t>
  </si>
  <si>
    <t>CUSTOMERNUMBER=003386118421</t>
  </si>
  <si>
    <t>DI=36451045</t>
  </si>
  <si>
    <t>IDTICKET=19320935C</t>
  </si>
  <si>
    <t>CALLID=7686153710</t>
  </si>
  <si>
    <t>CUSTOMERNUMBER=003404985832</t>
  </si>
  <si>
    <t>DI=19123342</t>
  </si>
  <si>
    <t>NDG=004088080</t>
  </si>
  <si>
    <t>IDTICKET=19320936C</t>
  </si>
  <si>
    <t>CALLID=7689153710</t>
  </si>
  <si>
    <t>CUSTOMERNUMBER=003281597438</t>
  </si>
  <si>
    <t>TOKEN=1211833</t>
  </si>
  <si>
    <t>CODCLITELEMATICO=3197397</t>
  </si>
  <si>
    <t>DI=19123344</t>
  </si>
  <si>
    <t>NDG=020904546</t>
  </si>
  <si>
    <t>IDTICKET=19320937C</t>
  </si>
  <si>
    <t>CALLID=7694153710</t>
  </si>
  <si>
    <t>CUSTOMERNUMBER=003385462724</t>
  </si>
  <si>
    <t>TOKEN=1211814</t>
  </si>
  <si>
    <t>CODCLITELEMATICO=1699928</t>
  </si>
  <si>
    <t>DI=51326361</t>
  </si>
  <si>
    <t>NDG=011610040</t>
  </si>
  <si>
    <t>IDTICKET=19320796C</t>
  </si>
  <si>
    <t>CALLID=7110153710</t>
  </si>
  <si>
    <t>CUSTOMERNUMBER=003924788787</t>
  </si>
  <si>
    <t>TOKEN=1211764</t>
  </si>
  <si>
    <t>CODCLITELEMATICO=1988622</t>
  </si>
  <si>
    <t>DI=51326362</t>
  </si>
  <si>
    <t>NDG=021583865</t>
  </si>
  <si>
    <t>IDTICKET=19320797C</t>
  </si>
  <si>
    <t>CALLID=7117153710</t>
  </si>
  <si>
    <t>CUSTOMERNUMBER=003496696351</t>
  </si>
  <si>
    <t>TOKEN=1211762</t>
  </si>
  <si>
    <t>CODCLITELEMATICO=6281076</t>
  </si>
  <si>
    <t>DI=51326365</t>
  </si>
  <si>
    <t>NDG=004322789</t>
  </si>
  <si>
    <t>IDTICKET=19320948C</t>
  </si>
  <si>
    <t>CALLID=7725153710</t>
  </si>
  <si>
    <t>CUSTOMERNUMBER=003473401916</t>
  </si>
  <si>
    <t>TOKEN=1211834</t>
  </si>
  <si>
    <t>CODCLITELEMATICO=8424589</t>
  </si>
  <si>
    <t>DI=19123348</t>
  </si>
  <si>
    <t>IDTICKET=19320956C</t>
  </si>
  <si>
    <t>CALLID=7741153710</t>
  </si>
  <si>
    <t>DI=19123350</t>
  </si>
  <si>
    <t>IDTICKET=19320954C</t>
  </si>
  <si>
    <t>CALLID=7736153710</t>
  </si>
  <si>
    <t>CUSTOMERNUMBER=003273248021</t>
  </si>
  <si>
    <t>DI=36451052</t>
  </si>
  <si>
    <t>IDTICKET=19320962C</t>
  </si>
  <si>
    <t>CALLID=7753153710</t>
  </si>
  <si>
    <t>CUSTOMERNUMBER=0019862936</t>
  </si>
  <si>
    <t>DI=19123352</t>
  </si>
  <si>
    <t>IDTICKET=19320953C</t>
  </si>
  <si>
    <t>CALLID=7735153710</t>
  </si>
  <si>
    <t>TOKEN=1211815</t>
  </si>
  <si>
    <t>DI=36451055</t>
  </si>
  <si>
    <t>IDTICKET=19320965C</t>
  </si>
  <si>
    <t>CALLID=7758153710</t>
  </si>
  <si>
    <t>CUSTOMERNUMBER=003490947001</t>
  </si>
  <si>
    <t>DI=19123353</t>
  </si>
  <si>
    <t>IDTICKET=19320968C</t>
  </si>
  <si>
    <t>CALLID=7776153710</t>
  </si>
  <si>
    <t>DI=36451060</t>
  </si>
  <si>
    <t>NDG=020489805</t>
  </si>
  <si>
    <t>IDTICKET=19320799C</t>
  </si>
  <si>
    <t>CALLID=7125153710</t>
  </si>
  <si>
    <t>CUSTOMERNUMBER=003387382793</t>
  </si>
  <si>
    <t>TOKEN=1211780</t>
  </si>
  <si>
    <t>CODCLITELEMATICO=0903488</t>
  </si>
  <si>
    <t>DI=19123358</t>
  </si>
  <si>
    <t>NDG=020826408</t>
  </si>
  <si>
    <t>IDTICKET=19320808C</t>
  </si>
  <si>
    <t>CALLID=7160153710</t>
  </si>
  <si>
    <t>CUSTOMERNUMBER=003245429997</t>
  </si>
  <si>
    <t>TOKEN=1211767</t>
  </si>
  <si>
    <t>CODCLITELEMATICO=0758180</t>
  </si>
  <si>
    <t>DI=51326377</t>
  </si>
  <si>
    <t>IDTICKET=19320980C</t>
  </si>
  <si>
    <t>CALLID=7812153710</t>
  </si>
  <si>
    <t>CUSTOMERNUMBER=003345762671</t>
  </si>
  <si>
    <t>DI=51326378</t>
  </si>
  <si>
    <t>IDTICKET=19320981C</t>
  </si>
  <si>
    <t>CALLID=7813153710</t>
  </si>
  <si>
    <t>CUSTOMERNUMBER=003333255556</t>
  </si>
  <si>
    <t>DI=36451064</t>
  </si>
  <si>
    <t>NDG=020797118</t>
  </si>
  <si>
    <t>IDTICKET=19320832C</t>
  </si>
  <si>
    <t>CALLID=7337153710</t>
  </si>
  <si>
    <t>CUSTOMERNUMBER=003519052699</t>
  </si>
  <si>
    <t>TOKEN=1211792</t>
  </si>
  <si>
    <t>CODCLITELEMATICO=0434252</t>
  </si>
  <si>
    <t>DI=51326379</t>
  </si>
  <si>
    <t>IDTICKET=19320984C</t>
  </si>
  <si>
    <t>CALLID=7823153710</t>
  </si>
  <si>
    <t>TOKEN=1211845</t>
  </si>
  <si>
    <t>DI=19123361</t>
  </si>
  <si>
    <t>IDTICKET=19320800C</t>
  </si>
  <si>
    <t>CALLID=7126153710</t>
  </si>
  <si>
    <t>CUSTOMERNUMBER=003771123653</t>
  </si>
  <si>
    <t>DI=51326381</t>
  </si>
  <si>
    <t>IDTICKET=19320985C</t>
  </si>
  <si>
    <t>CALLID=7831153710</t>
  </si>
  <si>
    <t>CUSTOMERNUMBER=0055632528</t>
  </si>
  <si>
    <t>DI=19123362</t>
  </si>
  <si>
    <t>DI=36451067</t>
  </si>
  <si>
    <t>IDTICKET=19320992C</t>
  </si>
  <si>
    <t>CALLID=7862153710</t>
  </si>
  <si>
    <t>CUSTOMERNUMBER=003356653270</t>
  </si>
  <si>
    <t>DI=51326384</t>
  </si>
  <si>
    <t>IDTICKET=19320996C</t>
  </si>
  <si>
    <t>CALLID=7874153710</t>
  </si>
  <si>
    <t>CUSTOMERNUMBER=003498975545</t>
  </si>
  <si>
    <t>DI=51326386</t>
  </si>
  <si>
    <t>IDTICKET=19320811C</t>
  </si>
  <si>
    <t>CALLID=7178153710</t>
  </si>
  <si>
    <t>CUSTOMERNUMBER=003401760494</t>
  </si>
  <si>
    <t>DI=19123365</t>
  </si>
  <si>
    <t>DI=19123367</t>
  </si>
  <si>
    <t>IDTICKET=19320817C</t>
  </si>
  <si>
    <t>CALLID=7197153710</t>
  </si>
  <si>
    <t>DI=36451074</t>
  </si>
  <si>
    <t>IDTICKET=19320983C</t>
  </si>
  <si>
    <t>CALLID=7820153710</t>
  </si>
  <si>
    <t>CUSTOMERNUMBER=003391624444</t>
  </si>
  <si>
    <t>DI=19123370</t>
  </si>
  <si>
    <t>IDTICKET=19321001C</t>
  </si>
  <si>
    <t>CALLID=7907153710</t>
  </si>
  <si>
    <t>TOKEN=1211849</t>
  </si>
  <si>
    <t>DI=19123372</t>
  </si>
  <si>
    <t>IDTICKET=19321003C</t>
  </si>
  <si>
    <t>CALLID=7923153710</t>
  </si>
  <si>
    <t>DI=51326395</t>
  </si>
  <si>
    <t>NDG=015897183</t>
  </si>
  <si>
    <t>IDTICKET=19321007C</t>
  </si>
  <si>
    <t>CALLID=7933153710</t>
  </si>
  <si>
    <t>CUSTOMERNUMBER=003398554906</t>
  </si>
  <si>
    <t>TOKEN=1211863</t>
  </si>
  <si>
    <t>CODCLITELEMATICO=3652152</t>
  </si>
  <si>
    <t>DI=51326398</t>
  </si>
  <si>
    <t>IDTICKET=19321013C</t>
  </si>
  <si>
    <t>CALLID=7950153710</t>
  </si>
  <si>
    <t>CUSTOMERNUMBER=003477336051</t>
  </si>
  <si>
    <t>DI=19123374</t>
  </si>
  <si>
    <t>NDG=021632525</t>
  </si>
  <si>
    <t>IDTICKET=19320845C</t>
  </si>
  <si>
    <t>CALLID=7382153710</t>
  </si>
  <si>
    <t>CUSTOMERNUMBER=8831711380</t>
  </si>
  <si>
    <t>TOKEN=1211793</t>
  </si>
  <si>
    <t>CODCLITELEMATICO=6928348</t>
  </si>
  <si>
    <t>DI=19123376</t>
  </si>
  <si>
    <t>IDTICKET=19321010C</t>
  </si>
  <si>
    <t>CALLID=7945153710</t>
  </si>
  <si>
    <t>QUEUEID=OT_ProntoPerTe</t>
  </si>
  <si>
    <t>DI=36451084</t>
  </si>
  <si>
    <t>NDG=020346863</t>
  </si>
  <si>
    <t>IDTICKET=19321015C</t>
  </si>
  <si>
    <t>CALLID=7959153710</t>
  </si>
  <si>
    <t>CUSTOMERNUMBER=003496437995</t>
  </si>
  <si>
    <t>TOKEN=1211853</t>
  </si>
  <si>
    <t>CODCLITELEMATICO=8603855</t>
  </si>
  <si>
    <t>DI=19123378</t>
  </si>
  <si>
    <t>NDG=020280424</t>
  </si>
  <si>
    <t>IDTICKET=19320830C</t>
  </si>
  <si>
    <t>CALLID=7334153710</t>
  </si>
  <si>
    <t>CUSTOMERNUMBER=003887339446</t>
  </si>
  <si>
    <t>TOKEN=1211789</t>
  </si>
  <si>
    <t>CODCLITELEMATICO=0552588</t>
  </si>
  <si>
    <t>DI=19123379</t>
  </si>
  <si>
    <t>IDTICKET=19321022C</t>
  </si>
  <si>
    <t>CALLID=7978153710</t>
  </si>
  <si>
    <t>CUSTOMERNUMBER=003314182933</t>
  </si>
  <si>
    <t>DI=19123380</t>
  </si>
  <si>
    <t>NDG=000032228</t>
  </si>
  <si>
    <t>IDTICKET=19321005C</t>
  </si>
  <si>
    <t>CALLID=7929153710</t>
  </si>
  <si>
    <t>CUSTOMERNUMBER=003339516316</t>
  </si>
  <si>
    <t>TOKEN=1211862</t>
  </si>
  <si>
    <t>CODCLITELEMATICO=6859919</t>
  </si>
  <si>
    <t>DI=19123381</t>
  </si>
  <si>
    <t>NDG=020409565</t>
  </si>
  <si>
    <t>IDTICKET=19321026C</t>
  </si>
  <si>
    <t>CALLID=7993153710</t>
  </si>
  <si>
    <t>CUSTOMERNUMBER=003454406576</t>
  </si>
  <si>
    <t>TOKEN=1211865</t>
  </si>
  <si>
    <t>CODCLITELEMATICO=0474012</t>
  </si>
  <si>
    <t>DI=36451086</t>
  </si>
  <si>
    <t>NDG=008629970</t>
  </si>
  <si>
    <t>IDTICKET=19321031C</t>
  </si>
  <si>
    <t>CALLID=8018153710</t>
  </si>
  <si>
    <t>CUSTOMERNUMBER=003933630437</t>
  </si>
  <si>
    <t>TOKEN=1211879</t>
  </si>
  <si>
    <t>CODCLITELEMATICO=3557386</t>
  </si>
  <si>
    <t>DI=51326406</t>
  </si>
  <si>
    <t>IDTICKET=19321023C</t>
  </si>
  <si>
    <t>CALLID=7979153710</t>
  </si>
  <si>
    <t>DI=19123384</t>
  </si>
  <si>
    <t>IDTICKET=19320855C</t>
  </si>
  <si>
    <t>CALLID=7411153710</t>
  </si>
  <si>
    <t>TOKEN=1211772</t>
  </si>
  <si>
    <t>DI=19123385</t>
  </si>
  <si>
    <t>NDG=012055715</t>
  </si>
  <si>
    <t>IDTICKET=19321034C</t>
  </si>
  <si>
    <t>CALLID=8039153710</t>
  </si>
  <si>
    <t>CUSTOMERNUMBER=003400767242</t>
  </si>
  <si>
    <t>TOKEN=1211881</t>
  </si>
  <si>
    <t>CODCLITELEMATICO=2810938</t>
  </si>
  <si>
    <t>DI=19123387</t>
  </si>
  <si>
    <t>NDG=002605816</t>
  </si>
  <si>
    <t>IDTICKET=19319381C</t>
  </si>
  <si>
    <t>CALLID=36451092</t>
  </si>
  <si>
    <t>CUSTOMERNUMBER=3299734479</t>
  </si>
  <si>
    <t>CODCLITELEMATICO=4132760</t>
  </si>
  <si>
    <t>IDTICKET=19321036C</t>
  </si>
  <si>
    <t>CALLID=8045153710</t>
  </si>
  <si>
    <t>CUSTOMERNUMBER=003498351237</t>
  </si>
  <si>
    <t>DI=51326409</t>
  </si>
  <si>
    <t>NDG=011189118</t>
  </si>
  <si>
    <t>IDTICKET=19321047C</t>
  </si>
  <si>
    <t>CALLID=8169153710</t>
  </si>
  <si>
    <t>CUSTOMERNUMBER=00376801142</t>
  </si>
  <si>
    <t>TOKEN=1211886</t>
  </si>
  <si>
    <t>CODCLITELEMATICO=9358416</t>
  </si>
  <si>
    <t>DI=19123390</t>
  </si>
  <si>
    <t>NDG=002398448</t>
  </si>
  <si>
    <t>IDTICKET=19320856C</t>
  </si>
  <si>
    <t>CALLID=7414153710</t>
  </si>
  <si>
    <t>CUSTOMERNUMBER=003935628064</t>
  </si>
  <si>
    <t>TOKEN=1211794</t>
  </si>
  <si>
    <t>CODCLITELEMATICO=0521963</t>
  </si>
  <si>
    <t>DI=36451097</t>
  </si>
  <si>
    <t>IDTICKET=19321054C</t>
  </si>
  <si>
    <t>CALLID=8200153710</t>
  </si>
  <si>
    <t>CUSTOMERNUMBER=003202262147</t>
  </si>
  <si>
    <t>DI=51326415</t>
  </si>
  <si>
    <t>NDG=020798248</t>
  </si>
  <si>
    <t>IDTICKET=19320872C</t>
  </si>
  <si>
    <t>CALLID=7471153710</t>
  </si>
  <si>
    <t>CUSTOMERNUMBER=003332228557</t>
  </si>
  <si>
    <t>TOKEN=1211778</t>
  </si>
  <si>
    <t>CODCLITELEMATICO=0460222</t>
  </si>
  <si>
    <t>DI=19123391</t>
  </si>
  <si>
    <t>IDTICKET=19321053C</t>
  </si>
  <si>
    <t>CALLID=8191153710</t>
  </si>
  <si>
    <t>CUSTOMERNUMBER=0011642726</t>
  </si>
  <si>
    <t>DI=51326416</t>
  </si>
  <si>
    <t>NDG=014082019</t>
  </si>
  <si>
    <t>IDTICKET=19321063C</t>
  </si>
  <si>
    <t>CALLID=8225153710</t>
  </si>
  <si>
    <t>CUSTOMERNUMBER=0035238273</t>
  </si>
  <si>
    <t>TOKEN=1211890</t>
  </si>
  <si>
    <t>CODCLITELEMATICO=9316607</t>
  </si>
  <si>
    <t>DI=51326421</t>
  </si>
  <si>
    <t>NDG=020099966</t>
  </si>
  <si>
    <t>IDTICKET=19321049C</t>
  </si>
  <si>
    <t>CALLID=8177153710</t>
  </si>
  <si>
    <t>CUSTOMERNUMBER=003487101893</t>
  </si>
  <si>
    <t>TOKEN=1211866</t>
  </si>
  <si>
    <t>CODCLITELEMATICO=0058278</t>
  </si>
  <si>
    <t>DI=51326422</t>
  </si>
  <si>
    <t>IDTICKET=19321064C</t>
  </si>
  <si>
    <t>CALLID=8233153710</t>
  </si>
  <si>
    <t>DI=51326423</t>
  </si>
  <si>
    <t>IDTICKET=19321066C</t>
  </si>
  <si>
    <t>CALLID=8237153710</t>
  </si>
  <si>
    <t>CUSTOMERNUMBER=00832521312</t>
  </si>
  <si>
    <t>DI=36451105</t>
  </si>
  <si>
    <t>NDG=021407166</t>
  </si>
  <si>
    <t>IDTICKET=19320876C</t>
  </si>
  <si>
    <t>CALLID=7479153710</t>
  </si>
  <si>
    <t>CUSTOMERNUMBER=003208071413</t>
  </si>
  <si>
    <t>TOKEN=1211819</t>
  </si>
  <si>
    <t>CODCLITELEMATICO=0934816</t>
  </si>
  <si>
    <t>DI=19123397</t>
  </si>
  <si>
    <t>NDG=020801109</t>
  </si>
  <si>
    <t>IDTICKET=19320941C</t>
  </si>
  <si>
    <t>CALLID=7700153710</t>
  </si>
  <si>
    <t>CUSTOMERNUMBER=003397545828</t>
  </si>
  <si>
    <t>TOKEN=1211832</t>
  </si>
  <si>
    <t>CODCLITELEMATICO=0585021</t>
  </si>
  <si>
    <t>DI=36451107</t>
  </si>
  <si>
    <t>DI=19123399</t>
  </si>
  <si>
    <t>NDG=007754117</t>
  </si>
  <si>
    <t>IDTICKET=19321079C</t>
  </si>
  <si>
    <t>CALLID=8265153710</t>
  </si>
  <si>
    <t>CUSTOMERNUMBER=003206018533</t>
  </si>
  <si>
    <t>TOKEN=1211893</t>
  </si>
  <si>
    <t>CODCLITELEMATICO=0082655</t>
  </si>
  <si>
    <t>DI=19123398</t>
  </si>
  <si>
    <t>IDTICKET=19320908C</t>
  </si>
  <si>
    <t>CALLID=7595153710</t>
  </si>
  <si>
    <t>CUSTOMERNUMBER=003881984204</t>
  </si>
  <si>
    <t>DI=36451108</t>
  </si>
  <si>
    <t>IDTICKET=19321087C</t>
  </si>
  <si>
    <t>CALLID=8292153710</t>
  </si>
  <si>
    <t>CUSTOMERNUMBER=003453267530</t>
  </si>
  <si>
    <t>DI=19123401</t>
  </si>
  <si>
    <t>IDTICKET=19321076C</t>
  </si>
  <si>
    <t>CALLID=8258153710</t>
  </si>
  <si>
    <t>CUSTOMERNUMBER=003517999605</t>
  </si>
  <si>
    <t>DI=36451113</t>
  </si>
  <si>
    <t>NDG=015824120</t>
  </si>
  <si>
    <t>IDTICKET=19321095C</t>
  </si>
  <si>
    <t>CALLID=8330153710</t>
  </si>
  <si>
    <t>CUSTOMERNUMBER=003480473468</t>
  </si>
  <si>
    <t>TOKEN=1211902</t>
  </si>
  <si>
    <t>CODCLITELEMATICO=8742357</t>
  </si>
  <si>
    <t>DI=51326434</t>
  </si>
  <si>
    <t>NDG=014340498</t>
  </si>
  <si>
    <t>IDTICKET=19321099C</t>
  </si>
  <si>
    <t>CALLID=8338153710</t>
  </si>
  <si>
    <t>CUSTOMERNUMBER=003333671364</t>
  </si>
  <si>
    <t>TOKEN=1211904</t>
  </si>
  <si>
    <t>CODCLITELEMATICO=8947173</t>
  </si>
  <si>
    <t>DI=36451116</t>
  </si>
  <si>
    <t>IDTICKET=19321100C</t>
  </si>
  <si>
    <t>CALLID=8346153710</t>
  </si>
  <si>
    <t>CUSTOMERNUMBER=003487480847</t>
  </si>
  <si>
    <t>DI=51326441</t>
  </si>
  <si>
    <t>NDG=021674856</t>
  </si>
  <si>
    <t>IDTICKET=19321074C</t>
  </si>
  <si>
    <t>CALLID=8256153710</t>
  </si>
  <si>
    <t>CUSTOMERNUMBER=003661263653</t>
  </si>
  <si>
    <t>TOKEN=1211892</t>
  </si>
  <si>
    <t>CODCLITELEMATICO=8940672</t>
  </si>
  <si>
    <t>DI=19123407</t>
  </si>
  <si>
    <t>NDG=012487315</t>
  </si>
  <si>
    <t>IDTICKET=19321106C</t>
  </si>
  <si>
    <t>CALLID=8369153710</t>
  </si>
  <si>
    <t>CUSTOMERNUMBER=003913704830</t>
  </si>
  <si>
    <t>CODCLITELEMATICO=7474268</t>
  </si>
  <si>
    <t>DI=19123408</t>
  </si>
  <si>
    <t>NDG=020844036</t>
  </si>
  <si>
    <t>IDTICKET=19321052C</t>
  </si>
  <si>
    <t>CALLID=8187153710</t>
  </si>
  <si>
    <t>CUSTOMERNUMBER=0068176066</t>
  </si>
  <si>
    <t>TOKEN=1211884</t>
  </si>
  <si>
    <t>CODCLITELEMATICO=0797851</t>
  </si>
  <si>
    <t>DI=19123409</t>
  </si>
  <si>
    <t>IDTICKET=19321114C</t>
  </si>
  <si>
    <t>CALLID=8387153710</t>
  </si>
  <si>
    <t>TOKEN=1211906</t>
  </si>
  <si>
    <t>DI=51326444</t>
  </si>
  <si>
    <t>NDG=020896670</t>
  </si>
  <si>
    <t>IDTICKET=19321124C</t>
  </si>
  <si>
    <t>CALLID=8412153710</t>
  </si>
  <si>
    <t>CUSTOMERNUMBER=003498711356</t>
  </si>
  <si>
    <t>TOKEN=1211878</t>
  </si>
  <si>
    <t>CODCLITELEMATICO=8059985</t>
  </si>
  <si>
    <t>DI=51326446</t>
  </si>
  <si>
    <t>NDG=002220417</t>
  </si>
  <si>
    <t>IDTICKET=19321126C</t>
  </si>
  <si>
    <t>CALLID=8414153710</t>
  </si>
  <si>
    <t>CUSTOMERNUMBER=003485853296</t>
  </si>
  <si>
    <t>TOKEN=1211911</t>
  </si>
  <si>
    <t>CODCLITELEMATICO=7887186</t>
  </si>
  <si>
    <t>DI=36451122</t>
  </si>
  <si>
    <t>NDG=020008355</t>
  </si>
  <si>
    <t>IDTICKET=19321097C</t>
  </si>
  <si>
    <t>CALLID=8335153710</t>
  </si>
  <si>
    <t>CUSTOMERNUMBER=003494737958</t>
  </si>
  <si>
    <t>TOKEN=1211901</t>
  </si>
  <si>
    <t>CODCLITELEMATICO=0931995</t>
  </si>
  <si>
    <t>DI=19123413</t>
  </si>
  <si>
    <t>IDTICKET=19321130C</t>
  </si>
  <si>
    <t>CALLID=8427153710</t>
  </si>
  <si>
    <t>CUSTOMERNUMBER=003805400897</t>
  </si>
  <si>
    <t>DI=51326451</t>
  </si>
  <si>
    <t>IDTICKET=19321129C</t>
  </si>
  <si>
    <t>CALLID=8426153710</t>
  </si>
  <si>
    <t>CUSTOMERNUMBER=003928582152</t>
  </si>
  <si>
    <t>DI=19123415</t>
  </si>
  <si>
    <t>NDG=000123655</t>
  </si>
  <si>
    <t>IDTICKET=19321141C</t>
  </si>
  <si>
    <t>CALLID=7866153710</t>
  </si>
  <si>
    <t>TOKEN=1211920</t>
  </si>
  <si>
    <t>CODCLITELEMATICO=4407508</t>
  </si>
  <si>
    <t>DI=19123417</t>
  </si>
  <si>
    <t>IDTICKET=19321131C</t>
  </si>
  <si>
    <t>CALLID=8432153710</t>
  </si>
  <si>
    <t>CUSTOMERNUMBER=003388282653</t>
  </si>
  <si>
    <t>DI=36451128</t>
  </si>
  <si>
    <t>IDTICKET=19321147C</t>
  </si>
  <si>
    <t>CALLID=8479153710</t>
  </si>
  <si>
    <t>CUSTOMERNUMBER=003487623839</t>
  </si>
  <si>
    <t>DI=19123418</t>
  </si>
  <si>
    <t>NDG=016105610</t>
  </si>
  <si>
    <t>IDTICKET=19320938C</t>
  </si>
  <si>
    <t>CALLID=7696153710</t>
  </si>
  <si>
    <t>CUSTOMERNUMBER=003403766396</t>
  </si>
  <si>
    <t>TOKEN=1211830</t>
  </si>
  <si>
    <t>CODCLITELEMATICO=4451566</t>
  </si>
  <si>
    <t>DI=19123419</t>
  </si>
  <si>
    <t>IDTICKET=19321158C</t>
  </si>
  <si>
    <t>CALLID=8516153710</t>
  </si>
  <si>
    <t>DI=36451135</t>
  </si>
  <si>
    <t>IDTICKET=19321161C</t>
  </si>
  <si>
    <t>CALLID=8525153710</t>
  </si>
  <si>
    <t>CUSTOMERNUMBER=00463751475</t>
  </si>
  <si>
    <t>DI=36451138</t>
  </si>
  <si>
    <t>IDTICKET=19321165C</t>
  </si>
  <si>
    <t>CALLID=8530153710</t>
  </si>
  <si>
    <t>CUSTOMERNUMBER=003453522966</t>
  </si>
  <si>
    <t>DI=51326461</t>
  </si>
  <si>
    <t>IDTICKET=19321143C</t>
  </si>
  <si>
    <t>CALLID=8463153710</t>
  </si>
  <si>
    <t>CUSTOMERNUMBER=00652244002</t>
  </si>
  <si>
    <t>QUEUEID=P_Infocomm_Altro</t>
  </si>
  <si>
    <t>DI=51326463</t>
  </si>
  <si>
    <t>DI=19123424</t>
  </si>
  <si>
    <t>NDG=021605700</t>
  </si>
  <si>
    <t>IDTICKET=19320976C</t>
  </si>
  <si>
    <t>CALLID=7807153710</t>
  </si>
  <si>
    <t>CUSTOMERNUMBER=003286578446</t>
  </si>
  <si>
    <t>TOKEN=1211841</t>
  </si>
  <si>
    <t>CODCLITELEMATICO=6048849</t>
  </si>
  <si>
    <t>DI=19123423</t>
  </si>
  <si>
    <t>IDTICKET=19321121C</t>
  </si>
  <si>
    <t>CALLID=8405153710</t>
  </si>
  <si>
    <t>CUSTOMERNUMBER=003500751037</t>
  </si>
  <si>
    <t>DI=51326465</t>
  </si>
  <si>
    <t>IDTICKET=19321139C</t>
  </si>
  <si>
    <t>CALLID=8454153710</t>
  </si>
  <si>
    <t>CUSTOMERNUMBER=003493764319</t>
  </si>
  <si>
    <t>DI=19123425</t>
  </si>
  <si>
    <t>NDG=004953146</t>
  </si>
  <si>
    <t>IDTICKET=19320987C</t>
  </si>
  <si>
    <t>CALLID=7845153710</t>
  </si>
  <si>
    <t>CUSTOMERNUMBER=00957918007</t>
  </si>
  <si>
    <t>TOKEN=1211838</t>
  </si>
  <si>
    <t>CODCLITELEMATICO=8111249</t>
  </si>
  <si>
    <t>DI=51326468</t>
  </si>
  <si>
    <t>NDG=020802846</t>
  </si>
  <si>
    <t>IDTICKET=19320990C</t>
  </si>
  <si>
    <t>CALLID=7851153710</t>
  </si>
  <si>
    <t>TOKEN=1211842</t>
  </si>
  <si>
    <t>CODCLITELEMATICO=0817281</t>
  </si>
  <si>
    <t>DI=19123429</t>
  </si>
  <si>
    <t>NDG=014113657</t>
  </si>
  <si>
    <t>IDTICKET=19321193C</t>
  </si>
  <si>
    <t>CALLID=8610153710</t>
  </si>
  <si>
    <t>CUSTOMERNUMBER=003295966811</t>
  </si>
  <si>
    <t>TOKEN=1211948</t>
  </si>
  <si>
    <t>CODCLITELEMATICO=5162110</t>
  </si>
  <si>
    <t>DI=36451151</t>
  </si>
  <si>
    <t>IDTICKET=19321195C</t>
  </si>
  <si>
    <t>CALLID=8618153710</t>
  </si>
  <si>
    <t>CUSTOMERNUMBER=003896465679</t>
  </si>
  <si>
    <t>DI=36451152</t>
  </si>
  <si>
    <t>IDTICKET=19321175C</t>
  </si>
  <si>
    <t>CALLID=8566153710</t>
  </si>
  <si>
    <t>CUSTOMERNUMBER=00953522842</t>
  </si>
  <si>
    <t>DI=19123434</t>
  </si>
  <si>
    <t>IDTICKET=19321196C</t>
  </si>
  <si>
    <t>CALLID=8623153710</t>
  </si>
  <si>
    <t>CUSTOMERNUMBER=009045627</t>
  </si>
  <si>
    <t>DI=19123435</t>
  </si>
  <si>
    <t>IDTICKET=19321201C</t>
  </si>
  <si>
    <t>CALLID=8635153710</t>
  </si>
  <si>
    <t>CUSTOMERNUMBER=003357655324</t>
  </si>
  <si>
    <t>DI=19123437</t>
  </si>
  <si>
    <t>IDTICKET=19321198C</t>
  </si>
  <si>
    <t>CALLID=8626153710</t>
  </si>
  <si>
    <t>DI=19123438</t>
  </si>
  <si>
    <t>IDTICKET=19321108C</t>
  </si>
  <si>
    <t>CALLID=8372153710</t>
  </si>
  <si>
    <t>TOKEN=1211903</t>
  </si>
  <si>
    <t>DI=19123440</t>
  </si>
  <si>
    <t>IDTICKET=19321207C</t>
  </si>
  <si>
    <t>CALLID=8666153710</t>
  </si>
  <si>
    <t>TOKEN=1211960</t>
  </si>
  <si>
    <t>DI=19123442</t>
  </si>
  <si>
    <t>IDTICKET=19321191C</t>
  </si>
  <si>
    <t>CALLID=8607153710</t>
  </si>
  <si>
    <t>DI=51326478</t>
  </si>
  <si>
    <t>IDTICKET=19321209C</t>
  </si>
  <si>
    <t>CALLID=8674153710</t>
  </si>
  <si>
    <t>DI=36451158</t>
  </si>
  <si>
    <t>NDG=016273060</t>
  </si>
  <si>
    <t>IDTICKET=19321208C</t>
  </si>
  <si>
    <t>CALLID=8673153710</t>
  </si>
  <si>
    <t>CUSTOMERNUMBER=0026466539</t>
  </si>
  <si>
    <t>TOKEN=1211958</t>
  </si>
  <si>
    <t>CODCLITELEMATICO=0009080</t>
  </si>
  <si>
    <t>DI=36451157</t>
  </si>
  <si>
    <t>IDTICKET=19321212C</t>
  </si>
  <si>
    <t>CALLID=8679153710</t>
  </si>
  <si>
    <t>CUSTOMERNUMBER=00114374959</t>
  </si>
  <si>
    <t>DI=51326480</t>
  </si>
  <si>
    <t>NDG=022540433</t>
  </si>
  <si>
    <t>IDTICKET=19321215C</t>
  </si>
  <si>
    <t>CALLID=8683153710</t>
  </si>
  <si>
    <t>CUSTOMERNUMBER=003496537010</t>
  </si>
  <si>
    <t>TOKEN=1211961</t>
  </si>
  <si>
    <t>CODCLITELEMATICO=4045211</t>
  </si>
  <si>
    <t>DI=51326481</t>
  </si>
  <si>
    <t>IDTICKET=19321194C</t>
  </si>
  <si>
    <t>CALLID=8615153710</t>
  </si>
  <si>
    <t>DI=36451162</t>
  </si>
  <si>
    <t>NDG=012476029</t>
  </si>
  <si>
    <t>IDTICKET=19321219C</t>
  </si>
  <si>
    <t>CALLID=8693153710</t>
  </si>
  <si>
    <t>CUSTOMERNUMBER=003897953694</t>
  </si>
  <si>
    <t>CODCLITELEMATICO=6555733</t>
  </si>
  <si>
    <t>DI=51326484</t>
  </si>
  <si>
    <t>IDTICKET=19319031C</t>
  </si>
  <si>
    <t>CALLID=51326487</t>
  </si>
  <si>
    <t>CUSTOMERNUMBER=3479092757</t>
  </si>
  <si>
    <t>QUEUEID=CMB_WB_trading_investimenti</t>
  </si>
  <si>
    <t>IDTICKET=19321223C</t>
  </si>
  <si>
    <t>CALLID=8709153710</t>
  </si>
  <si>
    <t>CUSTOMERNUMBER=003494718668</t>
  </si>
  <si>
    <t>DI=51326488</t>
  </si>
  <si>
    <t>NDG=020551121</t>
  </si>
  <si>
    <t>IDTICKET=19321218C</t>
  </si>
  <si>
    <t>CALLID=8688153710</t>
  </si>
  <si>
    <t>CUSTOMERNUMBER=003396113809</t>
  </si>
  <si>
    <t>TOKEN=1211959</t>
  </si>
  <si>
    <t>CODCLITELEMATICO=0920441</t>
  </si>
  <si>
    <t>DI=51326489</t>
  </si>
  <si>
    <t>NDG=008685779</t>
  </si>
  <si>
    <t>IDTICKET=19320989C</t>
  </si>
  <si>
    <t>CALLID=7847153710</t>
  </si>
  <si>
    <t>CUSTOMERNUMBER=003487355343</t>
  </si>
  <si>
    <t>TOKEN=1211843</t>
  </si>
  <si>
    <t>CODCLITELEMATICO=2981499</t>
  </si>
  <si>
    <t>DI=19123449</t>
  </si>
  <si>
    <t>IDTICKET=19321017C</t>
  </si>
  <si>
    <t>CALLID=7965153710</t>
  </si>
  <si>
    <t>CUSTOMERNUMBER=003517779231</t>
  </si>
  <si>
    <t>DI=19123451</t>
  </si>
  <si>
    <t>NDG=005256305</t>
  </si>
  <si>
    <t>IDTICKET=19321226C</t>
  </si>
  <si>
    <t>CALLID=8718153710</t>
  </si>
  <si>
    <t>CUSTOMERNUMBER=003472758388</t>
  </si>
  <si>
    <t>TOKEN=1211964</t>
  </si>
  <si>
    <t>CODCLITELEMATICO=4207122</t>
  </si>
  <si>
    <t>DI=51326490</t>
  </si>
  <si>
    <t>IDTICKET=19321032C</t>
  </si>
  <si>
    <t>CALLID=8027153710</t>
  </si>
  <si>
    <t>DI=19123453</t>
  </si>
  <si>
    <t>IDTICKET=19321227C</t>
  </si>
  <si>
    <t>CALLID=8722153710</t>
  </si>
  <si>
    <t>CUSTOMERNUMBER=003456329889</t>
  </si>
  <si>
    <t>DI=36451167</t>
  </si>
  <si>
    <t>NDG=014085158</t>
  </si>
  <si>
    <t>IDTICKET=19321043C</t>
  </si>
  <si>
    <t>CALLID=8159153710</t>
  </si>
  <si>
    <t>CUSTOMERNUMBER=003475933626</t>
  </si>
  <si>
    <t>TOKEN=1211858</t>
  </si>
  <si>
    <t>CODCLITELEMATICO=8918338</t>
  </si>
  <si>
    <t>DI=51326496</t>
  </si>
  <si>
    <t>IDTICKET=19321229C</t>
  </si>
  <si>
    <t>CALLID=8728153710</t>
  </si>
  <si>
    <t>CUSTOMERNUMBER=00373920001</t>
  </si>
  <si>
    <t>DI=19123455</t>
  </si>
  <si>
    <t>NDG=006097831</t>
  </si>
  <si>
    <t>IDTICKET=19321024C</t>
  </si>
  <si>
    <t>CALLID=7987153710</t>
  </si>
  <si>
    <t>CUSTOMERNUMBER=00457900437</t>
  </si>
  <si>
    <t>TOKEN=1211854</t>
  </si>
  <si>
    <t>CODCLITELEMATICO=0842099</t>
  </si>
  <si>
    <t>DI=19123456</t>
  </si>
  <si>
    <t>NDG=021618315</t>
  </si>
  <si>
    <t>IDTICKET=19321081C</t>
  </si>
  <si>
    <t>CALLID=8266153710</t>
  </si>
  <si>
    <t>CUSTOMERNUMBER=003386946267</t>
  </si>
  <si>
    <t>TOKEN=1211894</t>
  </si>
  <si>
    <t>CODCLITELEMATICO=6123391</t>
  </si>
  <si>
    <t>DI=51326497</t>
  </si>
  <si>
    <t>IDTICKET=19321230C</t>
  </si>
  <si>
    <t>CALLID=8733153710</t>
  </si>
  <si>
    <t>TOKEN=1211930</t>
  </si>
  <si>
    <t>DI=36451172</t>
  </si>
  <si>
    <t>NDG=005505231</t>
  </si>
  <si>
    <t>IDTICKET=19321241C</t>
  </si>
  <si>
    <t>CALLID=8523153710</t>
  </si>
  <si>
    <t>CODCLITELEMATICO=4872906</t>
  </si>
  <si>
    <t>DI=19123457</t>
  </si>
  <si>
    <t>NDG=012521135</t>
  </si>
  <si>
    <t>IDTICKET=19321134C</t>
  </si>
  <si>
    <t>CALLID=8448153710</t>
  </si>
  <si>
    <t>CUSTOMERNUMBER=003938501125</t>
  </si>
  <si>
    <t>TOKEN=1211912</t>
  </si>
  <si>
    <t>CODCLITELEMATICO=0012848</t>
  </si>
  <si>
    <t>DI=36451174</t>
  </si>
  <si>
    <t>IDTICKET=19321245C</t>
  </si>
  <si>
    <t>CALLID=8790153710</t>
  </si>
  <si>
    <t>CUSTOMERNUMBER=003533682035</t>
  </si>
  <si>
    <t>DI=19123458</t>
  </si>
  <si>
    <t>IDTICKET=19321232C</t>
  </si>
  <si>
    <t>CALLID=8749153710</t>
  </si>
  <si>
    <t>CUSTOMERNUMBER=003938968538</t>
  </si>
  <si>
    <t>DI=36451176</t>
  </si>
  <si>
    <t>IDTICKET=19321254C</t>
  </si>
  <si>
    <t>CALLID=8810153710</t>
  </si>
  <si>
    <t>DI=19123461</t>
  </si>
  <si>
    <t>NDG=019650971</t>
  </si>
  <si>
    <t>IDTICKET=19321263C</t>
  </si>
  <si>
    <t>CALLID=8850153710</t>
  </si>
  <si>
    <t>CUSTOMERNUMBER=003496645482</t>
  </si>
  <si>
    <t>TOKEN=1211974</t>
  </si>
  <si>
    <t>CODCLITELEMATICO=8057929</t>
  </si>
  <si>
    <t>DI=19123465</t>
  </si>
  <si>
    <t>NDG=016460048</t>
  </si>
  <si>
    <t>IDTICKET=19321257C</t>
  </si>
  <si>
    <t>CALLID=8818153710</t>
  </si>
  <si>
    <t>CUSTOMERNUMBER=003426378202</t>
  </si>
  <si>
    <t>TOKEN=1211983</t>
  </si>
  <si>
    <t>CODCLITELEMATICO=6382990</t>
  </si>
  <si>
    <t>DI=19123466</t>
  </si>
  <si>
    <t>NDG=020421398</t>
  </si>
  <si>
    <t>IDTICKET=19321233C</t>
  </si>
  <si>
    <t>CALLID=8750153710</t>
  </si>
  <si>
    <t>CUSTOMERNUMBER=003382970522</t>
  </si>
  <si>
    <t>TOKEN=1211931</t>
  </si>
  <si>
    <t>CODCLITELEMATICO=1005420</t>
  </si>
  <si>
    <t>DI=51326508</t>
  </si>
  <si>
    <t>NDG=019981041</t>
  </si>
  <si>
    <t>IDTICKET=19321234C</t>
  </si>
  <si>
    <t>CALLID=8752153710</t>
  </si>
  <si>
    <t>CUSTOMERNUMBER=003476153560</t>
  </si>
  <si>
    <t>TOKEN=1211968</t>
  </si>
  <si>
    <t>CODCLITELEMATICO=0235442</t>
  </si>
  <si>
    <t>DI=19123470</t>
  </si>
  <si>
    <t>NDG=004094754</t>
  </si>
  <si>
    <t>IDTICKET=19321236C</t>
  </si>
  <si>
    <t>CALLID=8763153710</t>
  </si>
  <si>
    <t>CUSTOMERNUMBER=003208961775</t>
  </si>
  <si>
    <t>TOKEN=1211936</t>
  </si>
  <si>
    <t>CODCLITELEMATICO=4200360</t>
  </si>
  <si>
    <t>DI=19123471</t>
  </si>
  <si>
    <t>NDG=022402957</t>
  </si>
  <si>
    <t>IDTICKET=19321242C</t>
  </si>
  <si>
    <t>CALLID=8788153710</t>
  </si>
  <si>
    <t>CUSTOMERNUMBER=003478703224</t>
  </si>
  <si>
    <t>CODCLITELEMATICO=1843256</t>
  </si>
  <si>
    <t>DI=36451189</t>
  </si>
  <si>
    <t>NDG=007853811</t>
  </si>
  <si>
    <t>IDTICKET=19321267C</t>
  </si>
  <si>
    <t>CALLID=8966153710</t>
  </si>
  <si>
    <t>CUSTOMERNUMBER=005511984395324</t>
  </si>
  <si>
    <t>TOKEN=1211985</t>
  </si>
  <si>
    <t>CODCLITELEMATICO=3303682</t>
  </si>
  <si>
    <t>DI=51326513</t>
  </si>
  <si>
    <t>IDTICKET=19321259C</t>
  </si>
  <si>
    <t>CALLID=8833153710</t>
  </si>
  <si>
    <t>DI=19123473</t>
  </si>
  <si>
    <t>IDTICKET=19321045C</t>
  </si>
  <si>
    <t>CALLID=8163153710</t>
  </si>
  <si>
    <t>CUSTOMERNUMBER=003899913933</t>
  </si>
  <si>
    <t>DI=19123475</t>
  </si>
  <si>
    <t>NDG=011211825</t>
  </si>
  <si>
    <t>IDTICKET=19321244C</t>
  </si>
  <si>
    <t>CALLID=8789153710</t>
  </si>
  <si>
    <t>CUSTOMERNUMBER=002314251</t>
  </si>
  <si>
    <t>TOKEN=1211981</t>
  </si>
  <si>
    <t>CODCLITELEMATICO=7535778</t>
  </si>
  <si>
    <t>DI=51326515</t>
  </si>
  <si>
    <t>NDG=004055125</t>
  </si>
  <si>
    <t>IDTICKET=19321261C</t>
  </si>
  <si>
    <t>CALLID=8841153710</t>
  </si>
  <si>
    <t>CUSTOMERNUMBER=003280696473</t>
  </si>
  <si>
    <t>TOKEN=1211977</t>
  </si>
  <si>
    <t>CODCLITELEMATICO=5947566</t>
  </si>
  <si>
    <t>DI=19123479</t>
  </si>
  <si>
    <t>IDTICKET=19321271C</t>
  </si>
  <si>
    <t>CALLID=8994153710</t>
  </si>
  <si>
    <t>CUSTOMERNUMBER=00679890622</t>
  </si>
  <si>
    <t>DI=36451195</t>
  </si>
  <si>
    <t>DI=51326520</t>
  </si>
  <si>
    <t>IDTICKET=19321096C</t>
  </si>
  <si>
    <t>CALLID=8332153710</t>
  </si>
  <si>
    <t>CUSTOMERNUMBER=003398421442</t>
  </si>
  <si>
    <t>DI=36451196</t>
  </si>
  <si>
    <t>NDG=004198360</t>
  </si>
  <si>
    <t>IDTICKET=19321072C</t>
  </si>
  <si>
    <t>CALLID=8251153710</t>
  </si>
  <si>
    <t>CUSTOMERNUMBER=003662753537</t>
  </si>
  <si>
    <t>TOKEN=1211888</t>
  </si>
  <si>
    <t>CODCLITELEMATICO=4905427</t>
  </si>
  <si>
    <t>DI=19123481</t>
  </si>
  <si>
    <t>NDG=022173158</t>
  </si>
  <si>
    <t>IDTICKET=19321160C</t>
  </si>
  <si>
    <t>CALLID=8521153710</t>
  </si>
  <si>
    <t>CUSTOMERNUMBER=003403060804</t>
  </si>
  <si>
    <t>TOKEN=1211923</t>
  </si>
  <si>
    <t>CODCLITELEMATICO=4177940</t>
  </si>
  <si>
    <t>DI=19123483</t>
  </si>
  <si>
    <t>NDG=016025773</t>
  </si>
  <si>
    <t>IDTICKET=19321283C</t>
  </si>
  <si>
    <t>CALLID=9058153710</t>
  </si>
  <si>
    <t>CUSTOMERNUMBER=003336874488</t>
  </si>
  <si>
    <t>TOKEN=1212006</t>
  </si>
  <si>
    <t>CODCLITELEMATICO=6892726</t>
  </si>
  <si>
    <t>DI=36451199</t>
  </si>
  <si>
    <t>NDG=008417812</t>
  </si>
  <si>
    <t>IDTICKET=19321098C</t>
  </si>
  <si>
    <t>CALLID=8336153710</t>
  </si>
  <si>
    <t>CUSTOMERNUMBER=003331345894</t>
  </si>
  <si>
    <t>TOKEN=1211897</t>
  </si>
  <si>
    <t>CODCLITELEMATICO=3477693</t>
  </si>
  <si>
    <t>DI=36451203</t>
  </si>
  <si>
    <t>NDG=002428395</t>
  </si>
  <si>
    <t>IDTICKET=19321287C</t>
  </si>
  <si>
    <t>CALLID=9082153710</t>
  </si>
  <si>
    <t>CUSTOMERNUMBER=003286611576</t>
  </si>
  <si>
    <t>CODCLITELEMATICO=8773119</t>
  </si>
  <si>
    <t>DI=19123488</t>
  </si>
  <si>
    <t>IDTICKET=19321291C</t>
  </si>
  <si>
    <t>CALLID=9100153710</t>
  </si>
  <si>
    <t>DI=51326532</t>
  </si>
  <si>
    <t>NDG=021558565</t>
  </si>
  <si>
    <t>IDTICKET=19319569C</t>
  </si>
  <si>
    <t>CALLID=36451207</t>
  </si>
  <si>
    <t>CUSTOMERNUMBER=3496623910</t>
  </si>
  <si>
    <t>QUEUEID=CMB_BBPM_carte</t>
  </si>
  <si>
    <t>CODCLITELEMATICO=9787603</t>
  </si>
  <si>
    <t>IDTICKET=19321296C</t>
  </si>
  <si>
    <t>CALLID=9111153710</t>
  </si>
  <si>
    <t>DI=19123491</t>
  </si>
  <si>
    <t>IDTICKET=19321300C</t>
  </si>
  <si>
    <t>CALLID=9121153710</t>
  </si>
  <si>
    <t>CUSTOMERNUMBER=003348008346</t>
  </si>
  <si>
    <t>DI=36451208</t>
  </si>
  <si>
    <t>IDTICKET=19321301C</t>
  </si>
  <si>
    <t>CALLID=9125153710</t>
  </si>
  <si>
    <t>CUSTOMERNUMBER=003208698511</t>
  </si>
  <si>
    <t>DI=36451209</t>
  </si>
  <si>
    <t>IDTICKET=19321307C</t>
  </si>
  <si>
    <t>CALLID=9150153710</t>
  </si>
  <si>
    <t>DI=19123495</t>
  </si>
  <si>
    <t>NDG=008195666</t>
  </si>
  <si>
    <t>IDTICKET=19321153C</t>
  </si>
  <si>
    <t>CALLID=8507153710</t>
  </si>
  <si>
    <t>CUSTOMERNUMBER=00586423924</t>
  </si>
  <si>
    <t>TOKEN=1211921</t>
  </si>
  <si>
    <t>CODCLITELEMATICO=6469797</t>
  </si>
  <si>
    <t>DI=19123496</t>
  </si>
  <si>
    <t>IDTICKET=19321101C</t>
  </si>
  <si>
    <t>CALLID=8352153710</t>
  </si>
  <si>
    <t>DI=51326536</t>
  </si>
  <si>
    <t>IDTICKET=19321309C</t>
  </si>
  <si>
    <t>CALLID=9165153710</t>
  </si>
  <si>
    <t>CUSTOMERNUMBER=003398557449</t>
  </si>
  <si>
    <t>DI=36451216</t>
  </si>
  <si>
    <t>IDTICKET=19321313C</t>
  </si>
  <si>
    <t>CALLID=9176153710</t>
  </si>
  <si>
    <t>DI=19123499</t>
  </si>
  <si>
    <t>IDTICKET=19321316C</t>
  </si>
  <si>
    <t>CALLID=9179153710</t>
  </si>
  <si>
    <t>CUSTOMERNUMBER=003286350979</t>
  </si>
  <si>
    <t>DI=19123500</t>
  </si>
  <si>
    <t>NDG=000158498</t>
  </si>
  <si>
    <t>IDTICKET=19321321C</t>
  </si>
  <si>
    <t>CALLID=9191153710</t>
  </si>
  <si>
    <t>CUSTOMERNUMBER=0035707669</t>
  </si>
  <si>
    <t>TOKEN=1211998</t>
  </si>
  <si>
    <t>CODCLITELEMATICO=8441725</t>
  </si>
  <si>
    <t>DI=51326542</t>
  </si>
  <si>
    <t>NDG=019535254</t>
  </si>
  <si>
    <t>IDTICKET=19321174C</t>
  </si>
  <si>
    <t>CALLID=8565153710</t>
  </si>
  <si>
    <t>CUSTOMERNUMBER=003922719948</t>
  </si>
  <si>
    <t>TOKEN=1211943</t>
  </si>
  <si>
    <t>CODCLITELEMATICO=0818602</t>
  </si>
  <si>
    <t>DI=19123501</t>
  </si>
  <si>
    <t>NDG=005302341</t>
  </si>
  <si>
    <t>IDTICKET=19321104C</t>
  </si>
  <si>
    <t>CALLID=8360153710</t>
  </si>
  <si>
    <t>CUSTOMERNUMBER=003388463275</t>
  </si>
  <si>
    <t>TOKEN=1211873</t>
  </si>
  <si>
    <t>CODCLITELEMATICO=1687714</t>
  </si>
  <si>
    <t>DI=36451219</t>
  </si>
  <si>
    <t>IDTICKET=19321326C</t>
  </si>
  <si>
    <t>CALLID=9204153710</t>
  </si>
  <si>
    <t>CUSTOMERNUMBER=003391102955</t>
  </si>
  <si>
    <t>DI=51326544</t>
  </si>
  <si>
    <t>IDTICKET=19321328C</t>
  </si>
  <si>
    <t>CALLID=9211153710</t>
  </si>
  <si>
    <t>CUSTOMERNUMBER=00586580221</t>
  </si>
  <si>
    <t>DI=51326549</t>
  </si>
  <si>
    <t>NDG=000308694</t>
  </si>
  <si>
    <t>IDTICKET=19321156C</t>
  </si>
  <si>
    <t>CALLID=8509153710</t>
  </si>
  <si>
    <t>TOKEN=1211913</t>
  </si>
  <si>
    <t>CODCLITELEMATICO=3337983</t>
  </si>
  <si>
    <t>DI=51326551</t>
  </si>
  <si>
    <t>IDTICKET=19321249C</t>
  </si>
  <si>
    <t>CALLID=8800153710</t>
  </si>
  <si>
    <t>CUSTOMERNUMBER=003319406535</t>
  </si>
  <si>
    <t>DI=19123504</t>
  </si>
  <si>
    <t>NDG=012708222</t>
  </si>
  <si>
    <t>IDTICKET=19321344C</t>
  </si>
  <si>
    <t>CALLID=9270153710</t>
  </si>
  <si>
    <t>CUSTOMERNUMBER=003204689013</t>
  </si>
  <si>
    <t>CODCLITELEMATICO=9889710</t>
  </si>
  <si>
    <t>DI=36451225</t>
  </si>
  <si>
    <t>IDTICKET=19321348C</t>
  </si>
  <si>
    <t>CALLID=9276153710</t>
  </si>
  <si>
    <t>DI=51326555</t>
  </si>
  <si>
    <t>NDG=005217834</t>
  </si>
  <si>
    <t>IDTICKET=19321347C</t>
  </si>
  <si>
    <t>CALLID=9275153710</t>
  </si>
  <si>
    <t>CUSTOMERNUMBER=003384761489</t>
  </si>
  <si>
    <t>TOKEN=1212045</t>
  </si>
  <si>
    <t>CODCLITELEMATICO=1123005</t>
  </si>
  <si>
    <t>DI=19123513</t>
  </si>
  <si>
    <t>IDTICKET=19321368C</t>
  </si>
  <si>
    <t>CALLID=9349153710</t>
  </si>
  <si>
    <t>DI=51326560</t>
  </si>
  <si>
    <t>NDG=010128821</t>
  </si>
  <si>
    <t>IDTICKET=19321351C</t>
  </si>
  <si>
    <t>CALLID=9295153710</t>
  </si>
  <si>
    <t>CUSTOMERNUMBER=003406507369</t>
  </si>
  <si>
    <t>TOKEN=1212024</t>
  </si>
  <si>
    <t>CODCLITELEMATICO=7106156</t>
  </si>
  <si>
    <t>DI=19123515</t>
  </si>
  <si>
    <t>NDG=014417078</t>
  </si>
  <si>
    <t>IDTICKET=19321247C</t>
  </si>
  <si>
    <t>CALLID=8795153710</t>
  </si>
  <si>
    <t>CUSTOMERNUMBER=003485610941</t>
  </si>
  <si>
    <t>TOKEN=1211979</t>
  </si>
  <si>
    <t>CODCLITELEMATICO=3249935</t>
  </si>
  <si>
    <t>DI=51326563</t>
  </si>
  <si>
    <t>NDG=019997778</t>
  </si>
  <si>
    <t>IDTICKET=19321181C</t>
  </si>
  <si>
    <t>CALLID=8583153710</t>
  </si>
  <si>
    <t>CUSTOMERNUMBER=003389348238</t>
  </si>
  <si>
    <t>TOKEN=1211941</t>
  </si>
  <si>
    <t>CODCLITELEMATICO=0892790</t>
  </si>
  <si>
    <t>DI=36451235</t>
  </si>
  <si>
    <t>IDTICKET=19321371C</t>
  </si>
  <si>
    <t>CALLID=9361153710</t>
  </si>
  <si>
    <t>CUSTOMERNUMBER=00236743888</t>
  </si>
  <si>
    <t>DI=51326566</t>
  </si>
  <si>
    <t>IDTICKET=19321253C</t>
  </si>
  <si>
    <t>CALLID=8808153710</t>
  </si>
  <si>
    <t>CUSTOMERNUMBER=003406537281</t>
  </si>
  <si>
    <t>DI=36451236</t>
  </si>
  <si>
    <t>IDTICKET=19321273C</t>
  </si>
  <si>
    <t>CALLID=9000153710</t>
  </si>
  <si>
    <t>CUSTOMERNUMBER=003921171977</t>
  </si>
  <si>
    <t>DI=51326567</t>
  </si>
  <si>
    <t>NDG=020798666</t>
  </si>
  <si>
    <t>IDTICKET=19321184C</t>
  </si>
  <si>
    <t>CALLID=8589153710</t>
  </si>
  <si>
    <t>CUSTOMERNUMBER=003400021020</t>
  </si>
  <si>
    <t>TOKEN=1211947</t>
  </si>
  <si>
    <t>CODCLITELEMATICO=0491294</t>
  </si>
  <si>
    <t>DI=19123523</t>
  </si>
  <si>
    <t>IDTICKET=19321278C</t>
  </si>
  <si>
    <t>CALLID=9029153710</t>
  </si>
  <si>
    <t>CUSTOMERNUMBER=00302008404</t>
  </si>
  <si>
    <t>DI=51326572</t>
  </si>
  <si>
    <t>NDG=000950171</t>
  </si>
  <si>
    <t>IDTICKET=19321352C</t>
  </si>
  <si>
    <t>CALLID=9301153710</t>
  </si>
  <si>
    <t>CUSTOMERNUMBER=003477779993</t>
  </si>
  <si>
    <t>TOKEN=1212050</t>
  </si>
  <si>
    <t>CODCLITELEMATICO=1512765</t>
  </si>
  <si>
    <t>DI=36451241</t>
  </si>
  <si>
    <t>NDG=011387143</t>
  </si>
  <si>
    <t>IDTICKET=19321353C</t>
  </si>
  <si>
    <t>CALLID=9304153710</t>
  </si>
  <si>
    <t>CUSTOMERNUMBER=003470935167</t>
  </si>
  <si>
    <t>TOKEN=1212026</t>
  </si>
  <si>
    <t>CODCLITELEMATICO=8182022</t>
  </si>
  <si>
    <t>DI=51326579</t>
  </si>
  <si>
    <t>IDTICKET=19321358C</t>
  </si>
  <si>
    <t>CALLID=9138153710</t>
  </si>
  <si>
    <t>DI=51326581</t>
  </si>
  <si>
    <t>NDG=021732628</t>
  </si>
  <si>
    <t>IDTICKET=19321225C</t>
  </si>
  <si>
    <t>CALLID=8713153710</t>
  </si>
  <si>
    <t>CUSTOMERNUMBER=003347045471</t>
  </si>
  <si>
    <t>TOKEN=1211962</t>
  </si>
  <si>
    <t>CODCLITELEMATICO=9286026</t>
  </si>
  <si>
    <t>DI=36451246</t>
  </si>
  <si>
    <t>IDTICKET=19321399C</t>
  </si>
  <si>
    <t>CALLID=9488153710</t>
  </si>
  <si>
    <t>DI=36451247</t>
  </si>
  <si>
    <t>IDTICKET=19321360C</t>
  </si>
  <si>
    <t>CALLID=9324153710</t>
  </si>
  <si>
    <t>CUSTOMERNUMBER=003388571491</t>
  </si>
  <si>
    <t>DI=36451249</t>
  </si>
  <si>
    <t>NDG=020805074</t>
  </si>
  <si>
    <t>IDTICKET=19316591C</t>
  </si>
  <si>
    <t>CALLID=36451251</t>
  </si>
  <si>
    <t>CUSTOMERNUMBER=3488519837</t>
  </si>
  <si>
    <t>CODCLITELEMATICO=0015884</t>
  </si>
  <si>
    <t>IDTICKET=19321397C</t>
  </si>
  <si>
    <t>CALLID=9471153710</t>
  </si>
  <si>
    <t>CUSTOMERNUMBER=003468512292</t>
  </si>
  <si>
    <t>DI=19123530</t>
  </si>
  <si>
    <t>DI=51326586</t>
  </si>
  <si>
    <t>NDG=013947302</t>
  </si>
  <si>
    <t>IDTICKET=19321364C</t>
  </si>
  <si>
    <t>CALLID=9336153710</t>
  </si>
  <si>
    <t>CUSTOMERNUMBER=0035681819</t>
  </si>
  <si>
    <t>TOKEN=1212057</t>
  </si>
  <si>
    <t>CODCLITELEMATICO=1817873</t>
  </si>
  <si>
    <t>DI=51326587</t>
  </si>
  <si>
    <t>IDTICKET=19321408C</t>
  </si>
  <si>
    <t>CALLID=9504153710</t>
  </si>
  <si>
    <t>TOKEN=1212070</t>
  </si>
  <si>
    <t>DI=36451253</t>
  </si>
  <si>
    <t>IDTICKET=19321391C</t>
  </si>
  <si>
    <t>CALLID=9445153710</t>
  </si>
  <si>
    <t>CUSTOMERNUMBER=003402940448</t>
  </si>
  <si>
    <t>DI=36451255</t>
  </si>
  <si>
    <t>IDTICKET=19321393C</t>
  </si>
  <si>
    <t>CALLID=9448153710</t>
  </si>
  <si>
    <t>CUSTOMERNUMBER=003293611754</t>
  </si>
  <si>
    <t>TOKEN=1212044</t>
  </si>
  <si>
    <t>DI=36451256</t>
  </si>
  <si>
    <t>NDG=014222433</t>
  </si>
  <si>
    <t>IDTICKET=19321231C</t>
  </si>
  <si>
    <t>CALLID=8737153710</t>
  </si>
  <si>
    <t>CUSTOMERNUMBER=003395014170</t>
  </si>
  <si>
    <t>TOKEN=1211966</t>
  </si>
  <si>
    <t>CODCLITELEMATICO=0775156</t>
  </si>
  <si>
    <t>DI=19123531</t>
  </si>
  <si>
    <t>IDTICKET=19321405C</t>
  </si>
  <si>
    <t>CALLID=9497153710</t>
  </si>
  <si>
    <t>CUSTOMERNUMBER=003407429128</t>
  </si>
  <si>
    <t>DI=19123532</t>
  </si>
  <si>
    <t>IDTICKET=19321406C</t>
  </si>
  <si>
    <t>CALLID=9498153710</t>
  </si>
  <si>
    <t>CUSTOMERNUMBER=003392474238</t>
  </si>
  <si>
    <t>DI=19123534</t>
  </si>
  <si>
    <t>MATRICOLA=HO29567</t>
  </si>
  <si>
    <t>NDG=020815350</t>
  </si>
  <si>
    <t>IDTICKET=19321235C</t>
  </si>
  <si>
    <t>CALLID=8756153710</t>
  </si>
  <si>
    <t>CUSTOMERNUMBER=003480385427</t>
  </si>
  <si>
    <t>TOKEN=1211932</t>
  </si>
  <si>
    <t>CODCLITELEMATICO=0714972</t>
  </si>
  <si>
    <t>DI=19123535</t>
  </si>
  <si>
    <t>IDTICKET=19321411C</t>
  </si>
  <si>
    <t>CALLID=9528153710</t>
  </si>
  <si>
    <t>CUSTOMERNUMBER=003420834846</t>
  </si>
  <si>
    <t>DI=36451259</t>
  </si>
  <si>
    <t>NDG=020839520</t>
  </si>
  <si>
    <t>IDTICKET=19320207C</t>
  </si>
  <si>
    <t>CALLID=51326592</t>
  </si>
  <si>
    <t>CUSTOMERNUMBER=3385420038</t>
  </si>
  <si>
    <t>QUEUEID=CMB_WB_supporto_sito_app</t>
  </si>
  <si>
    <t>CODCLITELEMATICO=0787534</t>
  </si>
  <si>
    <t>IDTICKET=19321425C</t>
  </si>
  <si>
    <t>CALLID=9586153710</t>
  </si>
  <si>
    <t>DI=51326595</t>
  </si>
  <si>
    <t>IDTICKET=19321412C</t>
  </si>
  <si>
    <t>CALLID=9529153710</t>
  </si>
  <si>
    <t>CUSTOMERNUMBER=003519598986</t>
  </si>
  <si>
    <t>DI=36451269</t>
  </si>
  <si>
    <t>NDG=015512741</t>
  </si>
  <si>
    <t>IDTICKET=19321418C</t>
  </si>
  <si>
    <t>CALLID=9556153710</t>
  </si>
  <si>
    <t>CUSTOMERNUMBER=003470799251</t>
  </si>
  <si>
    <t>TOKEN=1212083</t>
  </si>
  <si>
    <t>CODCLITELEMATICO=0217986</t>
  </si>
  <si>
    <t>DI=51326599</t>
  </si>
  <si>
    <t>NDG=005798464</t>
  </si>
  <si>
    <t>IDTICKET=19321441C</t>
  </si>
  <si>
    <t>CALLID=9644153710</t>
  </si>
  <si>
    <t>CUSTOMERNUMBER=003343835563</t>
  </si>
  <si>
    <t>TOKEN=1212090</t>
  </si>
  <si>
    <t>CODCLITELEMATICO=8630487</t>
  </si>
  <si>
    <t>DI=19123537</t>
  </si>
  <si>
    <t>NDG=008131148</t>
  </si>
  <si>
    <t>IDTICKET=19321428C</t>
  </si>
  <si>
    <t>CALLID=9590153710</t>
  </si>
  <si>
    <t>CUSTOMERNUMBER=0041730076</t>
  </si>
  <si>
    <t>TOKEN=1212086</t>
  </si>
  <si>
    <t>CODCLITELEMATICO=3572348</t>
  </si>
  <si>
    <t>DI=36451271</t>
  </si>
  <si>
    <t>IDTICKET=19321453C</t>
  </si>
  <si>
    <t>CALLID=9690153710</t>
  </si>
  <si>
    <t>DI=51326602</t>
  </si>
  <si>
    <t>NDG=020801719</t>
  </si>
  <si>
    <t>IDTICKET=19319832C</t>
  </si>
  <si>
    <t>CALLID=36451272</t>
  </si>
  <si>
    <t>CUSTOMERNUMBER=3484840485</t>
  </si>
  <si>
    <t>CODCLITELEMATICO=0710568</t>
  </si>
  <si>
    <t>NDG=001998738</t>
  </si>
  <si>
    <t>IDTICKET=19321416C</t>
  </si>
  <si>
    <t>CALLID=9552153710</t>
  </si>
  <si>
    <t>CUSTOMERNUMBER=003389139711</t>
  </si>
  <si>
    <t>TOKEN=1212072</t>
  </si>
  <si>
    <t>CODCLITELEMATICO=5749163</t>
  </si>
  <si>
    <t>DI=36451273</t>
  </si>
  <si>
    <t>IDTICKET=19321462C</t>
  </si>
  <si>
    <t>CALLID=9714153710</t>
  </si>
  <si>
    <t>CUSTOMERNUMBER=00239261213</t>
  </si>
  <si>
    <t>DI=36451276</t>
  </si>
  <si>
    <t>NDG=022427439</t>
  </si>
  <si>
    <t>IDTICKET=19321398C</t>
  </si>
  <si>
    <t>CALLID=9477153710</t>
  </si>
  <si>
    <t>TOKEN=1212068</t>
  </si>
  <si>
    <t>CODCLITELEMATICO=8819638</t>
  </si>
  <si>
    <t>DI=51326607</t>
  </si>
  <si>
    <t>IDTICKET=19321256C</t>
  </si>
  <si>
    <t>CALLID=8814153710</t>
  </si>
  <si>
    <t>TOKEN=1211984</t>
  </si>
  <si>
    <t>DI=36451278</t>
  </si>
  <si>
    <t>IDTICKET=19321470C</t>
  </si>
  <si>
    <t>CALLID=9741153710</t>
  </si>
  <si>
    <t>TOKEN=1212120</t>
  </si>
  <si>
    <t>DI=51326611</t>
  </si>
  <si>
    <t>IDTICKET=19321436C</t>
  </si>
  <si>
    <t>CALLID=9630153710</t>
  </si>
  <si>
    <t>CUSTOMERNUMBER=003397387223</t>
  </si>
  <si>
    <t>DI=51326614</t>
  </si>
  <si>
    <t>IDTICKET=19321446C</t>
  </si>
  <si>
    <t>CALLID=9662153710</t>
  </si>
  <si>
    <t>CUSTOMERNUMBER=003397161050</t>
  </si>
  <si>
    <t>DI=36451284</t>
  </si>
  <si>
    <t>NDG=020037560</t>
  </si>
  <si>
    <t>IDTICKET=19321451C</t>
  </si>
  <si>
    <t>CALLID=9686153710</t>
  </si>
  <si>
    <t>CUSTOMERNUMBER=003334260875</t>
  </si>
  <si>
    <t>TOKEN=1212104</t>
  </si>
  <si>
    <t>CODCLITELEMATICO=0796781</t>
  </si>
  <si>
    <t>DI=36451285</t>
  </si>
  <si>
    <t>IDTICKET=19321490C</t>
  </si>
  <si>
    <t>CALLID=9906153710</t>
  </si>
  <si>
    <t>DI=36451287</t>
  </si>
  <si>
    <t>IDTICKET=19321469C</t>
  </si>
  <si>
    <t>CALLID=9740153710</t>
  </si>
  <si>
    <t>DI=36451289</t>
  </si>
  <si>
    <t>NDG=001702746</t>
  </si>
  <si>
    <t>IDTICKET=19321473C</t>
  </si>
  <si>
    <t>CALLID=9750153710</t>
  </si>
  <si>
    <t>CUSTOMERNUMBER=003930208039</t>
  </si>
  <si>
    <t>TOKEN=1212125</t>
  </si>
  <si>
    <t>CODCLITELEMATICO=0166747</t>
  </si>
  <si>
    <t>DI=19123544</t>
  </si>
  <si>
    <t>NDG=012596057</t>
  </si>
  <si>
    <t>IDTICKET=19321437C</t>
  </si>
  <si>
    <t>CALLID=9632153710</t>
  </si>
  <si>
    <t>CUSTOMERNUMBER=003500742558</t>
  </si>
  <si>
    <t>TOKEN=1212087</t>
  </si>
  <si>
    <t>CODCLITELEMATICO=7646463</t>
  </si>
  <si>
    <t>DI=51326625</t>
  </si>
  <si>
    <t>NDG=005648162</t>
  </si>
  <si>
    <t>IDTICKET=19321468C</t>
  </si>
  <si>
    <t>CALLID=9726153710</t>
  </si>
  <si>
    <t>CUSTOMERNUMBER=003492360584</t>
  </si>
  <si>
    <t>TOKEN=1212119</t>
  </si>
  <si>
    <t>CODCLITELEMATICO=9554189</t>
  </si>
  <si>
    <t>DI=36451292</t>
  </si>
  <si>
    <t>NDG=020360631</t>
  </si>
  <si>
    <t>IDTICKET=19321262C</t>
  </si>
  <si>
    <t>CALLID=8845153710</t>
  </si>
  <si>
    <t>CUSTOMERNUMBER=003925446242</t>
  </si>
  <si>
    <t>TOKEN=1211973</t>
  </si>
  <si>
    <t>CODCLITELEMATICO=0603365</t>
  </si>
  <si>
    <t>DI=36451293</t>
  </si>
  <si>
    <t>NDG=009097441</t>
  </si>
  <si>
    <t>IDTICKET=19321439C</t>
  </si>
  <si>
    <t>CALLID=9639153710</t>
  </si>
  <si>
    <t>CUSTOMERNUMBER=003475593188</t>
  </si>
  <si>
    <t>TOKEN=1212088</t>
  </si>
  <si>
    <t>CODCLITELEMATICO=2952226</t>
  </si>
  <si>
    <t>DI=19123547</t>
  </si>
  <si>
    <t>NDG=005796737</t>
  </si>
  <si>
    <t>IDTICKET=19321477C</t>
  </si>
  <si>
    <t>CALLID=9763153710</t>
  </si>
  <si>
    <t>TOKEN=1212122</t>
  </si>
  <si>
    <t>CODCLITELEMATICO=6967517</t>
  </si>
  <si>
    <t>DI=51326627</t>
  </si>
  <si>
    <t>NDG=020398938</t>
  </si>
  <si>
    <t>IDTICKET=19321270C</t>
  </si>
  <si>
    <t>CALLID=8988153710</t>
  </si>
  <si>
    <t>CUSTOMERNUMBER=0025466535</t>
  </si>
  <si>
    <t>TOKEN=1211986</t>
  </si>
  <si>
    <t>CODCLITELEMATICO=0900375</t>
  </si>
  <si>
    <t>DI=51326629</t>
  </si>
  <si>
    <t>IDTICKET=19321480C</t>
  </si>
  <si>
    <t>CALLID=9876153710</t>
  </si>
  <si>
    <t>DI=36451295</t>
  </si>
  <si>
    <t>IDTICKET=19321274C</t>
  </si>
  <si>
    <t>CALLID=9001153710</t>
  </si>
  <si>
    <t>TOKEN=1211988</t>
  </si>
  <si>
    <t>DI=51326631</t>
  </si>
  <si>
    <t>NDG=012877221</t>
  </si>
  <si>
    <t>IDTICKET=19321483C</t>
  </si>
  <si>
    <t>CALLID=9886153710</t>
  </si>
  <si>
    <t>CUSTOMERNUMBER=003275339114</t>
  </si>
  <si>
    <t>TOKEN=1212129</t>
  </si>
  <si>
    <t>CODCLITELEMATICO=2725024</t>
  </si>
  <si>
    <t>DI=19123548</t>
  </si>
  <si>
    <t>NDG=011089631</t>
  </si>
  <si>
    <t>IDTICKET=19321517C</t>
  </si>
  <si>
    <t>CALLID=9920153710</t>
  </si>
  <si>
    <t>CUSTOMERNUMBER=003384392495</t>
  </si>
  <si>
    <t>TOKEN=1212138</t>
  </si>
  <si>
    <t>CODCLITELEMATICO=9975846</t>
  </si>
  <si>
    <t>DI=19123549</t>
  </si>
  <si>
    <t>IDTICKET=19321501C</t>
  </si>
  <si>
    <t>CALLID=9938153710</t>
  </si>
  <si>
    <t>DI=36451296</t>
  </si>
  <si>
    <t>NDG=003898950</t>
  </si>
  <si>
    <t>IDTICKET=19321494C</t>
  </si>
  <si>
    <t>CALLID=9919153710</t>
  </si>
  <si>
    <t>CUSTOMERNUMBER=003205570378</t>
  </si>
  <si>
    <t>CODCLITELEMATICO=3033035</t>
  </si>
  <si>
    <t>DI=36451297</t>
  </si>
  <si>
    <t>IDTICKET=19321508C</t>
  </si>
  <si>
    <t>CALLID=9735153710</t>
  </si>
  <si>
    <t>CUSTOMERNUMBER=003488400297</t>
  </si>
  <si>
    <t>DI=36451298</t>
  </si>
  <si>
    <t>DI=51326634</t>
  </si>
  <si>
    <t>IDTICKET=19321509C</t>
  </si>
  <si>
    <t>CALLID=9974153710</t>
  </si>
  <si>
    <t>CUSTOMERNUMBER=003404148806</t>
  </si>
  <si>
    <t>DI=51326643</t>
  </si>
  <si>
    <t>NDG=021348102</t>
  </si>
  <si>
    <t>IDTICKET=19321277C</t>
  </si>
  <si>
    <t>CALLID=9028153710</t>
  </si>
  <si>
    <t>CUSTOMERNUMBER=003913413764</t>
  </si>
  <si>
    <t>TOKEN=1212004</t>
  </si>
  <si>
    <t>CODCLITELEMATICO=0919306</t>
  </si>
  <si>
    <t>DI=19123552</t>
  </si>
  <si>
    <t>NDG=020478334</t>
  </si>
  <si>
    <t>IDTICKET=19321512C</t>
  </si>
  <si>
    <t>CALLID=9734153710</t>
  </si>
  <si>
    <t>CUSTOMERNUMBER=00640793101</t>
  </si>
  <si>
    <t>TOKEN=1212145</t>
  </si>
  <si>
    <t>CODCLITELEMATICO=0630270</t>
  </si>
  <si>
    <t>DI=36451306</t>
  </si>
  <si>
    <t>NDG=022243799</t>
  </si>
  <si>
    <t>IDTICKET=19321303C</t>
  </si>
  <si>
    <t>CALLID=9130153710</t>
  </si>
  <si>
    <t>CUSTOMERNUMBER=00902402588</t>
  </si>
  <si>
    <t>TOKEN=1211993</t>
  </si>
  <si>
    <t>CODCLITELEMATICO=9450205</t>
  </si>
  <si>
    <t>DI=19123554</t>
  </si>
  <si>
    <t>NDG=019997810</t>
  </si>
  <si>
    <t>IDTICKET=19321306C</t>
  </si>
  <si>
    <t>CALLID=9141153710</t>
  </si>
  <si>
    <t>CUSTOMERNUMBER=003921564784</t>
  </si>
  <si>
    <t>TOKEN=1212011</t>
  </si>
  <si>
    <t>CODCLITELEMATICO=0895544</t>
  </si>
  <si>
    <t>DI=19123555</t>
  </si>
  <si>
    <t>NDG=021344299</t>
  </si>
  <si>
    <t>IDTICKET=19321514C</t>
  </si>
  <si>
    <t>CALLID=9905153710</t>
  </si>
  <si>
    <t>CUSTOMERNUMBER=003477246210</t>
  </si>
  <si>
    <t>TOKEN=1212159</t>
  </si>
  <si>
    <t>CODCLITELEMATICO=1037719</t>
  </si>
  <si>
    <t>DI=19123557</t>
  </si>
  <si>
    <t>NDG=020101911</t>
  </si>
  <si>
    <t>IDTICKET=19321520C</t>
  </si>
  <si>
    <t>CALLID=9935153710</t>
  </si>
  <si>
    <t>CUSTOMERNUMBER=003405317487</t>
  </si>
  <si>
    <t>TOKEN=1212147</t>
  </si>
  <si>
    <t>CODCLITELEMATICO=2561316</t>
  </si>
  <si>
    <t>DI=19123556</t>
  </si>
  <si>
    <t>IDTICKET=19321530C</t>
  </si>
  <si>
    <t>CALLID=10054153710</t>
  </si>
  <si>
    <t>CUSTOMERNUMBER=003487805926</t>
  </si>
  <si>
    <t>DI=19123558</t>
  </si>
  <si>
    <t>IDTICKET=19321506C</t>
  </si>
  <si>
    <t>CALLID=9960153710</t>
  </si>
  <si>
    <t>DI=19123559</t>
  </si>
  <si>
    <t>NDG=000163087</t>
  </si>
  <si>
    <t>IDTICKET=19319703C</t>
  </si>
  <si>
    <t>CALLID=36451307</t>
  </si>
  <si>
    <t>CUSTOMERNUMBER=3339511258</t>
  </si>
  <si>
    <t>CODCLITELEMATICO=5698972</t>
  </si>
  <si>
    <t>NDG=022087768</t>
  </si>
  <si>
    <t>IDTICKET=19321312C</t>
  </si>
  <si>
    <t>CALLID=9175153710</t>
  </si>
  <si>
    <t>CUSTOMERNUMBER=003317726575</t>
  </si>
  <si>
    <t>TOKEN=1212015</t>
  </si>
  <si>
    <t>CODCLITELEMATICO=7222408</t>
  </si>
  <si>
    <t>DI=51326652</t>
  </si>
  <si>
    <t>IDTICKET=19321538C</t>
  </si>
  <si>
    <t>CALLID=10016153710</t>
  </si>
  <si>
    <t>CUSTOMERNUMBER=003471080206</t>
  </si>
  <si>
    <t>DI=19123562</t>
  </si>
  <si>
    <t>NDG=008616404</t>
  </si>
  <si>
    <t>IDTICKET=19321544C</t>
  </si>
  <si>
    <t>CALLID=10112153710</t>
  </si>
  <si>
    <t>CUSTOMERNUMBER=003316138277</t>
  </si>
  <si>
    <t>CODCLITELEMATICO=2524973</t>
  </si>
  <si>
    <t>DI=51326653</t>
  </si>
  <si>
    <t>NDG=003913270</t>
  </si>
  <si>
    <t>IDTICKET=19321545C</t>
  </si>
  <si>
    <t>CALLID=10121153710</t>
  </si>
  <si>
    <t>CUSTOMERNUMBER=003404638679</t>
  </si>
  <si>
    <t>TOKEN=1212155</t>
  </si>
  <si>
    <t>CODCLITELEMATICO=4628974</t>
  </si>
  <si>
    <t>DI=51326654</t>
  </si>
  <si>
    <t>NDG=008892157</t>
  </si>
  <si>
    <t>IDTICKET=19321547C</t>
  </si>
  <si>
    <t>CALLID=10127153710</t>
  </si>
  <si>
    <t>CUSTOMERNUMBER=003312035568</t>
  </si>
  <si>
    <t>TOKEN=1212165</t>
  </si>
  <si>
    <t>CODCLITELEMATICO=6696926</t>
  </si>
  <si>
    <t>DI=36451309</t>
  </si>
  <si>
    <t>IDTICKET=19321548C</t>
  </si>
  <si>
    <t>CALLID=10133153710</t>
  </si>
  <si>
    <t>CUSTOMERNUMBER=0018554165</t>
  </si>
  <si>
    <t>DI=36451311</t>
  </si>
  <si>
    <t>NDG=020007842</t>
  </si>
  <si>
    <t>IDTICKET=19321549C</t>
  </si>
  <si>
    <t>CALLID=10134153710</t>
  </si>
  <si>
    <t>TOKEN=1212143</t>
  </si>
  <si>
    <t>CODCLITELEMATICO=0909694</t>
  </si>
  <si>
    <t>DI=19123567</t>
  </si>
  <si>
    <t>IDTICKET=19321318C</t>
  </si>
  <si>
    <t>CALLID=9185153710</t>
  </si>
  <si>
    <t>CUSTOMERNUMBER=003388333269</t>
  </si>
  <si>
    <t>DI=36451316</t>
  </si>
  <si>
    <t>IDTICKET=19321553C</t>
  </si>
  <si>
    <t>CALLID=10142153710</t>
  </si>
  <si>
    <t>TOKEN=1212157</t>
  </si>
  <si>
    <t>DI=36451317</t>
  </si>
  <si>
    <t>IDTICKET=19321560C</t>
  </si>
  <si>
    <t>CALLID=10168153710</t>
  </si>
  <si>
    <t>CUSTOMERNUMBER=003409735709</t>
  </si>
  <si>
    <t>DI=19123569</t>
  </si>
  <si>
    <t>NDG=021995354</t>
  </si>
  <si>
    <t>IDTICKET=19321319C</t>
  </si>
  <si>
    <t>CALLID=9190153710</t>
  </si>
  <si>
    <t>CUSTOMERNUMBER=003737708508</t>
  </si>
  <si>
    <t>TOKEN=1211996</t>
  </si>
  <si>
    <t>CODCLITELEMATICO=4626652</t>
  </si>
  <si>
    <t>DI=19123571</t>
  </si>
  <si>
    <t>IDTICKET=19321571C</t>
  </si>
  <si>
    <t>CALLID=10207153710</t>
  </si>
  <si>
    <t>CUSTOMERNUMBER=003485271927</t>
  </si>
  <si>
    <t>DI=51326661</t>
  </si>
  <si>
    <t>IDTICKET=19321581C</t>
  </si>
  <si>
    <t>CALLID=10234153710</t>
  </si>
  <si>
    <t>DI=19123574</t>
  </si>
  <si>
    <t>IDTICKET=19321567C</t>
  </si>
  <si>
    <t>CALLID=10201153710</t>
  </si>
  <si>
    <t>CUSTOMERNUMBER=003932467417</t>
  </si>
  <si>
    <t>DI=19123575</t>
  </si>
  <si>
    <t>IDTICKET=19321570C</t>
  </si>
  <si>
    <t>CALLID=10204153710</t>
  </si>
  <si>
    <t>DI=51326665</t>
  </si>
  <si>
    <t>IDTICKET=19321580C</t>
  </si>
  <si>
    <t>CALLID=10113153710</t>
  </si>
  <si>
    <t>CUSTOMERNUMBER=003403978860</t>
  </si>
  <si>
    <t>DI=36451321</t>
  </si>
  <si>
    <t>DI=36451323</t>
  </si>
  <si>
    <t>IDTICKET=19321556C</t>
  </si>
  <si>
    <t>CALLID=10147153710</t>
  </si>
  <si>
    <t>CUSTOMERNUMBER=0041794359533</t>
  </si>
  <si>
    <t>DI=36451326</t>
  </si>
  <si>
    <t>IDTICKET=19321595C</t>
  </si>
  <si>
    <t>CALLID=10221153710</t>
  </si>
  <si>
    <t>CUSTOMERNUMBER=003516302855</t>
  </si>
  <si>
    <t>DI=19123577</t>
  </si>
  <si>
    <t>IDTICKET=19321585C</t>
  </si>
  <si>
    <t>CALLID=10149153710</t>
  </si>
  <si>
    <t>CUSTOMERNUMBER=0058483842</t>
  </si>
  <si>
    <t>DI=19123578</t>
  </si>
  <si>
    <t>IDTICKET=19321559C</t>
  </si>
  <si>
    <t>CALLID=10165153710</t>
  </si>
  <si>
    <t>CUSTOMERNUMBER=00655266820</t>
  </si>
  <si>
    <t>DI=19123580</t>
  </si>
  <si>
    <t>NDG=022122079</t>
  </si>
  <si>
    <t>IDTICKET=19321342C</t>
  </si>
  <si>
    <t>CALLID=9265153710</t>
  </si>
  <si>
    <t>CUSTOMERNUMBER=003913937423</t>
  </si>
  <si>
    <t>TOKEN=1212043</t>
  </si>
  <si>
    <t>CODCLITELEMATICO=4955392</t>
  </si>
  <si>
    <t>DI=51326668</t>
  </si>
  <si>
    <t>IDTICKET=19321602C</t>
  </si>
  <si>
    <t>CALLID=10313153710</t>
  </si>
  <si>
    <t>CUSTOMERNUMBER=003336471840</t>
  </si>
  <si>
    <t>DI=19123582</t>
  </si>
  <si>
    <t>IDTICKET=19321564C</t>
  </si>
  <si>
    <t>CALLID=10194153710</t>
  </si>
  <si>
    <t>DI=51326671</t>
  </si>
  <si>
    <t>NDG=020190917</t>
  </si>
  <si>
    <t>IDTICKET=19321346C</t>
  </si>
  <si>
    <t>CALLID=9274153710</t>
  </si>
  <si>
    <t>CUSTOMERNUMBER=003287526818</t>
  </si>
  <si>
    <t>TOKEN=1212022</t>
  </si>
  <si>
    <t>CODCLITELEMATICO=0108883</t>
  </si>
  <si>
    <t>DI=36451332</t>
  </si>
  <si>
    <t>MATRICOLA=HO29454</t>
  </si>
  <si>
    <t>NDG=020854576</t>
  </si>
  <si>
    <t>IDTICKET=19321355C</t>
  </si>
  <si>
    <t>CALLID=9316153710</t>
  </si>
  <si>
    <t>CUSTOMERNUMBER=003492421149</t>
  </si>
  <si>
    <t>TOKEN=1212053</t>
  </si>
  <si>
    <t>CODCLITELEMATICO=0817109</t>
  </si>
  <si>
    <t>DI=19123584</t>
  </si>
  <si>
    <t>IDTICKET=19321599C</t>
  </si>
  <si>
    <t>CALLID=10172153710</t>
  </si>
  <si>
    <t>CUSTOMERNUMBER=00827608055</t>
  </si>
  <si>
    <t>DI=19123585</t>
  </si>
  <si>
    <t>IDTICKET=19321609C</t>
  </si>
  <si>
    <t>CALLID=10355153710</t>
  </si>
  <si>
    <t>DI=36451336</t>
  </si>
  <si>
    <t>NDG=020869656</t>
  </si>
  <si>
    <t>IDTICKET=19321354C</t>
  </si>
  <si>
    <t>CALLID=9314153710</t>
  </si>
  <si>
    <t>CUSTOMERNUMBER=003518331646</t>
  </si>
  <si>
    <t>TOKEN=1212023</t>
  </si>
  <si>
    <t>CODCLITELEMATICO=0843910</t>
  </si>
  <si>
    <t>DI=51326678</t>
  </si>
  <si>
    <t>NDG=020068185</t>
  </si>
  <si>
    <t>IDTICKET=19321593C</t>
  </si>
  <si>
    <t>CALLID=10218153710</t>
  </si>
  <si>
    <t>CODCLITELEMATICO=0971308</t>
  </si>
  <si>
    <t>DI=51326679</t>
  </si>
  <si>
    <t>DI=36451338</t>
  </si>
  <si>
    <t>NDG=020849161</t>
  </si>
  <si>
    <t>IDTICKET=19321373C</t>
  </si>
  <si>
    <t>CALLID=9369153710</t>
  </si>
  <si>
    <t>CUSTOMERNUMBER=003482688203</t>
  </si>
  <si>
    <t>TOKEN=1212051</t>
  </si>
  <si>
    <t>CODCLITELEMATICO=0808588</t>
  </si>
  <si>
    <t>DI=19123589</t>
  </si>
  <si>
    <t>NDG=016057556</t>
  </si>
  <si>
    <t>IDTICKET=19321424C</t>
  </si>
  <si>
    <t>CALLID=9579153710</t>
  </si>
  <si>
    <t>CUSTOMERNUMBER=003930781817</t>
  </si>
  <si>
    <t>TOKEN=1212075</t>
  </si>
  <si>
    <t>CODCLITELEMATICO=7806559</t>
  </si>
  <si>
    <t>DI=36451340</t>
  </si>
  <si>
    <t>IDTICKET=19321614C</t>
  </si>
  <si>
    <t>CALLID=10379153710</t>
  </si>
  <si>
    <t>CUSTOMERNUMBER=003383867126</t>
  </si>
  <si>
    <t>DI=36451341</t>
  </si>
  <si>
    <t>IDTICKET=19321615C</t>
  </si>
  <si>
    <t>CALLID=10385153710</t>
  </si>
  <si>
    <t>CUSTOMERNUMBER=003925838912</t>
  </si>
  <si>
    <t>DI=36451343</t>
  </si>
  <si>
    <t>NDG=022513723</t>
  </si>
  <si>
    <t>IDTICKET=19321455C</t>
  </si>
  <si>
    <t>CALLID=9699153710</t>
  </si>
  <si>
    <t>CUSTOMERNUMBER=003516772148</t>
  </si>
  <si>
    <t>TOKEN=1212094</t>
  </si>
  <si>
    <t>CODCLITELEMATICO=6118474</t>
  </si>
  <si>
    <t>DI=19123594</t>
  </si>
  <si>
    <t>IDTICKET=19321628C</t>
  </si>
  <si>
    <t>CALLID=10424153710</t>
  </si>
  <si>
    <t>CUSTOMERNUMBER=0059683792</t>
  </si>
  <si>
    <t>DI=19123595</t>
  </si>
  <si>
    <t>IDTICKET=19321631C</t>
  </si>
  <si>
    <t>CALLID=10432153710</t>
  </si>
  <si>
    <t>CUSTOMERNUMBER=003357310784</t>
  </si>
  <si>
    <t>DI=36451345</t>
  </si>
  <si>
    <t>NDG=000101541</t>
  </si>
  <si>
    <t>IDTICKET=19321632C</t>
  </si>
  <si>
    <t>CALLID=10443153710</t>
  </si>
  <si>
    <t>CUSTOMERNUMBER=003356882904</t>
  </si>
  <si>
    <t>TOKEN=1212203</t>
  </si>
  <si>
    <t>CODCLITELEMATICO=1971530</t>
  </si>
  <si>
    <t>DI=51326689</t>
  </si>
  <si>
    <t>IDTICKET=19321633C</t>
  </si>
  <si>
    <t>CALLID=10448153710</t>
  </si>
  <si>
    <t>CUSTOMERNUMBER=003274908256</t>
  </si>
  <si>
    <t>DI=51326690</t>
  </si>
  <si>
    <t>NDG=011323214</t>
  </si>
  <si>
    <t>IDTICKET=19321642C</t>
  </si>
  <si>
    <t>CALLID=10483153710</t>
  </si>
  <si>
    <t>CUSTOMERNUMBER=003355267000</t>
  </si>
  <si>
    <t>CODCLITELEMATICO=4787009</t>
  </si>
  <si>
    <t>DI=19123599</t>
  </si>
  <si>
    <t>NDG=020266462</t>
  </si>
  <si>
    <t>IDTICKET=19321629C</t>
  </si>
  <si>
    <t>CALLID=10426153710</t>
  </si>
  <si>
    <t>CUSTOMERNUMBER=003334860406</t>
  </si>
  <si>
    <t>TOKEN=1212201</t>
  </si>
  <si>
    <t>CODCLITELEMATICO=0302500</t>
  </si>
  <si>
    <t>DI=36451350</t>
  </si>
  <si>
    <t>IDTICKET=19321645C</t>
  </si>
  <si>
    <t>CALLID=10490153710</t>
  </si>
  <si>
    <t>DI=36451351</t>
  </si>
  <si>
    <t>NDG=016324491</t>
  </si>
  <si>
    <t>IDTICKET=19321647C</t>
  </si>
  <si>
    <t>CALLID=10502153710</t>
  </si>
  <si>
    <t>CUSTOMERNUMBER=003338372318</t>
  </si>
  <si>
    <t>TOKEN=1212222</t>
  </si>
  <si>
    <t>CODCLITELEMATICO=7778031</t>
  </si>
  <si>
    <t>DI=19123601</t>
  </si>
  <si>
    <t>NDG=016451235</t>
  </si>
  <si>
    <t>IDTICKET=19321369C</t>
  </si>
  <si>
    <t>CALLID=9350153710</t>
  </si>
  <si>
    <t>CUSTOMERNUMBER=003405339533</t>
  </si>
  <si>
    <t>TOKEN=1212025</t>
  </si>
  <si>
    <t>CODCLITELEMATICO=1999476</t>
  </si>
  <si>
    <t>DI=19123607</t>
  </si>
  <si>
    <t>IDTICKET=19321658C</t>
  </si>
  <si>
    <t>CALLID=10534153710</t>
  </si>
  <si>
    <t>CUSTOMERNUMBER=003477957304</t>
  </si>
  <si>
    <t>DI=51326698</t>
  </si>
  <si>
    <t>NDG=020061058</t>
  </si>
  <si>
    <t>IDTICKET=19321659C</t>
  </si>
  <si>
    <t>CALLID=10535153710</t>
  </si>
  <si>
    <t>CUSTOMERNUMBER=003355418468</t>
  </si>
  <si>
    <t>TOKEN=1212207</t>
  </si>
  <si>
    <t>CODCLITELEMATICO=9251557</t>
  </si>
  <si>
    <t>DI=36451354</t>
  </si>
  <si>
    <t>NDG=012342763</t>
  </si>
  <si>
    <t>IDTICKET=19321450C</t>
  </si>
  <si>
    <t>CALLID=9681153710</t>
  </si>
  <si>
    <t>CUSTOMERNUMBER=003663620042</t>
  </si>
  <si>
    <t>TOKEN=1212103</t>
  </si>
  <si>
    <t>CODCLITELEMATICO=2017704</t>
  </si>
  <si>
    <t>DI=36451356</t>
  </si>
  <si>
    <t>NDG=022548569</t>
  </si>
  <si>
    <t>IDTICKET=19321458C</t>
  </si>
  <si>
    <t>CALLID=9706153710</t>
  </si>
  <si>
    <t>CUSTOMERNUMBER=003476144643</t>
  </si>
  <si>
    <t>TOKEN=1212096</t>
  </si>
  <si>
    <t>CODCLITELEMATICO=8848933</t>
  </si>
  <si>
    <t>DI=19123609</t>
  </si>
  <si>
    <t>NDG=019638325</t>
  </si>
  <si>
    <t>IDTICKET=19321667C</t>
  </si>
  <si>
    <t>CALLID=10577153710</t>
  </si>
  <si>
    <t>CUSTOMERNUMBER=003285636534</t>
  </si>
  <si>
    <t>TOKEN=1212210</t>
  </si>
  <si>
    <t>CODCLITELEMATICO=0735761</t>
  </si>
  <si>
    <t>DI=51326703</t>
  </si>
  <si>
    <t>NDG=007611690</t>
  </si>
  <si>
    <t>IDTICKET=19321466C</t>
  </si>
  <si>
    <t>CALLID=9720153710</t>
  </si>
  <si>
    <t>CUSTOMERNUMBER=003485822002</t>
  </si>
  <si>
    <t>TOKEN=1212095</t>
  </si>
  <si>
    <t>CODCLITELEMATICO=8554315</t>
  </si>
  <si>
    <t>DI=36451358</t>
  </si>
  <si>
    <t>NDG=008586846</t>
  </si>
  <si>
    <t>IDTICKET=19321413C</t>
  </si>
  <si>
    <t>CALLID=9534153710</t>
  </si>
  <si>
    <t>CUSTOMERNUMBER=003683267410</t>
  </si>
  <si>
    <t>TOKEN=1212081</t>
  </si>
  <si>
    <t>CODCLITELEMATICO=0715679</t>
  </si>
  <si>
    <t>DI=36451359</t>
  </si>
  <si>
    <t>NDG=011957685</t>
  </si>
  <si>
    <t>IDTICKET=19321675C</t>
  </si>
  <si>
    <t>CALLID=10609153710</t>
  </si>
  <si>
    <t>CUSTOMERNUMBER=003428000408</t>
  </si>
  <si>
    <t>CODCLITELEMATICO=9786505</t>
  </si>
  <si>
    <t>DI=36451362</t>
  </si>
  <si>
    <t>NDG=019586123</t>
  </si>
  <si>
    <t>IDTICKET=19321492C</t>
  </si>
  <si>
    <t>CALLID=9916153710</t>
  </si>
  <si>
    <t>CUSTOMERNUMBER=003757348230</t>
  </si>
  <si>
    <t>TOKEN=1212128</t>
  </si>
  <si>
    <t>CODCLITELEMATICO=4080021</t>
  </si>
  <si>
    <t>DI=19123613</t>
  </si>
  <si>
    <t>IDTICKET=19321676C</t>
  </si>
  <si>
    <t>CALLID=10616153710</t>
  </si>
  <si>
    <t>TOKEN=1212214</t>
  </si>
  <si>
    <t>DI=36451364</t>
  </si>
  <si>
    <t>IDTICKET=19321431C</t>
  </si>
  <si>
    <t>CALLID=9612153710</t>
  </si>
  <si>
    <t>CUSTOMERNUMBER=003455778921</t>
  </si>
  <si>
    <t>DI=36451366</t>
  </si>
  <si>
    <t>NDG=016520610</t>
  </si>
  <si>
    <t>IDTICKET=19321684C</t>
  </si>
  <si>
    <t>CALLID=10631153710</t>
  </si>
  <si>
    <t>CUSTOMERNUMBER=003356561724</t>
  </si>
  <si>
    <t>TOKEN=1212234</t>
  </si>
  <si>
    <t>CODCLITELEMATICO=2183435</t>
  </si>
  <si>
    <t>DI=36451367</t>
  </si>
  <si>
    <t>NDG=011988660</t>
  </si>
  <si>
    <t>IDTICKET=19321686C</t>
  </si>
  <si>
    <t>CALLID=10634153710</t>
  </si>
  <si>
    <t>CUSTOMERNUMBER=003473014876</t>
  </si>
  <si>
    <t>TOKEN=1212235</t>
  </si>
  <si>
    <t>CODCLITELEMATICO=8231218</t>
  </si>
  <si>
    <t>DI=19123615</t>
  </si>
  <si>
    <t>IDTICKET=19321690C</t>
  </si>
  <si>
    <t>CALLID=10644153710</t>
  </si>
  <si>
    <t>CUSTOMERNUMBER=003807635188</t>
  </si>
  <si>
    <t>DI=51326709</t>
  </si>
  <si>
    <t>IDTICKET=19321693C</t>
  </si>
  <si>
    <t>CALLID=10656153710</t>
  </si>
  <si>
    <t>CUSTOMERNUMBER=003397310572</t>
  </si>
  <si>
    <t>DI=19123616</t>
  </si>
  <si>
    <t>NDG=020835111</t>
  </si>
  <si>
    <t>IDTICKET=19321511C</t>
  </si>
  <si>
    <t>CALLID=9979153710</t>
  </si>
  <si>
    <t>CUSTOMERNUMBER=003493653185</t>
  </si>
  <si>
    <t>TOKEN=1212141</t>
  </si>
  <si>
    <t>CODCLITELEMATICO=0779450</t>
  </si>
  <si>
    <t>DI=36451370</t>
  </si>
  <si>
    <t>NDG=020135861</t>
  </si>
  <si>
    <t>IDTICKET=19321701C</t>
  </si>
  <si>
    <t>CALLID=10681153710</t>
  </si>
  <si>
    <t>CUSTOMERNUMBER=003393620679</t>
  </si>
  <si>
    <t>TOKEN=1212244</t>
  </si>
  <si>
    <t>CODCLITELEMATICO=0334160</t>
  </si>
  <si>
    <t>DI=51326712</t>
  </si>
  <si>
    <t>IDTICKET=19321704C</t>
  </si>
  <si>
    <t>CALLID=10684153710</t>
  </si>
  <si>
    <t>TOKEN=1212237</t>
  </si>
  <si>
    <t>DI=19123618</t>
  </si>
  <si>
    <t>IDTICKET=19321709C</t>
  </si>
  <si>
    <t>CALLID=10699153710</t>
  </si>
  <si>
    <t>CUSTOMERNUMBER=0035225861</t>
  </si>
  <si>
    <t>DI=36451375</t>
  </si>
  <si>
    <t>IDTICKET=19321696C</t>
  </si>
  <si>
    <t>CALLID=10659153710</t>
  </si>
  <si>
    <t>CUSTOMERNUMBER=003488002418</t>
  </si>
  <si>
    <t>DI=51326714</t>
  </si>
  <si>
    <t>NDG=021999381</t>
  </si>
  <si>
    <t>IDTICKET=19321712C</t>
  </si>
  <si>
    <t>CALLID=10707153710</t>
  </si>
  <si>
    <t>CUSTOMERNUMBER=003204628111</t>
  </si>
  <si>
    <t>TOKEN=1212259</t>
  </si>
  <si>
    <t>CODCLITELEMATICO=6534286</t>
  </si>
  <si>
    <t>DI=19123621</t>
  </si>
  <si>
    <t>NDG=019951779</t>
  </si>
  <si>
    <t>IDTICKET=19321721C</t>
  </si>
  <si>
    <t>CALLID=10726153710</t>
  </si>
  <si>
    <t>CUSTOMERNUMBER=00226924266</t>
  </si>
  <si>
    <t>TOKEN=1212262</t>
  </si>
  <si>
    <t>CODCLITELEMATICO=0133364</t>
  </si>
  <si>
    <t>DI=19123623</t>
  </si>
  <si>
    <t>NDG=021915120</t>
  </si>
  <si>
    <t>IDTICKET=19321518C</t>
  </si>
  <si>
    <t>CALLID=9998153710</t>
  </si>
  <si>
    <t>CUSTOMERNUMBER=003335897423</t>
  </si>
  <si>
    <t>TOKEN=1212136</t>
  </si>
  <si>
    <t>CODCLITELEMATICO=3178818</t>
  </si>
  <si>
    <t>DI=19123625</t>
  </si>
  <si>
    <t>IDTICKET=19321729C</t>
  </si>
  <si>
    <t>CALLID=10757153710</t>
  </si>
  <si>
    <t>CUSTOMERNUMBER=003333170034</t>
  </si>
  <si>
    <t>DI=36451376</t>
  </si>
  <si>
    <t>IDTICKET=19321734C</t>
  </si>
  <si>
    <t>CALLID=10772153710</t>
  </si>
  <si>
    <t>DI=19123629</t>
  </si>
  <si>
    <t>IDTICKET=19321733C</t>
  </si>
  <si>
    <t>CALLID=10771153710</t>
  </si>
  <si>
    <t>CUSTOMERNUMBER=003394768810</t>
  </si>
  <si>
    <t>DI=51326717</t>
  </si>
  <si>
    <t>NDG=019862202</t>
  </si>
  <si>
    <t>IDTICKET=19321742C</t>
  </si>
  <si>
    <t>CALLID=10785153710</t>
  </si>
  <si>
    <t>CUSTOMERNUMBER=003200648179</t>
  </si>
  <si>
    <t>TOKEN=1212251</t>
  </si>
  <si>
    <t>CODCLITELEMATICO=0035202</t>
  </si>
  <si>
    <t>DI=51326718</t>
  </si>
  <si>
    <t>NDG=020861553</t>
  </si>
  <si>
    <t>IDTICKET=19321529C</t>
  </si>
  <si>
    <t>CALLID=10051153710</t>
  </si>
  <si>
    <t>CUSTOMERNUMBER=003403040811</t>
  </si>
  <si>
    <t>TOKEN=1212148</t>
  </si>
  <si>
    <t>CODCLITELEMATICO=0829863</t>
  </si>
  <si>
    <t>DI=51326721</t>
  </si>
  <si>
    <t>NDG=020842412</t>
  </si>
  <si>
    <t>IDTICKET=19320457C</t>
  </si>
  <si>
    <t>CALLID=51326725</t>
  </si>
  <si>
    <t>CUSTOMERNUMBER=3881924719</t>
  </si>
  <si>
    <t>CODCLITELEMATICO=0793286</t>
  </si>
  <si>
    <t>CALLID=</t>
  </si>
  <si>
    <t>CODCLITELEMATICO=</t>
  </si>
  <si>
    <t>CUSTOMERNUMBER=</t>
  </si>
  <si>
    <t>IDTICKET=19321755C</t>
  </si>
  <si>
    <t>QUEUEID=</t>
  </si>
  <si>
    <t/>
  </si>
  <si>
    <t>DI=51326727</t>
  </si>
  <si>
    <t>NDG=013842301</t>
  </si>
  <si>
    <t>IDTICKET=19321756C</t>
  </si>
  <si>
    <t>CALLID=10825153710</t>
  </si>
  <si>
    <t>CUSTOMERNUMBER=0035761118</t>
  </si>
  <si>
    <t>TOKEN=1212256</t>
  </si>
  <si>
    <t>CODCLITELEMATICO=4706487</t>
  </si>
  <si>
    <t>DI=51326728</t>
  </si>
  <si>
    <t>IDTICKET=19321759C</t>
  </si>
  <si>
    <t>CALLID=10842153710</t>
  </si>
  <si>
    <t>DI=51326729</t>
  </si>
  <si>
    <t>NDG=019994795</t>
  </si>
  <si>
    <t>IDTICKET=19321537C</t>
  </si>
  <si>
    <t>CALLID=10082153710</t>
  </si>
  <si>
    <t>CUSTOMERNUMBER=003283557436</t>
  </si>
  <si>
    <t>TOKEN=1212162</t>
  </si>
  <si>
    <t>CODCLITELEMATICO=0887258</t>
  </si>
  <si>
    <t>DI=36451383</t>
  </si>
  <si>
    <t>NDG=020867200</t>
  </si>
  <si>
    <t>IDTICKET=19321554C</t>
  </si>
  <si>
    <t>CALLID=10146153710</t>
  </si>
  <si>
    <t>CUSTOMERNUMBER=003939760642</t>
  </si>
  <si>
    <t>TOKEN=1212163</t>
  </si>
  <si>
    <t>CODCLITELEMATICO=0838831</t>
  </si>
  <si>
    <t>DI=51326731</t>
  </si>
  <si>
    <t>NDG=015401682</t>
  </si>
  <si>
    <t>IDTICKET=19321763C</t>
  </si>
  <si>
    <t>CALLID=10852153710</t>
  </si>
  <si>
    <t>CUSTOMERNUMBER=003473250342</t>
  </si>
  <si>
    <t>TOKEN=1212280</t>
  </si>
  <si>
    <t>CODCLITELEMATICO=5444531</t>
  </si>
  <si>
    <t>DI=36451385</t>
  </si>
  <si>
    <t>NDG=013920005</t>
  </si>
  <si>
    <t>IDTICKET=19321767C</t>
  </si>
  <si>
    <t>CALLID=10858153710</t>
  </si>
  <si>
    <t>CUSTOMERNUMBER=003356995257</t>
  </si>
  <si>
    <t>TOKEN=1212279</t>
  </si>
  <si>
    <t>CODCLITELEMATICO=7317341</t>
  </si>
  <si>
    <t>DI=51326733</t>
  </si>
  <si>
    <t>IDTICKET=19321563C</t>
  </si>
  <si>
    <t>CALLID=10184153710</t>
  </si>
  <si>
    <t>TOKEN=1212169</t>
  </si>
  <si>
    <t>DI=36451386</t>
  </si>
  <si>
    <t>IDTICKET=19321769C</t>
  </si>
  <si>
    <t>CALLID=10728153710</t>
  </si>
  <si>
    <t>DI=19123636</t>
  </si>
  <si>
    <t>NDG=020340553</t>
  </si>
  <si>
    <t>IDTICKET=19321461C</t>
  </si>
  <si>
    <t>CALLID=9711153710</t>
  </si>
  <si>
    <t>CUSTOMERNUMBER=003396453441</t>
  </si>
  <si>
    <t>TOKEN=1212091</t>
  </si>
  <si>
    <t>CODCLITELEMATICO=0357118</t>
  </si>
  <si>
    <t>DI=19123637</t>
  </si>
  <si>
    <t>IDTICKET=19321783C</t>
  </si>
  <si>
    <t>CALLID=10904153710</t>
  </si>
  <si>
    <t>DI=51326738</t>
  </si>
  <si>
    <t>NDG=021956367</t>
  </si>
  <si>
    <t>IDTICKET=19321788C</t>
  </si>
  <si>
    <t>CALLID=10913153710</t>
  </si>
  <si>
    <t>CUSTOMERNUMBER=003297883215</t>
  </si>
  <si>
    <t>TOKEN=1212277</t>
  </si>
  <si>
    <t>CODCLITELEMATICO=0202521</t>
  </si>
  <si>
    <t>DI=19123639</t>
  </si>
  <si>
    <t>IDTICKET=19321778C</t>
  </si>
  <si>
    <t>CALLID=10887153710</t>
  </si>
  <si>
    <t>CUSTOMERNUMBER=003899710296</t>
  </si>
  <si>
    <t>DI=19123638</t>
  </si>
  <si>
    <t>NDG=019559887</t>
  </si>
  <si>
    <t>IDTICKET=19321607C</t>
  </si>
  <si>
    <t>CALLID=10349153710</t>
  </si>
  <si>
    <t>CUSTOMERNUMBER=003280677559</t>
  </si>
  <si>
    <t>TOKEN=1212175</t>
  </si>
  <si>
    <t>CODCLITELEMATICO=0468157</t>
  </si>
  <si>
    <t>DI=19123640</t>
  </si>
  <si>
    <t>NDG=001515207</t>
  </si>
  <si>
    <t>IDTICKET=19321775C</t>
  </si>
  <si>
    <t>CALLID=10878153710</t>
  </si>
  <si>
    <t>CUSTOMERNUMBER=003332147010</t>
  </si>
  <si>
    <t>CODCLITELEMATICO=1337961</t>
  </si>
  <si>
    <t>DI=51326739</t>
  </si>
  <si>
    <t>NDG=020810751</t>
  </si>
  <si>
    <t>IDTICKET=19321613C</t>
  </si>
  <si>
    <t>CALLID=10375153710</t>
  </si>
  <si>
    <t>CUSTOMERNUMBER=003389456785</t>
  </si>
  <si>
    <t>TOKEN=1212177</t>
  </si>
  <si>
    <t>CODCLITELEMATICO=0702783</t>
  </si>
  <si>
    <t>DI=51326742</t>
  </si>
  <si>
    <t>NDG=011191797</t>
  </si>
  <si>
    <t>IDTICKET=19321741C</t>
  </si>
  <si>
    <t>CALLID=10782153710</t>
  </si>
  <si>
    <t>CUSTOMERNUMBER=003346854449</t>
  </si>
  <si>
    <t>TOKEN=1212249</t>
  </si>
  <si>
    <t>CODCLITELEMATICO=1573571</t>
  </si>
  <si>
    <t>DI=51326744</t>
  </si>
  <si>
    <t>IDTICKET=19321802C</t>
  </si>
  <si>
    <t>CALLID=10954153710</t>
  </si>
  <si>
    <t>CUSTOMERNUMBER=003518763526</t>
  </si>
  <si>
    <t>DI=19123642</t>
  </si>
  <si>
    <t>IDTICKET=19321617C</t>
  </si>
  <si>
    <t>CALLID=10392153710</t>
  </si>
  <si>
    <t>TOKEN=1212178</t>
  </si>
  <si>
    <t>DI=19123643</t>
  </si>
  <si>
    <t>NDG=015889447</t>
  </si>
  <si>
    <t>IDTICKET=19321475C</t>
  </si>
  <si>
    <t>CALLID=9759153710</t>
  </si>
  <si>
    <t>CUSTOMERNUMBER=003471622161</t>
  </si>
  <si>
    <t>TOKEN=1212106</t>
  </si>
  <si>
    <t>CODCLITELEMATICO=5796679</t>
  </si>
  <si>
    <t>DI=36451390</t>
  </si>
  <si>
    <t>IDTICKET=19321784C</t>
  </si>
  <si>
    <t>CALLID=10905153710</t>
  </si>
  <si>
    <t>CUSTOMERNUMBER=003497492175</t>
  </si>
  <si>
    <t>DI=51326748</t>
  </si>
  <si>
    <t>NDG=020868114</t>
  </si>
  <si>
    <t>IDTICKET=19321644C</t>
  </si>
  <si>
    <t>CALLID=10489153710</t>
  </si>
  <si>
    <t>CUSTOMERNUMBER=003456673118</t>
  </si>
  <si>
    <t>TOKEN=1212224</t>
  </si>
  <si>
    <t>CODCLITELEMATICO=0841168</t>
  </si>
  <si>
    <t>DI=36451393</t>
  </si>
  <si>
    <t>NDG=020523716</t>
  </si>
  <si>
    <t>IDTICKET=19321794C</t>
  </si>
  <si>
    <t>CALLID=10926153710</t>
  </si>
  <si>
    <t>CUSTOMERNUMBER=003891799786</t>
  </si>
  <si>
    <t>TOKEN=1212278</t>
  </si>
  <si>
    <t>CODCLITELEMATICO=0699444</t>
  </si>
  <si>
    <t>DI=19123648</t>
  </si>
  <si>
    <t>DI=19123649</t>
  </si>
  <si>
    <t>NDG=011281999</t>
  </si>
  <si>
    <t>IDTICKET=19321493C</t>
  </si>
  <si>
    <t>CALLID=9917153710</t>
  </si>
  <si>
    <t>CUSTOMERNUMBER=00584943301</t>
  </si>
  <si>
    <t>TOKEN=1212127</t>
  </si>
  <si>
    <t>CODCLITELEMATICO=9534710</t>
  </si>
  <si>
    <t>DI=51326752</t>
  </si>
  <si>
    <t>NDG=012039897</t>
  </si>
  <si>
    <t>IDTICKET=19321800C</t>
  </si>
  <si>
    <t>CALLID=10949153710</t>
  </si>
  <si>
    <t>CUSTOMERNUMBER=003493413395</t>
  </si>
  <si>
    <t>CODCLITELEMATICO=4413918</t>
  </si>
  <si>
    <t>DI=36451397</t>
  </si>
  <si>
    <t>NDG=019674996</t>
  </si>
  <si>
    <t>IDTICKET=19321643C</t>
  </si>
  <si>
    <t>CALLID=10485153710</t>
  </si>
  <si>
    <t>CUSTOMERNUMBER=00280011011</t>
  </si>
  <si>
    <t>TOKEN=1212220</t>
  </si>
  <si>
    <t>CODCLITELEMATICO=0704322</t>
  </si>
  <si>
    <t>DI=36451398</t>
  </si>
  <si>
    <t>NDG=015904163</t>
  </si>
  <si>
    <t>IDTICKET=19321819C</t>
  </si>
  <si>
    <t>CALLID=11103153710</t>
  </si>
  <si>
    <t>CUSTOMERNUMBER=003385205806</t>
  </si>
  <si>
    <t>TOKEN=1212309</t>
  </si>
  <si>
    <t>CODCLITELEMATICO=4994549</t>
  </si>
  <si>
    <t>DI=19123652</t>
  </si>
  <si>
    <t>IDTICKET=19321824C</t>
  </si>
  <si>
    <t>CALLID=11123153710</t>
  </si>
  <si>
    <t>TOKEN=1212313</t>
  </si>
  <si>
    <t>DI=19123653</t>
  </si>
  <si>
    <t>NDG=016151043</t>
  </si>
  <si>
    <t>IDTICKET=19321496C</t>
  </si>
  <si>
    <t>CALLID=9925153710</t>
  </si>
  <si>
    <t>CUSTOMERNUMBER=003458537643</t>
  </si>
  <si>
    <t>TOKEN=1212111</t>
  </si>
  <si>
    <t>CODCLITELEMATICO=3209284</t>
  </si>
  <si>
    <t>DI=51326754</t>
  </si>
  <si>
    <t>NDG=019624365</t>
  </si>
  <si>
    <t>IDTICKET=19321660C</t>
  </si>
  <si>
    <t>CALLID=10538153710</t>
  </si>
  <si>
    <t>CUSTOMERNUMBER=003402450080</t>
  </si>
  <si>
    <t>TOKEN=1212209</t>
  </si>
  <si>
    <t>CODCLITELEMATICO=0899871</t>
  </si>
  <si>
    <t>DI=19123654</t>
  </si>
  <si>
    <t>NDG=022201273</t>
  </si>
  <si>
    <t>IDTICKET=19321801C</t>
  </si>
  <si>
    <t>CALLID=10951153710</t>
  </si>
  <si>
    <t>CUSTOMERNUMBER=003335414484</t>
  </si>
  <si>
    <t>TOKEN=1212286</t>
  </si>
  <si>
    <t>CODCLITELEMATICO=7514591</t>
  </si>
  <si>
    <t>DI=36451399</t>
  </si>
  <si>
    <t>IDTICKET=19321502C</t>
  </si>
  <si>
    <t>CALLID=9731153710</t>
  </si>
  <si>
    <t>CUSTOMERNUMBER=003396787783</t>
  </si>
  <si>
    <t>DI=19123655</t>
  </si>
  <si>
    <t>DI=36451404</t>
  </si>
  <si>
    <t>IDTICKET=19321808C</t>
  </si>
  <si>
    <t>CALLID=11065153710</t>
  </si>
  <si>
    <t>CUSTOMERNUMBER=00686205000</t>
  </si>
  <si>
    <t>DI=19123659</t>
  </si>
  <si>
    <t>IDTICKET=19321809C</t>
  </si>
  <si>
    <t>CALLID=11071153710</t>
  </si>
  <si>
    <t>CUSTOMERNUMBER=003207623763</t>
  </si>
  <si>
    <t>DI=19123660</t>
  </si>
  <si>
    <t>NDG=003805372</t>
  </si>
  <si>
    <t>IDTICKET=19321811C</t>
  </si>
  <si>
    <t>CALLID=11073153710</t>
  </si>
  <si>
    <t>TOKEN=1212287</t>
  </si>
  <si>
    <t>CODCLITELEMATICO=3301571</t>
  </si>
  <si>
    <t>DI=36451407</t>
  </si>
  <si>
    <t>NDG=016235684</t>
  </si>
  <si>
    <t>IDTICKET=19321817C</t>
  </si>
  <si>
    <t>CALLID=11095153710</t>
  </si>
  <si>
    <t>CUSTOMERNUMBER=003935108967</t>
  </si>
  <si>
    <t>TOKEN=1212308</t>
  </si>
  <si>
    <t>CODCLITELEMATICO=1907208</t>
  </si>
  <si>
    <t>DI=19123662</t>
  </si>
  <si>
    <t>NDG=009100118</t>
  </si>
  <si>
    <t>IDTICKET=19321818C</t>
  </si>
  <si>
    <t>CALLID=11100153710</t>
  </si>
  <si>
    <t>CUSTOMERNUMBER=003293963277</t>
  </si>
  <si>
    <t>CODCLITELEMATICO=7131466</t>
  </si>
  <si>
    <t>DI=19123663</t>
  </si>
  <si>
    <t>IDTICKET=19321827C</t>
  </si>
  <si>
    <t>CALLID=11128153710</t>
  </si>
  <si>
    <t>CUSTOMERNUMBER=003476804038</t>
  </si>
  <si>
    <t>DI=51326761</t>
  </si>
  <si>
    <t>NDG=020542319</t>
  </si>
  <si>
    <t>IDTICKET=19321691C</t>
  </si>
  <si>
    <t>CALLID=10645153710</t>
  </si>
  <si>
    <t>CUSTOMERNUMBER=00657287918</t>
  </si>
  <si>
    <t>TOKEN=1212217</t>
  </si>
  <si>
    <t>CODCLITELEMATICO=0921202</t>
  </si>
  <si>
    <t>DI=19123664</t>
  </si>
  <si>
    <t>NDG=021940755</t>
  </si>
  <si>
    <t>IDTICKET=19321714C</t>
  </si>
  <si>
    <t>CALLID=10717153710</t>
  </si>
  <si>
    <t>CUSTOMERNUMBER=003931695860</t>
  </si>
  <si>
    <t>TOKEN=1212215</t>
  </si>
  <si>
    <t>CODCLITELEMATICO=3598337</t>
  </si>
  <si>
    <t>DI=19123666</t>
  </si>
  <si>
    <t>IDTICKET=19321838C</t>
  </si>
  <si>
    <t>CALLID=11159153710</t>
  </si>
  <si>
    <t>CUSTOMERNUMBER=003480748003</t>
  </si>
  <si>
    <t>DI=19123667</t>
  </si>
  <si>
    <t>NDG=012403187</t>
  </si>
  <si>
    <t>IDTICKET=19321843C</t>
  </si>
  <si>
    <t>CALLID=11170153710</t>
  </si>
  <si>
    <t>CUSTOMERNUMBER=003402943446</t>
  </si>
  <si>
    <t>TOKEN=1212322</t>
  </si>
  <si>
    <t>CODCLITELEMATICO=3767917</t>
  </si>
  <si>
    <t>DI=36451409</t>
  </si>
  <si>
    <t>NDG=000085731</t>
  </si>
  <si>
    <t>IDTICKET=19321851C</t>
  </si>
  <si>
    <t>CALLID=11204153710</t>
  </si>
  <si>
    <t>CUSTOMERNUMBER=00337511564</t>
  </si>
  <si>
    <t>TOKEN=1212339</t>
  </si>
  <si>
    <t>CODCLITELEMATICO=5536917</t>
  </si>
  <si>
    <t>DI=51326763</t>
  </si>
  <si>
    <t>IDTICKET=19321848C</t>
  </si>
  <si>
    <t>CALLID=11197153710</t>
  </si>
  <si>
    <t>DI=19123668</t>
  </si>
  <si>
    <t>IDTICKET=19321846C</t>
  </si>
  <si>
    <t>CALLID=11190153710</t>
  </si>
  <si>
    <t>DI=19123669</t>
  </si>
  <si>
    <t>IDTICKET=19321873C</t>
  </si>
  <si>
    <t>CALLID=11278153710</t>
  </si>
  <si>
    <t>CUSTOMERNUMBER=0069351016</t>
  </si>
  <si>
    <t>DI=19123673</t>
  </si>
  <si>
    <t>DI=36451418</t>
  </si>
  <si>
    <t>DI=51326774</t>
  </si>
  <si>
    <t>IDTICKET=19321847C</t>
  </si>
  <si>
    <t>CALLID=11196153710</t>
  </si>
  <si>
    <t>CUSTOMERNUMBER=003358140001</t>
  </si>
  <si>
    <t>DI=36451420</t>
  </si>
  <si>
    <t>IDTICKET=19321854C</t>
  </si>
  <si>
    <t>CALLID=11209153710</t>
  </si>
  <si>
    <t>CUSTOMERNUMBER=00815565773</t>
  </si>
  <si>
    <t>DI=51326775</t>
  </si>
  <si>
    <t>IDTICKET=19321888C</t>
  </si>
  <si>
    <t>CALLID=11316153710</t>
  </si>
  <si>
    <t>CUSTOMERNUMBER=003208958110</t>
  </si>
  <si>
    <t>DI=36451422</t>
  </si>
  <si>
    <t>IDTICKET=19321605C</t>
  </si>
  <si>
    <t>CALLID=10166153710</t>
  </si>
  <si>
    <t>CUSTOMERNUMBER=00642045308</t>
  </si>
  <si>
    <t>DI=19123676</t>
  </si>
  <si>
    <t>NDG=021337659</t>
  </si>
  <si>
    <t>IDTICKET=19321743C</t>
  </si>
  <si>
    <t>CALLID=10786153710</t>
  </si>
  <si>
    <t>CUSTOMERNUMBER=003207919313</t>
  </si>
  <si>
    <t>TOKEN=1212265</t>
  </si>
  <si>
    <t>CODCLITELEMATICO=0916251</t>
  </si>
  <si>
    <t>DI=36451423</t>
  </si>
  <si>
    <t>NDG=021935758</t>
  </si>
  <si>
    <t>IDTICKET=19321765C</t>
  </si>
  <si>
    <t>CALLID=10857153710</t>
  </si>
  <si>
    <t>CUSTOMERNUMBER=003890154678</t>
  </si>
  <si>
    <t>TOKEN=1212258</t>
  </si>
  <si>
    <t>CODCLITELEMATICO=5708453</t>
  </si>
  <si>
    <t>DI=19123679</t>
  </si>
  <si>
    <t>DI=51326777</t>
  </si>
  <si>
    <t>NDG=001722933</t>
  </si>
  <si>
    <t>IDTICKET=19321855C</t>
  </si>
  <si>
    <t>CALLID=11210153710</t>
  </si>
  <si>
    <t>CUSTOMERNUMBER=003383547665</t>
  </si>
  <si>
    <t>TOKEN=1212326</t>
  </si>
  <si>
    <t>CODCLITELEMATICO=7567034</t>
  </si>
  <si>
    <t>DI=19123680</t>
  </si>
  <si>
    <t>IDTICKET=19321897C</t>
  </si>
  <si>
    <t>CALLID=11349153710</t>
  </si>
  <si>
    <t>DI=19123684</t>
  </si>
  <si>
    <t>NDG=012651067</t>
  </si>
  <si>
    <t>IDTICKET=19321646C</t>
  </si>
  <si>
    <t>CALLID=10493153710</t>
  </si>
  <si>
    <t>CUSTOMERNUMBER=003458341259</t>
  </si>
  <si>
    <t>TOKEN=1212204</t>
  </si>
  <si>
    <t>CODCLITELEMATICO=8927093</t>
  </si>
  <si>
    <t>DI=51326784</t>
  </si>
  <si>
    <t>NDG=016023077</t>
  </si>
  <si>
    <t>IDTICKET=19321652C</t>
  </si>
  <si>
    <t>CALLID=10516153710</t>
  </si>
  <si>
    <t>CUSTOMERNUMBER=003884051412</t>
  </si>
  <si>
    <t>TOKEN=1212223</t>
  </si>
  <si>
    <t>CODCLITELEMATICO=7289442</t>
  </si>
  <si>
    <t>DI=51326786</t>
  </si>
  <si>
    <t>IDTICKET=19321856C</t>
  </si>
  <si>
    <t>CALLID=11212153710</t>
  </si>
  <si>
    <t>CUSTOMERNUMBER=003408902624</t>
  </si>
  <si>
    <t>DI=51326787</t>
  </si>
  <si>
    <t>NDG=019627677</t>
  </si>
  <si>
    <t>IDTICKET=19321687C</t>
  </si>
  <si>
    <t>CALLID=10637153710</t>
  </si>
  <si>
    <t>CUSTOMERNUMBER=00226411197</t>
  </si>
  <si>
    <t>TOKEN=1212230</t>
  </si>
  <si>
    <t>CODCLITELEMATICO=9761576</t>
  </si>
  <si>
    <t>DI=51326788</t>
  </si>
  <si>
    <t>DI=19123685</t>
  </si>
  <si>
    <t>NDG=002004658</t>
  </si>
  <si>
    <t>IDTICKET=19321861C</t>
  </si>
  <si>
    <t>CALLID=11231153710</t>
  </si>
  <si>
    <t>CUSTOMERNUMBER=003498662115</t>
  </si>
  <si>
    <t>TOKEN=1212341</t>
  </si>
  <si>
    <t>CODCLITELEMATICO=9727535</t>
  </si>
  <si>
    <t>DI=51326790</t>
  </si>
  <si>
    <t>IDTICKET=19321862C</t>
  </si>
  <si>
    <t>CALLID=11232153710</t>
  </si>
  <si>
    <t>CUSTOMERNUMBER=003925179752</t>
  </si>
  <si>
    <t>DI=19123687</t>
  </si>
  <si>
    <t>IDTICKET=19321903C</t>
  </si>
  <si>
    <t>CALLID=11386153710</t>
  </si>
  <si>
    <t>CUSTOMERNUMBER=003492629107</t>
  </si>
  <si>
    <t>DI=19123689</t>
  </si>
  <si>
    <t>IDTICKET=19321871C</t>
  </si>
  <si>
    <t>CALLID=11269153710</t>
  </si>
  <si>
    <t>CUSTOMERNUMBER=003714173002</t>
  </si>
  <si>
    <t>DI=19123690</t>
  </si>
  <si>
    <t>NDG=009068308</t>
  </si>
  <si>
    <t>IDTICKET=19321863C</t>
  </si>
  <si>
    <t>CALLID=11238153710</t>
  </si>
  <si>
    <t>CUSTOMERNUMBER=003317321210</t>
  </si>
  <si>
    <t>TOKEN=1212329</t>
  </si>
  <si>
    <t>CODCLITELEMATICO=1860926</t>
  </si>
  <si>
    <t>DI=36451431</t>
  </si>
  <si>
    <t>DI=19123691</t>
  </si>
  <si>
    <t>IDTICKET=19321905C</t>
  </si>
  <si>
    <t>CALLID=11389153710</t>
  </si>
  <si>
    <t>DI=19123692</t>
  </si>
  <si>
    <t>IDTICKET=19321896C</t>
  </si>
  <si>
    <t>CALLID=11348153710</t>
  </si>
  <si>
    <t>CUSTOMERNUMBER=003926040881</t>
  </si>
  <si>
    <t>DI=19123693</t>
  </si>
  <si>
    <t>DI=19123694</t>
  </si>
  <si>
    <t>NDG=022385568</t>
  </si>
  <si>
    <t>IDTICKET=19321911C</t>
  </si>
  <si>
    <t>CALLID=11415153710</t>
  </si>
  <si>
    <t>CUSTOMERNUMBER=003895517001</t>
  </si>
  <si>
    <t>TOKEN=1212360</t>
  </si>
  <si>
    <t>CODCLITELEMATICO=3472252</t>
  </si>
  <si>
    <t>DI=36451437</t>
  </si>
  <si>
    <t>IDTICKET=19321725C</t>
  </si>
  <si>
    <t>CALLID=10736153710</t>
  </si>
  <si>
    <t>CUSTOMERNUMBER=003939869744</t>
  </si>
  <si>
    <t>DI=36451439</t>
  </si>
  <si>
    <t>IDTICKET=19321913C</t>
  </si>
  <si>
    <t>CALLID=11429153710</t>
  </si>
  <si>
    <t>DI=36451442</t>
  </si>
  <si>
    <t>NDG=019997613</t>
  </si>
  <si>
    <t>IDTICKET=19321906C</t>
  </si>
  <si>
    <t>CALLID=11400153710</t>
  </si>
  <si>
    <t>CUSTOMERNUMBER=003920934524</t>
  </si>
  <si>
    <t>TOKEN=1212338</t>
  </si>
  <si>
    <t>CODCLITELEMATICO=0892129</t>
  </si>
  <si>
    <t>DI=19123697</t>
  </si>
  <si>
    <t>NDG=008570034</t>
  </si>
  <si>
    <t>IDTICKET=19321876C</t>
  </si>
  <si>
    <t>CALLID=11282153710</t>
  </si>
  <si>
    <t>CUSTOMERNUMBER=003408216659</t>
  </si>
  <si>
    <t>CODCLITELEMATICO=4154943</t>
  </si>
  <si>
    <t>DI=19123698</t>
  </si>
  <si>
    <t>NDG=015797562</t>
  </si>
  <si>
    <t>IDTICKET=19321898C</t>
  </si>
  <si>
    <t>CALLID=11353153710</t>
  </si>
  <si>
    <t>CUSTOMERNUMBER=003274271778</t>
  </si>
  <si>
    <t>CODCLITELEMATICO=2559378</t>
  </si>
  <si>
    <t>DI=36451444</t>
  </si>
  <si>
    <t>NDG=015645191</t>
  </si>
  <si>
    <t>IDTICKET=19321914C</t>
  </si>
  <si>
    <t>CALLID=11434153710</t>
  </si>
  <si>
    <t>CUSTOMERNUMBER=003492880197</t>
  </si>
  <si>
    <t>CODCLITELEMATICO=8509271</t>
  </si>
  <si>
    <t>DI=36451445</t>
  </si>
  <si>
    <t>NDG=008751254</t>
  </si>
  <si>
    <t>IDTICKET=19321925C</t>
  </si>
  <si>
    <t>CALLID=11472153710</t>
  </si>
  <si>
    <t>CUSTOMERNUMBER=003930969635</t>
  </si>
  <si>
    <t>TOKEN=1212363</t>
  </si>
  <si>
    <t>CODCLITELEMATICO=6803133</t>
  </si>
  <si>
    <t>DI=51326807</t>
  </si>
  <si>
    <t>IDTICKET=19321936C</t>
  </si>
  <si>
    <t>CALLID=11512153710</t>
  </si>
  <si>
    <t>CUSTOMERNUMBER=003200719440</t>
  </si>
  <si>
    <t>DI=51326809</t>
  </si>
  <si>
    <t>DI=51326811</t>
  </si>
  <si>
    <t>IDTICKET=19321926C</t>
  </si>
  <si>
    <t>CALLID=11473153710</t>
  </si>
  <si>
    <t>DI=36451449</t>
  </si>
  <si>
    <t>NDG=020130292</t>
  </si>
  <si>
    <t>IDTICKET=19321923C</t>
  </si>
  <si>
    <t>CALLID=11463153710</t>
  </si>
  <si>
    <t>CUSTOMERNUMBER=003389442746</t>
  </si>
  <si>
    <t>TOKEN=1212361</t>
  </si>
  <si>
    <t>CODCLITELEMATICO=0070152</t>
  </si>
  <si>
    <t>DI=51326812</t>
  </si>
  <si>
    <t>IDTICKET=19321958C</t>
  </si>
  <si>
    <t>CALLID=11593153710</t>
  </si>
  <si>
    <t>DI=51326817</t>
  </si>
  <si>
    <t>IDTICKET=19321942C</t>
  </si>
  <si>
    <t>CALLID=11523153710</t>
  </si>
  <si>
    <t>DI=51326816</t>
  </si>
  <si>
    <t>NDG=021922193</t>
  </si>
  <si>
    <t>IDTICKET=19321760C</t>
  </si>
  <si>
    <t>CALLID=10846153710</t>
  </si>
  <si>
    <t>CUSTOMERNUMBER=003342654298</t>
  </si>
  <si>
    <t>TOKEN=1212253</t>
  </si>
  <si>
    <t>CODCLITELEMATICO=3736496</t>
  </si>
  <si>
    <t>DI=19123705</t>
  </si>
  <si>
    <t>IDTICKET=19321737C</t>
  </si>
  <si>
    <t>CALLID=10777153710</t>
  </si>
  <si>
    <t>CUSTOMERNUMBER=003342671118</t>
  </si>
  <si>
    <t>DI=36451451</t>
  </si>
  <si>
    <t>IDTICKET=19321937C</t>
  </si>
  <si>
    <t>CALLID=11517153710</t>
  </si>
  <si>
    <t>DI=51326818</t>
  </si>
  <si>
    <t>DI=51326820</t>
  </si>
  <si>
    <t>IDTICKET=19321933C</t>
  </si>
  <si>
    <t>CALLID=11500153710</t>
  </si>
  <si>
    <t>TOKEN=1212366</t>
  </si>
  <si>
    <t>DI=36451455</t>
  </si>
  <si>
    <t>IDTICKET=19321928C</t>
  </si>
  <si>
    <t>CALLID=11486153710</t>
  </si>
  <si>
    <t>CUSTOMERNUMBER=003278654764</t>
  </si>
  <si>
    <t>DI=36451454</t>
  </si>
  <si>
    <t>NDG=020805129</t>
  </si>
  <si>
    <t>IDTICKET=19321770C</t>
  </si>
  <si>
    <t>CALLID=10869153710</t>
  </si>
  <si>
    <t>CUSTOMERNUMBER=003926997575</t>
  </si>
  <si>
    <t>TOKEN=1212271</t>
  </si>
  <si>
    <t>CODCLITELEMATICO=0248162</t>
  </si>
  <si>
    <t>DI=36451456</t>
  </si>
  <si>
    <t>NDG=020091598</t>
  </si>
  <si>
    <t>IDTICKET=19321776C</t>
  </si>
  <si>
    <t>CALLID=10882153710</t>
  </si>
  <si>
    <t>CUSTOMERNUMBER=003621972429</t>
  </si>
  <si>
    <t>TOKEN=1212274</t>
  </si>
  <si>
    <t>CODCLITELEMATICO=0883053</t>
  </si>
  <si>
    <t>DI=51326821</t>
  </si>
  <si>
    <t>NDG=003720017</t>
  </si>
  <si>
    <t>IDTICKET=19321938C</t>
  </si>
  <si>
    <t>CALLID=11519153710</t>
  </si>
  <si>
    <t>CUSTOMERNUMBER=0059692550</t>
  </si>
  <si>
    <t>CODCLITELEMATICO=7934080</t>
  </si>
  <si>
    <t>DI=36451458</t>
  </si>
  <si>
    <t>IDTICKET=19321948C</t>
  </si>
  <si>
    <t>CALLID=11541153710</t>
  </si>
  <si>
    <t>CUSTOMERNUMBER=0066859</t>
  </si>
  <si>
    <t>DI=19123711</t>
  </si>
  <si>
    <t>IDTICKET=19321949C</t>
  </si>
  <si>
    <t>CALLID=11545153710</t>
  </si>
  <si>
    <t>CUSTOMERNUMBER=003288387963</t>
  </si>
  <si>
    <t>DI=36451460</t>
  </si>
  <si>
    <t>NDG=016542110</t>
  </si>
  <si>
    <t>IDTICKET=19321955C</t>
  </si>
  <si>
    <t>CALLID=11579153710</t>
  </si>
  <si>
    <t>CUSTOMERNUMBER=003713099288</t>
  </si>
  <si>
    <t>TOKEN=1212370</t>
  </si>
  <si>
    <t>CODCLITELEMATICO=1816454</t>
  </si>
  <si>
    <t>DI=36451476</t>
  </si>
  <si>
    <t>NDG=021712367</t>
  </si>
  <si>
    <t>IDTICKET=19321932C</t>
  </si>
  <si>
    <t>CALLID=11498153710</t>
  </si>
  <si>
    <t>CUSTOMERNUMBER=003924614053</t>
  </si>
  <si>
    <t>TOKEN=1212355</t>
  </si>
  <si>
    <t>CODCLITELEMATICO=8497642</t>
  </si>
  <si>
    <t>DI=51326824</t>
  </si>
  <si>
    <t>NDG=007886238</t>
  </si>
  <si>
    <t>IDTICKET=19321812C</t>
  </si>
  <si>
    <t>CALLID=11078153710</t>
  </si>
  <si>
    <t>CUSTOMERNUMBER=003394300357</t>
  </si>
  <si>
    <t>TOKEN=1212301</t>
  </si>
  <si>
    <t>CODCLITELEMATICO=4553605</t>
  </si>
  <si>
    <t>DI=19123715</t>
  </si>
  <si>
    <t>NDG=012724386</t>
  </si>
  <si>
    <t>IDTICKET=19321849C</t>
  </si>
  <si>
    <t>CALLID=11201153710</t>
  </si>
  <si>
    <t>CUSTOMERNUMBER=003713859840</t>
  </si>
  <si>
    <t>TOKEN=1212296</t>
  </si>
  <si>
    <t>CODCLITELEMATICO=0873249</t>
  </si>
  <si>
    <t>DI=19123717</t>
  </si>
  <si>
    <t>IDTICKET=19321880C</t>
  </si>
  <si>
    <t>CALLID=11299153710</t>
  </si>
  <si>
    <t>TOKEN=1212333</t>
  </si>
  <si>
    <t>DI=19123718</t>
  </si>
  <si>
    <t>NDG=022236485</t>
  </si>
  <si>
    <t>IDTICKET=19321962C</t>
  </si>
  <si>
    <t>CALLID=11609153710</t>
  </si>
  <si>
    <t>CUSTOMERNUMBER=003409303580</t>
  </si>
  <si>
    <t>TOKEN=1212374</t>
  </si>
  <si>
    <t>CODCLITELEMATICO=2101060</t>
  </si>
  <si>
    <t>DI=51326830</t>
  </si>
  <si>
    <t>NDG=014518806</t>
  </si>
  <si>
    <t>IDTICKET=19321977C</t>
  </si>
  <si>
    <t>CALLID=11660153710</t>
  </si>
  <si>
    <t>CUSTOMERNUMBER=003450126453</t>
  </si>
  <si>
    <t>TOKEN=1212399</t>
  </si>
  <si>
    <t>CODCLITELEMATICO=2568972</t>
  </si>
  <si>
    <t>DI=51326831</t>
  </si>
  <si>
    <t>IDTICKET=19321991C</t>
  </si>
  <si>
    <t>CALLID=11582153710</t>
  </si>
  <si>
    <t>CUSTOMERNUMBER=003357208546</t>
  </si>
  <si>
    <t>DI=36451623</t>
  </si>
  <si>
    <t>NDG=020394188</t>
  </si>
  <si>
    <t>IDTICKET=19321963C</t>
  </si>
  <si>
    <t>CALLID=11617153710</t>
  </si>
  <si>
    <t>CUSTOMERNUMBER=003401161171</t>
  </si>
  <si>
    <t>TOKEN=1212382</t>
  </si>
  <si>
    <t>CODCLITELEMATICO=0445646</t>
  </si>
  <si>
    <t>DI=51326833</t>
  </si>
  <si>
    <t>IDTICKET=19321982C</t>
  </si>
  <si>
    <t>CALLID=11680153710</t>
  </si>
  <si>
    <t>CUSTOMERNUMBER=003349773407</t>
  </si>
  <si>
    <t>DI=51326834</t>
  </si>
  <si>
    <t>IDTICKET=19321984C</t>
  </si>
  <si>
    <t>CALLID=11571153710</t>
  </si>
  <si>
    <t>CUSTOMERNUMBER=00639379221</t>
  </si>
  <si>
    <t>DI=36451626</t>
  </si>
  <si>
    <t>IDTICKET=19322000C</t>
  </si>
  <si>
    <t>CALLID=11866153710</t>
  </si>
  <si>
    <t>DI=51326836</t>
  </si>
  <si>
    <t>NDG=005660603</t>
  </si>
  <si>
    <t>IDTICKET=19321996C</t>
  </si>
  <si>
    <t>CALLID=11844153710</t>
  </si>
  <si>
    <t>CODCLITELEMATICO=6809172</t>
  </si>
  <si>
    <t>DI=36451628</t>
  </si>
  <si>
    <t>IDTICKET=19321960C</t>
  </si>
  <si>
    <t>CALLID=11598153710</t>
  </si>
  <si>
    <t>DI=19123719</t>
  </si>
  <si>
    <t>IDTICKET=19321965C</t>
  </si>
  <si>
    <t>CALLID=11622153710</t>
  </si>
  <si>
    <t>DI=51326840</t>
  </si>
  <si>
    <t>IDTICKET=19321999C</t>
  </si>
  <si>
    <t>CALLID=11864153710</t>
  </si>
  <si>
    <t>TOKEN=1212406</t>
  </si>
  <si>
    <t>DI=19123720</t>
  </si>
  <si>
    <t>DI=36451633</t>
  </si>
  <si>
    <t>NDG=016116027</t>
  </si>
  <si>
    <t>IDTICKET=19322013C</t>
  </si>
  <si>
    <t>CALLID=11908153710</t>
  </si>
  <si>
    <t>CUSTOMERNUMBER=003207069735</t>
  </si>
  <si>
    <t>TOKEN=1212393</t>
  </si>
  <si>
    <t>CODCLITELEMATICO=3562901</t>
  </si>
  <si>
    <t>DI=51326844</t>
  </si>
  <si>
    <t>IDTICKET=19322019C</t>
  </si>
  <si>
    <t>CALLID=11919153710</t>
  </si>
  <si>
    <t>DI=51326846</t>
  </si>
  <si>
    <t>IDTICKET=19322021C</t>
  </si>
  <si>
    <t>CALLID=11931153710</t>
  </si>
  <si>
    <t>TOKEN=1212395</t>
  </si>
  <si>
    <t>DI=19123725</t>
  </si>
  <si>
    <t>NDG=021731251</t>
  </si>
  <si>
    <t>IDTICKET=19322022C</t>
  </si>
  <si>
    <t>CALLID=11932153710</t>
  </si>
  <si>
    <t>CUSTOMERNUMBER=003283194482</t>
  </si>
  <si>
    <t>TOKEN=1212394</t>
  </si>
  <si>
    <t>CODCLITELEMATICO=0092725</t>
  </si>
  <si>
    <t>DI=36451636</t>
  </si>
  <si>
    <t>NDG=000214680</t>
  </si>
  <si>
    <t>IDTICKET=19321980C</t>
  </si>
  <si>
    <t>CALLID=11677153710</t>
  </si>
  <si>
    <t>CUSTOMERNUMBER=003534269691</t>
  </si>
  <si>
    <t>TOKEN=1212378</t>
  </si>
  <si>
    <t>CODCLITELEMATICO=5442558</t>
  </si>
  <si>
    <t>DI=19123728</t>
  </si>
  <si>
    <t>IDTICKET=19322023C</t>
  </si>
  <si>
    <t>CALLID=11942153710</t>
  </si>
  <si>
    <t>CUSTOMERNUMBER=003332869673</t>
  </si>
  <si>
    <t>DI=36451637</t>
  </si>
  <si>
    <t>IDTICKET=19322018C</t>
  </si>
  <si>
    <t>CALLID=11917153710</t>
  </si>
  <si>
    <t>DI=51326849</t>
  </si>
  <si>
    <t>IDTICKET=19322026C</t>
  </si>
  <si>
    <t>CALLID=11945153710</t>
  </si>
  <si>
    <t>CUSTOMERNUMBER=003454327983</t>
  </si>
  <si>
    <t>DI=51326850</t>
  </si>
  <si>
    <t>IDTICKET=19322028C</t>
  </si>
  <si>
    <t>CALLID=11951153710</t>
  </si>
  <si>
    <t>DI=19123730</t>
  </si>
  <si>
    <t>IDTICKET=19322020C</t>
  </si>
  <si>
    <t>CALLID=11921153710</t>
  </si>
  <si>
    <t>DI=19123732</t>
  </si>
  <si>
    <t>IDTICKET=19322034C</t>
  </si>
  <si>
    <t>CALLID=11968153710</t>
  </si>
  <si>
    <t>CUSTOMERNUMBER=003396475181</t>
  </si>
  <si>
    <t>DI=19123733</t>
  </si>
  <si>
    <t>IDTICKET=19322036C</t>
  </si>
  <si>
    <t>CALLID=11973153710</t>
  </si>
  <si>
    <t>CUSTOMERNUMBER=00575355660</t>
  </si>
  <si>
    <t>DI=19123734</t>
  </si>
  <si>
    <t>IDTICKET=19322038C</t>
  </si>
  <si>
    <t>CALLID=11986153710</t>
  </si>
  <si>
    <t>TOKEN=1212420</t>
  </si>
  <si>
    <t>DI=36451642</t>
  </si>
  <si>
    <t>IDTICKET=19322040C</t>
  </si>
  <si>
    <t>CALLID=11992153710</t>
  </si>
  <si>
    <t>DI=51326853</t>
  </si>
  <si>
    <t>IDTICKET=19322027C</t>
  </si>
  <si>
    <t>CALLID=11950153710</t>
  </si>
  <si>
    <t>CUSTOMERNUMBER=00354256666</t>
  </si>
  <si>
    <t>DI=51326854</t>
  </si>
  <si>
    <t>IDTICKET=19321836C</t>
  </si>
  <si>
    <t>CALLID=11155153710</t>
  </si>
  <si>
    <t>CUSTOMERNUMBER=003492874228</t>
  </si>
  <si>
    <t>DI=36451644</t>
  </si>
  <si>
    <t>NDG=011722224</t>
  </si>
  <si>
    <t>IDTICKET=19321834C</t>
  </si>
  <si>
    <t>CALLID=11148153710</t>
  </si>
  <si>
    <t>CUSTOMERNUMBER=003491319786</t>
  </si>
  <si>
    <t>TOKEN=1212290</t>
  </si>
  <si>
    <t>CODCLITELEMATICO=1600895</t>
  </si>
  <si>
    <t>DI=19123739</t>
  </si>
  <si>
    <t>NDG=012033190</t>
  </si>
  <si>
    <t>IDTICKET=19321835C</t>
  </si>
  <si>
    <t>CALLID=11151153710</t>
  </si>
  <si>
    <t>CUSTOMERNUMBER=00934087159</t>
  </si>
  <si>
    <t>TOKEN=1212312</t>
  </si>
  <si>
    <t>CODCLITELEMATICO=0747118</t>
  </si>
  <si>
    <t>DI=51326857</t>
  </si>
  <si>
    <t>IDTICKET=19322050C</t>
  </si>
  <si>
    <t>CALLID=12024153710</t>
  </si>
  <si>
    <t>CUSTOMERNUMBER=003296266307</t>
  </si>
  <si>
    <t>DI=51326858</t>
  </si>
  <si>
    <t>NDG=020947644</t>
  </si>
  <si>
    <t>IDTICKET=19322041C</t>
  </si>
  <si>
    <t>CALLID=11993153710</t>
  </si>
  <si>
    <t>CUSTOMERNUMBER=0032253478</t>
  </si>
  <si>
    <t>TOKEN=1212421</t>
  </si>
  <si>
    <t>CODCLITELEMATICO=8029733</t>
  </si>
  <si>
    <t>DI=36451646</t>
  </si>
  <si>
    <t>IDTICKET=19321845C</t>
  </si>
  <si>
    <t>CALLID=11178153710</t>
  </si>
  <si>
    <t>CUSTOMERNUMBER=003397184458</t>
  </si>
  <si>
    <t>DI=19123741</t>
  </si>
  <si>
    <t>IDTICKET=19322055C</t>
  </si>
  <si>
    <t>CALLID=12037153710</t>
  </si>
  <si>
    <t>CUSTOMERNUMBER=003486594260</t>
  </si>
  <si>
    <t>DI=51326865</t>
  </si>
  <si>
    <t>NDG=020874164</t>
  </si>
  <si>
    <t>IDTICKET=19322057C</t>
  </si>
  <si>
    <t>CALLID=12044153710</t>
  </si>
  <si>
    <t>CUSTOMERNUMBER=003392769689</t>
  </si>
  <si>
    <t>TOKEN=1212441</t>
  </si>
  <si>
    <t>CODCLITELEMATICO=0858253</t>
  </si>
  <si>
    <t>DI=36451650</t>
  </si>
  <si>
    <t>NDG=014094487</t>
  </si>
  <si>
    <t>IDTICKET=19322056C</t>
  </si>
  <si>
    <t>CALLID=12043153710</t>
  </si>
  <si>
    <t>CUSTOMERNUMBER=003335858696</t>
  </si>
  <si>
    <t>TOKEN=1212411</t>
  </si>
  <si>
    <t>CODCLITELEMATICO=4753578</t>
  </si>
  <si>
    <t>DI=36451651</t>
  </si>
  <si>
    <t>IDTICKET=19322061C</t>
  </si>
  <si>
    <t>CALLID=12052153710</t>
  </si>
  <si>
    <t>DI=36451652</t>
  </si>
  <si>
    <t>IDTICKET=19321869C</t>
  </si>
  <si>
    <t>CALLID=11268153710</t>
  </si>
  <si>
    <t>CUSTOMERNUMBER=003395724824</t>
  </si>
  <si>
    <t>DI=36451653</t>
  </si>
  <si>
    <t>IDTICKET=19322070C</t>
  </si>
  <si>
    <t>CALLID=12083153710</t>
  </si>
  <si>
    <t>CUSTOMERNUMBER=003913133505</t>
  </si>
  <si>
    <t>TOKEN=1212427</t>
  </si>
  <si>
    <t>DI=19123745</t>
  </si>
  <si>
    <t>IDTICKET=19322062C</t>
  </si>
  <si>
    <t>CALLID=12057153710</t>
  </si>
  <si>
    <t>CUSTOMERNUMBER=003494047761</t>
  </si>
  <si>
    <t>DI=36451656</t>
  </si>
  <si>
    <t>NDG=014179210</t>
  </si>
  <si>
    <t>IDTICKET=19322077C</t>
  </si>
  <si>
    <t>CALLID=12205153710</t>
  </si>
  <si>
    <t>CUSTOMERNUMBER=0035682355</t>
  </si>
  <si>
    <t>TOKEN=1212448</t>
  </si>
  <si>
    <t>CODCLITELEMATICO=7286311</t>
  </si>
  <si>
    <t>DI=51326870</t>
  </si>
  <si>
    <t>IDTICKET=19322044C</t>
  </si>
  <si>
    <t>CALLID=12006153710</t>
  </si>
  <si>
    <t>CUSTOMERNUMBER=00182591803</t>
  </si>
  <si>
    <t>DI=19123747</t>
  </si>
  <si>
    <t>NDG=005851861</t>
  </si>
  <si>
    <t>IDTICKET=19322075C</t>
  </si>
  <si>
    <t>CALLID=12196153710</t>
  </si>
  <si>
    <t>CUSTOMERNUMBER=003936961816</t>
  </si>
  <si>
    <t>TOKEN=1212431</t>
  </si>
  <si>
    <t>CODCLITELEMATICO=3795595</t>
  </si>
  <si>
    <t>DI=19123748</t>
  </si>
  <si>
    <t>NDG=020856775</t>
  </si>
  <si>
    <t>IDTICKET=19321921C</t>
  </si>
  <si>
    <t>CALLID=11455153710</t>
  </si>
  <si>
    <t>CUSTOMERNUMBER=00684933470</t>
  </si>
  <si>
    <t>TOKEN=1212353</t>
  </si>
  <si>
    <t>CODCLITELEMATICO=0828962</t>
  </si>
  <si>
    <t>DI=51326872</t>
  </si>
  <si>
    <t>NDG=021766492</t>
  </si>
  <si>
    <t>IDTICKET=19321975C</t>
  </si>
  <si>
    <t>CALLID=11656153710</t>
  </si>
  <si>
    <t>CUSTOMERNUMBER=003391585700</t>
  </si>
  <si>
    <t>TOKEN=1212383</t>
  </si>
  <si>
    <t>CODCLITELEMATICO=0384411</t>
  </si>
  <si>
    <t>DI=36451661</t>
  </si>
  <si>
    <t>NDG=005951265</t>
  </si>
  <si>
    <t>IDTICKET=19322086C</t>
  </si>
  <si>
    <t>CALLID=12236153710</t>
  </si>
  <si>
    <t>CUSTOMERNUMBER=003486979015</t>
  </si>
  <si>
    <t>TOKEN=1212452</t>
  </si>
  <si>
    <t>CODCLITELEMATICO=0676662</t>
  </si>
  <si>
    <t>DI=19123750</t>
  </si>
  <si>
    <t>NDG=012522939</t>
  </si>
  <si>
    <t>IDTICKET=19322088C</t>
  </si>
  <si>
    <t>CALLID=12240153710</t>
  </si>
  <si>
    <t>CUSTOMERNUMBER=003409727714</t>
  </si>
  <si>
    <t>TOKEN=1212435</t>
  </si>
  <si>
    <t>CODCLITELEMATICO=7983490</t>
  </si>
  <si>
    <t>DI=36451663</t>
  </si>
  <si>
    <t>IDTICKET=19322091C</t>
  </si>
  <si>
    <t>CALLID=12252153710</t>
  </si>
  <si>
    <t>CUSTOMERNUMBER=0055898059</t>
  </si>
  <si>
    <t>DI=36451664</t>
  </si>
  <si>
    <t>IDTICKET=19321902C</t>
  </si>
  <si>
    <t>CALLID=11380153710</t>
  </si>
  <si>
    <t>CUSTOMERNUMBER=00331594100</t>
  </si>
  <si>
    <t>DI=19123752</t>
  </si>
  <si>
    <t>IDTICKET=19322097C</t>
  </si>
  <si>
    <t>CALLID=12275153710</t>
  </si>
  <si>
    <t>CUSTOMERNUMBER=003355385771</t>
  </si>
  <si>
    <t>DI=51326875</t>
  </si>
  <si>
    <t>NDG=015848520</t>
  </si>
  <si>
    <t>IDTICKET=19322101C</t>
  </si>
  <si>
    <t>CALLID=12283153710</t>
  </si>
  <si>
    <t>CUSTOMERNUMBER=003735377879</t>
  </si>
  <si>
    <t>TOKEN=1212459</t>
  </si>
  <si>
    <t>CODCLITELEMATICO=3436832</t>
  </si>
  <si>
    <t>DI=19123753</t>
  </si>
  <si>
    <t>IDTICKET=19322079C</t>
  </si>
  <si>
    <t>CALLID=12215153710</t>
  </si>
  <si>
    <t>TOKEN=1212442</t>
  </si>
  <si>
    <t>DI=19123754</t>
  </si>
  <si>
    <t>NDG=020837951</t>
  </si>
  <si>
    <t>IDTICKET=19322051C</t>
  </si>
  <si>
    <t>CALLID=12028153710</t>
  </si>
  <si>
    <t>CUSTOMERNUMBER=003482373060</t>
  </si>
  <si>
    <t>TOKEN=1212440</t>
  </si>
  <si>
    <t>CODCLITELEMATICO=0784695</t>
  </si>
  <si>
    <t>DI=36451668</t>
  </si>
  <si>
    <t>NDG=005186104</t>
  </si>
  <si>
    <t>IDTICKET=19322105C</t>
  </si>
  <si>
    <t>CALLID=12290153710</t>
  </si>
  <si>
    <t>CUSTOMERNUMBER=003482945375</t>
  </si>
  <si>
    <t>CODCLITELEMATICO=0541086</t>
  </si>
  <si>
    <t>DI=19123755</t>
  </si>
  <si>
    <t>NDG=020377456</t>
  </si>
  <si>
    <t>IDTICKET=19321995C</t>
  </si>
  <si>
    <t>CALLID=11841153710</t>
  </si>
  <si>
    <t>CUSTOMERNUMBER=003337745261</t>
  </si>
  <si>
    <t>TOKEN=1212400</t>
  </si>
  <si>
    <t>CODCLITELEMATICO=6582284</t>
  </si>
  <si>
    <t>DI=51326878</t>
  </si>
  <si>
    <t>NDG=019716386</t>
  </si>
  <si>
    <t>IDTICKET=19322005C</t>
  </si>
  <si>
    <t>CALLID=11875153710</t>
  </si>
  <si>
    <t>CUSTOMERNUMBER=003396351692</t>
  </si>
  <si>
    <t>TOKEN=1212404</t>
  </si>
  <si>
    <t>CODCLITELEMATICO=0717389</t>
  </si>
  <si>
    <t>DI=36451669</t>
  </si>
  <si>
    <t>NDG=011531704</t>
  </si>
  <si>
    <t>IDTICKET=19322112C</t>
  </si>
  <si>
    <t>CALLID=12329153710</t>
  </si>
  <si>
    <t>CUSTOMERNUMBER=003491547532</t>
  </si>
  <si>
    <t>TOKEN=1212463</t>
  </si>
  <si>
    <t>CODCLITELEMATICO=4829537</t>
  </si>
  <si>
    <t>DI=36451670</t>
  </si>
  <si>
    <t>IDTICKET=19322114C</t>
  </si>
  <si>
    <t>CALLID=12339153710</t>
  </si>
  <si>
    <t>CUSTOMERNUMBER=002926831</t>
  </si>
  <si>
    <t>DI=19123763</t>
  </si>
  <si>
    <t>DI=36451672</t>
  </si>
  <si>
    <t>IDTICKET=19322107C</t>
  </si>
  <si>
    <t>CALLID=12297153710</t>
  </si>
  <si>
    <t>DI=19123767</t>
  </si>
  <si>
    <t>IDTICKET=19321927C</t>
  </si>
  <si>
    <t>CALLID=11483153710</t>
  </si>
  <si>
    <t>CUSTOMERNUMBER=00536987916</t>
  </si>
  <si>
    <t>DI=19123769</t>
  </si>
  <si>
    <t>NDG=011525337</t>
  </si>
  <si>
    <t>IDTICKET=19322117C</t>
  </si>
  <si>
    <t>CALLID=12352153710</t>
  </si>
  <si>
    <t>CUSTOMERNUMBER=003286794335</t>
  </si>
  <si>
    <t>CODCLITELEMATICO=3862795</t>
  </si>
  <si>
    <t>DI=51326888</t>
  </si>
  <si>
    <t>IDTICKET=19322118C</t>
  </si>
  <si>
    <t>CALLID=12353153710</t>
  </si>
  <si>
    <t>CUSTOMERNUMBER=0035319366</t>
  </si>
  <si>
    <t>DI=19123770</t>
  </si>
  <si>
    <t>IDTICKET=19322120C</t>
  </si>
  <si>
    <t>CALLID=12363153710</t>
  </si>
  <si>
    <t>CUSTOMERNUMBER=0055294780</t>
  </si>
  <si>
    <t>DI=36451677</t>
  </si>
  <si>
    <t>NDG=011728607</t>
  </si>
  <si>
    <t>IDTICKET=19322124C</t>
  </si>
  <si>
    <t>CALLID=12377153710</t>
  </si>
  <si>
    <t>CUSTOMERNUMBER=003485992794</t>
  </si>
  <si>
    <t>TOKEN=1212493</t>
  </si>
  <si>
    <t>CODCLITELEMATICO=6966100</t>
  </si>
  <si>
    <t>DI=51326895</t>
  </si>
  <si>
    <t>IDTICKET=19322131C</t>
  </si>
  <si>
    <t>CALLID=12393153710</t>
  </si>
  <si>
    <t>CUSTOMERNUMBER=003204959218</t>
  </si>
  <si>
    <t>DI=51326896</t>
  </si>
  <si>
    <t>IDTICKET=19322150C</t>
  </si>
  <si>
    <t>CALLID=12428153710</t>
  </si>
  <si>
    <t>DI=19123771</t>
  </si>
  <si>
    <t>NDG=020872912</t>
  </si>
  <si>
    <t>IDTICKET=19322025C</t>
  </si>
  <si>
    <t>CALLID=11944153710</t>
  </si>
  <si>
    <t>CUSTOMERNUMBER=003278349746</t>
  </si>
  <si>
    <t>TOKEN=1212398</t>
  </si>
  <si>
    <t>CODCLITELEMATICO=0848954</t>
  </si>
  <si>
    <t>DI=51326899</t>
  </si>
  <si>
    <t>IDTICKET=19322137C</t>
  </si>
  <si>
    <t>CALLID=12404153710</t>
  </si>
  <si>
    <t>TOKEN=1212497</t>
  </si>
  <si>
    <t>DI=36451684</t>
  </si>
  <si>
    <t>IDTICKET=19322158C</t>
  </si>
  <si>
    <t>CALLID=12443153710</t>
  </si>
  <si>
    <t>CUSTOMERNUMBER=005164991</t>
  </si>
  <si>
    <t>DI=36451685</t>
  </si>
  <si>
    <t>IDTICKET=19322146C</t>
  </si>
  <si>
    <t>CALLID=12421153710</t>
  </si>
  <si>
    <t>DI=51326900</t>
  </si>
  <si>
    <t>NDG=019753459</t>
  </si>
  <si>
    <t>IDTICKET=19322153C</t>
  </si>
  <si>
    <t>CALLID=12432153710</t>
  </si>
  <si>
    <t>CUSTOMERNUMBER=00335386072</t>
  </si>
  <si>
    <t>TOKEN=1212502</t>
  </si>
  <si>
    <t>CODCLITELEMATICO=0363224</t>
  </si>
  <si>
    <t>DI=19123776</t>
  </si>
  <si>
    <t>NDG=015836069</t>
  </si>
  <si>
    <t>IDTICKET=19322172C</t>
  </si>
  <si>
    <t>CALLID=12481153710</t>
  </si>
  <si>
    <t>CUSTOMERNUMBER=003663210876</t>
  </si>
  <si>
    <t>TOKEN=1212487</t>
  </si>
  <si>
    <t>CODCLITELEMATICO=7950596</t>
  </si>
  <si>
    <t>DI=51326901</t>
  </si>
  <si>
    <t>NDG=015579080</t>
  </si>
  <si>
    <t>IDTICKET=19321994C</t>
  </si>
  <si>
    <t>CALLID=11834153710</t>
  </si>
  <si>
    <t>CUSTOMERNUMBER=003405866086</t>
  </si>
  <si>
    <t>TOKEN=1212385</t>
  </si>
  <si>
    <t>CODCLITELEMATICO=5780011</t>
  </si>
  <si>
    <t>DI=19123778</t>
  </si>
  <si>
    <t>NDG=000056678</t>
  </si>
  <si>
    <t>IDTICKET=19322159C</t>
  </si>
  <si>
    <t>CALLID=12447153710</t>
  </si>
  <si>
    <t>CUSTOMERNUMBER=003474741105</t>
  </si>
  <si>
    <t>TOKEN=1212469</t>
  </si>
  <si>
    <t>CODCLITELEMATICO=2551323</t>
  </si>
  <si>
    <t>DI=36451719</t>
  </si>
  <si>
    <t>IDTICKET=19322177C</t>
  </si>
  <si>
    <t>CALLID=12491153710</t>
  </si>
  <si>
    <t>CUSTOMERNUMBER=003333336246</t>
  </si>
  <si>
    <t>DI=51326906</t>
  </si>
  <si>
    <t>NDG=004201342</t>
  </si>
  <si>
    <t>IDTICKET=19322046C</t>
  </si>
  <si>
    <t>CALLID=12019153710</t>
  </si>
  <si>
    <t>CUSTOMERNUMBER=003205577510</t>
  </si>
  <si>
    <t>TOKEN=1212417</t>
  </si>
  <si>
    <t>CODCLITELEMATICO=0134854</t>
  </si>
  <si>
    <t>DI=36451804</t>
  </si>
  <si>
    <t>NDG=006084096</t>
  </si>
  <si>
    <t>IDTICKET=19322078C</t>
  </si>
  <si>
    <t>CALLID=12210153710</t>
  </si>
  <si>
    <t>CUSTOMERNUMBER=003383242074</t>
  </si>
  <si>
    <t>TOKEN=1212430</t>
  </si>
  <si>
    <t>CODCLITELEMATICO=9379146</t>
  </si>
  <si>
    <t>DI=36451829</t>
  </si>
  <si>
    <t>DI=19123785</t>
  </si>
  <si>
    <t>IDTICKET=19322202C</t>
  </si>
  <si>
    <t>CALLID=12566153710</t>
  </si>
  <si>
    <t>CUSTOMERNUMBER=003400871736</t>
  </si>
  <si>
    <t>DI=19123786</t>
  </si>
  <si>
    <t>NDG=020833423</t>
  </si>
  <si>
    <t>IDTICKET=19322087C</t>
  </si>
  <si>
    <t>CALLID=12239153710</t>
  </si>
  <si>
    <t>CUSTOMERNUMBER=003472622741</t>
  </si>
  <si>
    <t>TOKEN=1212432</t>
  </si>
  <si>
    <t>CODCLITELEMATICO=0775841</t>
  </si>
  <si>
    <t>DI=19123787</t>
  </si>
  <si>
    <t>IDTICKET=19322175C</t>
  </si>
  <si>
    <t>CALLID=12487153710</t>
  </si>
  <si>
    <t>CUSTOMERNUMBER=003756078843</t>
  </si>
  <si>
    <t>DI=51326915</t>
  </si>
  <si>
    <t>NDG=020740429</t>
  </si>
  <si>
    <t>IDTICKET=19322165C</t>
  </si>
  <si>
    <t>CALLID=12458153710</t>
  </si>
  <si>
    <t>CUSTOMERNUMBER=003663941190</t>
  </si>
  <si>
    <t>CODCLITELEMATICO=7017942</t>
  </si>
  <si>
    <t>DI=19123790</t>
  </si>
  <si>
    <t>NDG=022067445</t>
  </si>
  <si>
    <t>IDTICKET=19322090C</t>
  </si>
  <si>
    <t>CALLID=12246153710</t>
  </si>
  <si>
    <t>CUSTOMERNUMBER=003496140761</t>
  </si>
  <si>
    <t>TOKEN=1212453</t>
  </si>
  <si>
    <t>CODCLITELEMATICO=5525451</t>
  </si>
  <si>
    <t>DI=36451880</t>
  </si>
  <si>
    <t>IDTICKET=19322180C</t>
  </si>
  <si>
    <t>CALLID=12509153710</t>
  </si>
  <si>
    <t>DI=19123792</t>
  </si>
  <si>
    <t>DI=19123794</t>
  </si>
  <si>
    <t>IDTICKET=19322155C</t>
  </si>
  <si>
    <t>CALLID=12436153710</t>
  </si>
  <si>
    <t>DI=51326920</t>
  </si>
  <si>
    <t>IDTICKET=19322208C</t>
  </si>
  <si>
    <t>CALLID=12579153710</t>
  </si>
  <si>
    <t>CUSTOMERNUMBER=003512474122</t>
  </si>
  <si>
    <t>DI=51326923</t>
  </si>
  <si>
    <t>IDTICKET=19322171C</t>
  </si>
  <si>
    <t>CALLID=12479153710</t>
  </si>
  <si>
    <t>DI=36451885</t>
  </si>
  <si>
    <t>NDG=011142168</t>
  </si>
  <si>
    <t>IDTICKET=19322183C</t>
  </si>
  <si>
    <t>CALLID=12518153710</t>
  </si>
  <si>
    <t>CUSTOMERNUMBER=00238100175</t>
  </si>
  <si>
    <t>TOKEN=1212507</t>
  </si>
  <si>
    <t>CODCLITELEMATICO=7180018</t>
  </si>
  <si>
    <t>DI=19123797</t>
  </si>
  <si>
    <t>MATRICOLA=HO29406</t>
  </si>
  <si>
    <t>NDG=011513843</t>
  </si>
  <si>
    <t>IDTICKET=19322099C</t>
  </si>
  <si>
    <t>CALLID=12277153710</t>
  </si>
  <si>
    <t>CUSTOMERNUMBER=003395260055</t>
  </si>
  <si>
    <t>TOKEN=1212437</t>
  </si>
  <si>
    <t>CODCLITELEMATICO=0529362</t>
  </si>
  <si>
    <t>DI=51326925</t>
  </si>
  <si>
    <t>IDTICKET=19322198C</t>
  </si>
  <si>
    <t>CALLID=12559153710</t>
  </si>
  <si>
    <t>DI=19123799</t>
  </si>
  <si>
    <t>IDTICKET=19322218C</t>
  </si>
  <si>
    <t>CALLID=12642153710</t>
  </si>
  <si>
    <t>DI=36451887</t>
  </si>
  <si>
    <t>IDTICKET=19322186C</t>
  </si>
  <si>
    <t>CALLID=12523153710</t>
  </si>
  <si>
    <t>CUSTOMERNUMBER=003332740330</t>
  </si>
  <si>
    <t>DI=51326929</t>
  </si>
  <si>
    <t>IDTICKET=19322187C</t>
  </si>
  <si>
    <t>CALLID=12524153710</t>
  </si>
  <si>
    <t>CUSTOMERNUMBER=003335056004</t>
  </si>
  <si>
    <t>DI=51326932</t>
  </si>
  <si>
    <t>NDG=003681489</t>
  </si>
  <si>
    <t>IDTICKET=19322205C</t>
  </si>
  <si>
    <t>CALLID=12445153710</t>
  </si>
  <si>
    <t>CUSTOMERNUMBER=00586410106</t>
  </si>
  <si>
    <t>TOKEN=1212512</t>
  </si>
  <si>
    <t>CODCLITELEMATICO=5057170</t>
  </si>
  <si>
    <t>DI=19123804</t>
  </si>
  <si>
    <t>IDTICKET=19322220C</t>
  </si>
  <si>
    <t>CALLID=12669153710</t>
  </si>
  <si>
    <t>DI=36451889</t>
  </si>
  <si>
    <t>NDG=016374503</t>
  </si>
  <si>
    <t>IDTICKET=19322215C</t>
  </si>
  <si>
    <t>CALLID=12633153710</t>
  </si>
  <si>
    <t>CUSTOMERNUMBER=003662785142</t>
  </si>
  <si>
    <t>TOKEN=1212517</t>
  </si>
  <si>
    <t>CODCLITELEMATICO=4623375</t>
  </si>
  <si>
    <t>DI=51326935</t>
  </si>
  <si>
    <t>IDTICKET=19322221C</t>
  </si>
  <si>
    <t>CALLID=12673153710</t>
  </si>
  <si>
    <t>CUSTOMERNUMBER=003287133915</t>
  </si>
  <si>
    <t>DI=51326939</t>
  </si>
  <si>
    <t>NDG=005267883</t>
  </si>
  <si>
    <t>IDTICKET=19322217C</t>
  </si>
  <si>
    <t>CALLID=12638153710</t>
  </si>
  <si>
    <t>CUSTOMERNUMBER=003405160036</t>
  </si>
  <si>
    <t>CODCLITELEMATICO=3043380</t>
  </si>
  <si>
    <t>DI=36451894</t>
  </si>
  <si>
    <t>NDG=012924632</t>
  </si>
  <si>
    <t>IDTICKET=19322231C</t>
  </si>
  <si>
    <t>CALLID=12707153710</t>
  </si>
  <si>
    <t>CUSTOMERNUMBER=003409954866</t>
  </si>
  <si>
    <t>TOKEN=1212471</t>
  </si>
  <si>
    <t>CODCLITELEMATICO=7954311</t>
  </si>
  <si>
    <t>DI=19123811</t>
  </si>
  <si>
    <t>NDG=020004642</t>
  </si>
  <si>
    <t>IDTICKET=19322240C</t>
  </si>
  <si>
    <t>CALLID=12737153710</t>
  </si>
  <si>
    <t>CUSTOMERNUMBER=003497892987</t>
  </si>
  <si>
    <t>TOKEN=1212528</t>
  </si>
  <si>
    <t>CODCLITELEMATICO=0914858</t>
  </si>
  <si>
    <t>DI=51326941</t>
  </si>
  <si>
    <t>IDTICKET=19322237C</t>
  </si>
  <si>
    <t>CALLID=12727153710</t>
  </si>
  <si>
    <t>CUSTOMERNUMBER=00341611420</t>
  </si>
  <si>
    <t>DI=19123813</t>
  </si>
  <si>
    <t>NDG=022543139</t>
  </si>
  <si>
    <t>IDTICKET=19322102C</t>
  </si>
  <si>
    <t>CALLID=12284153710</t>
  </si>
  <si>
    <t>CUSTOMERNUMBER=003201976793</t>
  </si>
  <si>
    <t>TOKEN=1212458</t>
  </si>
  <si>
    <t>CODCLITELEMATICO=8610672</t>
  </si>
  <si>
    <t>DI=51326946</t>
  </si>
  <si>
    <t>NDG=011323135</t>
  </si>
  <si>
    <t>IDTICKET=19322247C</t>
  </si>
  <si>
    <t>CALLID=12756153710</t>
  </si>
  <si>
    <t>CUSTOMERNUMBER=003492262804</t>
  </si>
  <si>
    <t>TOKEN=1212530</t>
  </si>
  <si>
    <t>CODCLITELEMATICO=0103065</t>
  </si>
  <si>
    <t>DI=51326947</t>
  </si>
  <si>
    <t>NDG=022052056</t>
  </si>
  <si>
    <t>IDTICKET=19322103C</t>
  </si>
  <si>
    <t>CALLID=12285153710</t>
  </si>
  <si>
    <t>CUSTOMERNUMBER=003474909521</t>
  </si>
  <si>
    <t>TOKEN=1212438</t>
  </si>
  <si>
    <t>CODCLITELEMATICO=6962358</t>
  </si>
  <si>
    <t>DI=51326948</t>
  </si>
  <si>
    <t>IDTICKET=19322261C</t>
  </si>
  <si>
    <t>DI=51326950</t>
  </si>
  <si>
    <t>NDG=000094522</t>
  </si>
  <si>
    <t>IDTICKET=19322262C</t>
  </si>
  <si>
    <t>CALLID=12802153710</t>
  </si>
  <si>
    <t>CUSTOMERNUMBER=003473504529</t>
  </si>
  <si>
    <t>CODCLITELEMATICO=4091492</t>
  </si>
  <si>
    <t>DI=19123820</t>
  </si>
  <si>
    <t>IDTICKET=19322259C</t>
  </si>
  <si>
    <t>CALLID=12793153710</t>
  </si>
  <si>
    <t>DI=19123821</t>
  </si>
  <si>
    <t>NDG=019600334</t>
  </si>
  <si>
    <t>IDTICKET=19322239C</t>
  </si>
  <si>
    <t>CALLID=12730153710</t>
  </si>
  <si>
    <t>CUSTOMERNUMBER=003478197334</t>
  </si>
  <si>
    <t>TOKEN=1212527</t>
  </si>
  <si>
    <t>CODCLITELEMATICO=0064709</t>
  </si>
  <si>
    <t>DI=36452087</t>
  </si>
  <si>
    <t>IDTICKET=19322264C</t>
  </si>
  <si>
    <t>CALLID=12806153710</t>
  </si>
  <si>
    <t>CUSTOMERNUMBER=003296465465</t>
  </si>
  <si>
    <t>DI=51326953</t>
  </si>
  <si>
    <t>NDG=004962523</t>
  </si>
  <si>
    <t>IDTICKET=19322122C</t>
  </si>
  <si>
    <t>CALLID=12373153710</t>
  </si>
  <si>
    <t>CUSTOMERNUMBER=003450952966</t>
  </si>
  <si>
    <t>TOKEN=1212482</t>
  </si>
  <si>
    <t>CODCLITELEMATICO=5167781</t>
  </si>
  <si>
    <t>DI=51326955</t>
  </si>
  <si>
    <t>IDTICKET=19322252C</t>
  </si>
  <si>
    <t>CALLID=12774153710</t>
  </si>
  <si>
    <t>DI=19123824</t>
  </si>
  <si>
    <t>DI=36452091</t>
  </si>
  <si>
    <t>NDG=008436358</t>
  </si>
  <si>
    <t>IDTICKET=19322271C</t>
  </si>
  <si>
    <t>CALLID=12841153710</t>
  </si>
  <si>
    <t>CUSTOMERNUMBER=003495368981</t>
  </si>
  <si>
    <t>TOKEN=1212537</t>
  </si>
  <si>
    <t>CODCLITELEMATICO=0113850</t>
  </si>
  <si>
    <t>DI=36452092</t>
  </si>
  <si>
    <t>IDTICKET=19322256C</t>
  </si>
  <si>
    <t>CALLID=12786153710</t>
  </si>
  <si>
    <t>DI=19123827</t>
  </si>
  <si>
    <t>NDG=020201251</t>
  </si>
  <si>
    <t>IDTICKET=19322276C</t>
  </si>
  <si>
    <t>CALLID=12849153710</t>
  </si>
  <si>
    <t>CUSTOMERNUMBER=003398275762</t>
  </si>
  <si>
    <t>CODCLITELEMATICO=0412517</t>
  </si>
  <si>
    <t>DI=51326962</t>
  </si>
  <si>
    <t>IDTICKET=19322277C</t>
  </si>
  <si>
    <t>CALLID=12852153710</t>
  </si>
  <si>
    <t>TOKEN=1212540</t>
  </si>
  <si>
    <t>DI=19123828</t>
  </si>
  <si>
    <t>IDTICKET=19322257C</t>
  </si>
  <si>
    <t>CALLID=12791153710</t>
  </si>
  <si>
    <t>DI=51326963</t>
  </si>
  <si>
    <t>NDG=021955766</t>
  </si>
  <si>
    <t>IDTICKET=19322282C</t>
  </si>
  <si>
    <t>CALLID=12871153710</t>
  </si>
  <si>
    <t>CUSTOMERNUMBER=003921205339</t>
  </si>
  <si>
    <t>TOKEN=1212543</t>
  </si>
  <si>
    <t>CODCLITELEMATICO=2168873</t>
  </si>
  <si>
    <t>DI=51326964</t>
  </si>
  <si>
    <t>NDG=019866682</t>
  </si>
  <si>
    <t>IDTICKET=19322284C</t>
  </si>
  <si>
    <t>CALLID=12876153710</t>
  </si>
  <si>
    <t>CUSTOMERNUMBER=003395639990</t>
  </si>
  <si>
    <t>TOKEN=1212538</t>
  </si>
  <si>
    <t>CODCLITELEMATICO=0267282</t>
  </si>
  <si>
    <t>DI=51326965</t>
  </si>
  <si>
    <t>NDG=020535479</t>
  </si>
  <si>
    <t>IDTICKET=19322290C</t>
  </si>
  <si>
    <t>CALLID=12888153710</t>
  </si>
  <si>
    <t>CUSTOMERNUMBER=003476504891</t>
  </si>
  <si>
    <t>TOKEN=1212545</t>
  </si>
  <si>
    <t>CODCLITELEMATICO=0868028</t>
  </si>
  <si>
    <t>DI=19123832</t>
  </si>
  <si>
    <t>DI=19123833</t>
  </si>
  <si>
    <t>NDG=010118723</t>
  </si>
  <si>
    <t>IDTICKET=19322053C</t>
  </si>
  <si>
    <t>CALLID=51326970</t>
  </si>
  <si>
    <t>CUSTOMERNUMBER=3356918845</t>
  </si>
  <si>
    <t>CODCLITELEMATICO=7313388</t>
  </si>
  <si>
    <t>IDTICKET=19322294C</t>
  </si>
  <si>
    <t>CALLID=12904153710</t>
  </si>
  <si>
    <t>CUSTOMERNUMBER=003200553821</t>
  </si>
  <si>
    <t>DI=51326972</t>
  </si>
  <si>
    <t>IDTICKET=19322300C</t>
  </si>
  <si>
    <t>CALLID=12928153710</t>
  </si>
  <si>
    <t>CUSTOMERNUMBER=003470394156</t>
  </si>
  <si>
    <t>DI=51326974</t>
  </si>
  <si>
    <t>DI=36452107</t>
  </si>
  <si>
    <t>NDG=000022116</t>
  </si>
  <si>
    <t>IDTICKET=19322308C</t>
  </si>
  <si>
    <t>CALLID=12955153710</t>
  </si>
  <si>
    <t>CUSTOMERNUMBER=003398878342</t>
  </si>
  <si>
    <t>TOKEN=1212552</t>
  </si>
  <si>
    <t>CODCLITELEMATICO=1145365</t>
  </si>
  <si>
    <t>DI=36452109</t>
  </si>
  <si>
    <t>NDG=020656247</t>
  </si>
  <si>
    <t>IDTICKET=19322313C</t>
  </si>
  <si>
    <t>CALLID=12970153710</t>
  </si>
  <si>
    <t>CUSTOMERNUMBER=003479478412</t>
  </si>
  <si>
    <t>TOKEN=1212557</t>
  </si>
  <si>
    <t>CODCLITELEMATICO=0945532</t>
  </si>
  <si>
    <t>DI=51326982</t>
  </si>
  <si>
    <t>IDTICKET=19322314C</t>
  </si>
  <si>
    <t>CALLID=12971153710</t>
  </si>
  <si>
    <t>CUSTOMERNUMBER=003476973411</t>
  </si>
  <si>
    <t>DI=19123838</t>
  </si>
  <si>
    <t>NDG=020870898</t>
  </si>
  <si>
    <t>IDTICKET=19322129C</t>
  </si>
  <si>
    <t>CALLID=12385153710</t>
  </si>
  <si>
    <t>CUSTOMERNUMBER=003472953088</t>
  </si>
  <si>
    <t>TOKEN=1212489</t>
  </si>
  <si>
    <t>CODCLITELEMATICO=0846540</t>
  </si>
  <si>
    <t>DI=36452110</t>
  </si>
  <si>
    <t>IDTICKET=19322319C</t>
  </si>
  <si>
    <t>CALLID=12978153710</t>
  </si>
  <si>
    <t>CUSTOMERNUMBER=003391112597</t>
  </si>
  <si>
    <t>DI=51326984</t>
  </si>
  <si>
    <t>NDG=020289041</t>
  </si>
  <si>
    <t>IDTICKET=19322139C</t>
  </si>
  <si>
    <t>CALLID=12410153710</t>
  </si>
  <si>
    <t>TOKEN=1212492</t>
  </si>
  <si>
    <t>CODCLITELEMATICO=0230319</t>
  </si>
  <si>
    <t>DI=36452113</t>
  </si>
  <si>
    <t>NDG=019537989</t>
  </si>
  <si>
    <t>IDTICKET=19322135C</t>
  </si>
  <si>
    <t>CALLID=12397153710</t>
  </si>
  <si>
    <t>CUSTOMERNUMBER=002475522</t>
  </si>
  <si>
    <t>TOKEN=1212488</t>
  </si>
  <si>
    <t>CODCLITELEMATICO=0360370</t>
  </si>
  <si>
    <t>DI=36452114</t>
  </si>
  <si>
    <t>NDG=003992324</t>
  </si>
  <si>
    <t>IDTICKET=19322043C</t>
  </si>
  <si>
    <t>CALLID=11996153710</t>
  </si>
  <si>
    <t>CUSTOMERNUMBER=00586677571</t>
  </si>
  <si>
    <t>TOKEN=1212396</t>
  </si>
  <si>
    <t>CODCLITELEMATICO=1517700</t>
  </si>
  <si>
    <t>DI=51326989</t>
  </si>
  <si>
    <t>IDTICKET=19322332C</t>
  </si>
  <si>
    <t>CALLID=13129153710</t>
  </si>
  <si>
    <t>CUSTOMERNUMBER=003460389633</t>
  </si>
  <si>
    <t>DI=51326992</t>
  </si>
  <si>
    <t>IDTICKET=19322045C</t>
  </si>
  <si>
    <t>CALLID=12016153710</t>
  </si>
  <si>
    <t>CUSTOMERNUMBER=003385918491</t>
  </si>
  <si>
    <t>DI=19123842</t>
  </si>
  <si>
    <t>NDG=020927592</t>
  </si>
  <si>
    <t>IDTICKET=19322340C</t>
  </si>
  <si>
    <t>CALLID=13158153710</t>
  </si>
  <si>
    <t>CUSTOMERNUMBER=003385604066</t>
  </si>
  <si>
    <t>CODCLITELEMATICO=8001125</t>
  </si>
  <si>
    <t>DI=36452122</t>
  </si>
  <si>
    <t>NDG=019545179</t>
  </si>
  <si>
    <t>IDTICKET=19322344C</t>
  </si>
  <si>
    <t>CALLID=13173153710</t>
  </si>
  <si>
    <t>TOKEN=1212586</t>
  </si>
  <si>
    <t>CODCLITELEMATICO=0292796</t>
  </si>
  <si>
    <t>DI=51327001</t>
  </si>
  <si>
    <t>NDG=022030342</t>
  </si>
  <si>
    <t>IDTICKET=19322144C</t>
  </si>
  <si>
    <t>CALLID=12419153710</t>
  </si>
  <si>
    <t>CUSTOMERNUMBER=003476384639</t>
  </si>
  <si>
    <t>TOKEN=1212491</t>
  </si>
  <si>
    <t>CODCLITELEMATICO=2458964</t>
  </si>
  <si>
    <t>DI=19123844</t>
  </si>
  <si>
    <t>NDG=005576548</t>
  </si>
  <si>
    <t>IDTICKET=19322345C</t>
  </si>
  <si>
    <t>CALLID=13174153710</t>
  </si>
  <si>
    <t>TOKEN=1212588</t>
  </si>
  <si>
    <t>CODCLITELEMATICO=8481772</t>
  </si>
  <si>
    <t>DI=51327002</t>
  </si>
  <si>
    <t>NDG=014291448</t>
  </si>
  <si>
    <t>IDTICKET=19322346C</t>
  </si>
  <si>
    <t>CALLID=13175153710</t>
  </si>
  <si>
    <t>CUSTOMERNUMBER=003296843958</t>
  </si>
  <si>
    <t>CODCLITELEMATICO=4645016</t>
  </si>
  <si>
    <t>DI=36452125</t>
  </si>
  <si>
    <t>MATRICOLA=HO29577</t>
  </si>
  <si>
    <t>IDTICKET=19322341C</t>
  </si>
  <si>
    <t>CALLID=13159153710</t>
  </si>
  <si>
    <t>CUSTOMERNUMBER=003938359386</t>
  </si>
  <si>
    <t>DI=19123846</t>
  </si>
  <si>
    <t>NDG=000058725</t>
  </si>
  <si>
    <t>IDTICKET=19322328C</t>
  </si>
  <si>
    <t>CALLID=13112153710</t>
  </si>
  <si>
    <t>CUSTOMERNUMBER=00335463520</t>
  </si>
  <si>
    <t>TOKEN=1212559</t>
  </si>
  <si>
    <t>CODCLITELEMATICO=0000106</t>
  </si>
  <si>
    <t>DI=19123845</t>
  </si>
  <si>
    <t>IDTICKET=19322350C</t>
  </si>
  <si>
    <t>CALLID=13200153710</t>
  </si>
  <si>
    <t>CUSTOMERNUMBER=003491249092</t>
  </si>
  <si>
    <t>DI=19123849</t>
  </si>
  <si>
    <t>NDG=022226126</t>
  </si>
  <si>
    <t>IDTICKET=19322164C</t>
  </si>
  <si>
    <t>CALLID=12454153710</t>
  </si>
  <si>
    <t>CUSTOMERNUMBER=003934105228</t>
  </si>
  <si>
    <t>TOKEN=1212501</t>
  </si>
  <si>
    <t>CODCLITELEMATICO=9234244</t>
  </si>
  <si>
    <t>DI=51327005</t>
  </si>
  <si>
    <t>IDTICKET=19322354C</t>
  </si>
  <si>
    <t>CALLID=13212153710</t>
  </si>
  <si>
    <t>DI=19123850</t>
  </si>
  <si>
    <t>IDTICKET=19322356C</t>
  </si>
  <si>
    <t>CALLID=13230153710</t>
  </si>
  <si>
    <t>TOKEN=1212565</t>
  </si>
  <si>
    <t>DI=36452131</t>
  </si>
  <si>
    <t>IDTICKET=19322329C</t>
  </si>
  <si>
    <t>CALLID=13120153710</t>
  </si>
  <si>
    <t>TOKEN=1212558</t>
  </si>
  <si>
    <t>DI=51327013</t>
  </si>
  <si>
    <t>NDG=011192003</t>
  </si>
  <si>
    <t>IDTICKET=19322065C</t>
  </si>
  <si>
    <t>CALLID=12070153710</t>
  </si>
  <si>
    <t>CUSTOMERNUMBER=003470868430</t>
  </si>
  <si>
    <t>TOKEN=1212424</t>
  </si>
  <si>
    <t>CODCLITELEMATICO=5701088</t>
  </si>
  <si>
    <t>DI=19123854</t>
  </si>
  <si>
    <t>DI=51327017</t>
  </si>
  <si>
    <t>NDG=016254399</t>
  </si>
  <si>
    <t>IDTICKET=19322351C</t>
  </si>
  <si>
    <t>CALLID=51327018</t>
  </si>
  <si>
    <t>CUSTOMERNUMBER=3356173337</t>
  </si>
  <si>
    <t>QUEUEID=CMN_BBPM_supporto_sito_app</t>
  </si>
  <si>
    <t>CODCLITELEMATICO=0013656</t>
  </si>
  <si>
    <t>NDG=000255242</t>
  </si>
  <si>
    <t>IDTICKET=19322367C</t>
  </si>
  <si>
    <t>CALLID=13276153710</t>
  </si>
  <si>
    <t>CUSTOMERNUMBER=003334060415</t>
  </si>
  <si>
    <t>TOKEN=1212599</t>
  </si>
  <si>
    <t>CODCLITELEMATICO=6156757</t>
  </si>
  <si>
    <t>DI=19123856</t>
  </si>
  <si>
    <t>DI=51327020</t>
  </si>
  <si>
    <t>NDG=015437850</t>
  </si>
  <si>
    <t>IDTICKET=19322370C</t>
  </si>
  <si>
    <t>CALLID=13283153710</t>
  </si>
  <si>
    <t>CUSTOMERNUMBER=003345450379</t>
  </si>
  <si>
    <t>TOKEN=1212598</t>
  </si>
  <si>
    <t>CODCLITELEMATICO=1466048</t>
  </si>
  <si>
    <t>DI=19123857</t>
  </si>
  <si>
    <t>NDG=020822002</t>
  </si>
  <si>
    <t>IDTICKET=19322342C</t>
  </si>
  <si>
    <t>CALLID=13160153710</t>
  </si>
  <si>
    <t>CUSTOMERNUMBER=003392778804</t>
  </si>
  <si>
    <t>TOKEN=1212584</t>
  </si>
  <si>
    <t>CODCLITELEMATICO=0732569</t>
  </si>
  <si>
    <t>DI=19123858</t>
  </si>
  <si>
    <t>NDG=019778161</t>
  </si>
  <si>
    <t>IDTICKET=19322372C</t>
  </si>
  <si>
    <t>CALLID=13289153710</t>
  </si>
  <si>
    <t>CUSTOMERNUMBER=003442842459</t>
  </si>
  <si>
    <t>TOKEN=1212597</t>
  </si>
  <si>
    <t>CODCLITELEMATICO=0116339</t>
  </si>
  <si>
    <t>DI=36452138</t>
  </si>
  <si>
    <t>IDTICKET=19322373C</t>
  </si>
  <si>
    <t>CALLID=13293153710</t>
  </si>
  <si>
    <t>CUSTOMERNUMBER=003336346714</t>
  </si>
  <si>
    <t>DI=36452140</t>
  </si>
  <si>
    <t>NDG=016000639</t>
  </si>
  <si>
    <t>IDTICKET=19322119C</t>
  </si>
  <si>
    <t>CALLID=12358153710</t>
  </si>
  <si>
    <t>CUSTOMERNUMBER=003896658986</t>
  </si>
  <si>
    <t>TOKEN=1212462</t>
  </si>
  <si>
    <t>CODCLITELEMATICO=9412984</t>
  </si>
  <si>
    <t>DI=36452144</t>
  </si>
  <si>
    <t>IDTICKET=19322121C</t>
  </si>
  <si>
    <t>CALLID=12367153710</t>
  </si>
  <si>
    <t>CUSTOMERNUMBER=0026690904</t>
  </si>
  <si>
    <t>DI=36452146</t>
  </si>
  <si>
    <t>NDG=019982875</t>
  </si>
  <si>
    <t>IDTICKET=19322209C</t>
  </si>
  <si>
    <t>CALLID=12611153710</t>
  </si>
  <si>
    <t>CUSTOMERNUMBER=003336400578</t>
  </si>
  <si>
    <t>TOKEN=1212514</t>
  </si>
  <si>
    <t>CODCLITELEMATICO=0871270</t>
  </si>
  <si>
    <t>DI=19123861</t>
  </si>
  <si>
    <t>DI=19123862</t>
  </si>
  <si>
    <t>NDG=021755262</t>
  </si>
  <si>
    <t>IDTICKET=19322140C</t>
  </si>
  <si>
    <t>CALLID=12413153710</t>
  </si>
  <si>
    <t>CUSTOMERNUMBER=003516394507</t>
  </si>
  <si>
    <t>TOKEN=1212490</t>
  </si>
  <si>
    <t>CODCLITELEMATICO=4672890</t>
  </si>
  <si>
    <t>DI=36452147</t>
  </si>
  <si>
    <t>IDTICKET=19322385C</t>
  </si>
  <si>
    <t>CALLID=13341153710</t>
  </si>
  <si>
    <t>DI=51327029</t>
  </si>
  <si>
    <t>NDG=012241132</t>
  </si>
  <si>
    <t>IDTICKET=19322382C</t>
  </si>
  <si>
    <t>CALLID=13323153710</t>
  </si>
  <si>
    <t>CUSTOMERNUMBER=003458504548</t>
  </si>
  <si>
    <t>TOKEN=1212570</t>
  </si>
  <si>
    <t>CODCLITELEMATICO=3067643</t>
  </si>
  <si>
    <t>DI=51327030</t>
  </si>
  <si>
    <t>IDTICKET=19322166C</t>
  </si>
  <si>
    <t>CALLID=12459153710</t>
  </si>
  <si>
    <t>CUSTOMERNUMBER=003403741212</t>
  </si>
  <si>
    <t>DI=19123865</t>
  </si>
  <si>
    <t>IDTICKET=19322391C</t>
  </si>
  <si>
    <t>CALLID=13363153710</t>
  </si>
  <si>
    <t>TOKEN=1212572</t>
  </si>
  <si>
    <t>DI=51327037</t>
  </si>
  <si>
    <t>IDTICKET=19322393C</t>
  </si>
  <si>
    <t>CALLID=13366153710</t>
  </si>
  <si>
    <t>CUSTOMERNUMBER=002341350</t>
  </si>
  <si>
    <t>DI=19123867</t>
  </si>
  <si>
    <t>NDG=010167275</t>
  </si>
  <si>
    <t>IDTICKET=19322178C</t>
  </si>
  <si>
    <t>CALLID=12495153710</t>
  </si>
  <si>
    <t>CUSTOMERNUMBER=003498617916</t>
  </si>
  <si>
    <t>TOKEN=1212500</t>
  </si>
  <si>
    <t>CODCLITELEMATICO=1945673</t>
  </si>
  <si>
    <t>DI=51327039</t>
  </si>
  <si>
    <t>IDTICKET=19322390C</t>
  </si>
  <si>
    <t>CALLID=13355153710</t>
  </si>
  <si>
    <t>CUSTOMERNUMBER=003208898224</t>
  </si>
  <si>
    <t>DI=51327040</t>
  </si>
  <si>
    <t>NDG=000112941</t>
  </si>
  <si>
    <t>IDTICKET=19322395C</t>
  </si>
  <si>
    <t>CALLID=13372153710</t>
  </si>
  <si>
    <t>CUSTOMERNUMBER=00141418411</t>
  </si>
  <si>
    <t>TOKEN=1212575</t>
  </si>
  <si>
    <t>CODCLITELEMATICO=7359495</t>
  </si>
  <si>
    <t>DI=19123871</t>
  </si>
  <si>
    <t>NDG=020816999</t>
  </si>
  <si>
    <t>IDTICKET=19322235C</t>
  </si>
  <si>
    <t>CALLID=12718153710</t>
  </si>
  <si>
    <t>CUSTOMERNUMBER=003496269731</t>
  </si>
  <si>
    <t>TOKEN=1212524</t>
  </si>
  <si>
    <t>CODCLITELEMATICO=0718838</t>
  </si>
  <si>
    <t>DI=19123870</t>
  </si>
  <si>
    <t>MATRICOLA=HO29944</t>
  </si>
  <si>
    <t>NDG=019999238</t>
  </si>
  <si>
    <t>IDTICKET=19322213C</t>
  </si>
  <si>
    <t>CALLID=12626153710</t>
  </si>
  <si>
    <t>CUSTOMERNUMBER=00639743609</t>
  </si>
  <si>
    <t>TOKEN=1212513</t>
  </si>
  <si>
    <t>CODCLITELEMATICO=0895454</t>
  </si>
  <si>
    <t>DI=19123869</t>
  </si>
  <si>
    <t>CALLID=19123868</t>
  </si>
  <si>
    <t>DI=36452158</t>
  </si>
  <si>
    <t>IDTICKET=19322226C</t>
  </si>
  <si>
    <t>CALLID=12614153710</t>
  </si>
  <si>
    <t>CUSTOMERNUMBER=003386337203</t>
  </si>
  <si>
    <t>DI=19123874</t>
  </si>
  <si>
    <t>IDTICKET=19322410C</t>
  </si>
  <si>
    <t>CALLID=13415153710</t>
  </si>
  <si>
    <t>DI=19123875</t>
  </si>
  <si>
    <t>IDTICKET=19322402C</t>
  </si>
  <si>
    <t>CALLID=13394153710</t>
  </si>
  <si>
    <t>CUSTOMERNUMBER=003475446308</t>
  </si>
  <si>
    <t>DI=36452159</t>
  </si>
  <si>
    <t>NDG=019706535</t>
  </si>
  <si>
    <t>IDTICKET=19322233C</t>
  </si>
  <si>
    <t>CALLID=12712153710</t>
  </si>
  <si>
    <t>TOKEN=1212520</t>
  </si>
  <si>
    <t>CODCLITELEMATICO=7017855</t>
  </si>
  <si>
    <t>DI=19123878</t>
  </si>
  <si>
    <t>NDG=022262347</t>
  </si>
  <si>
    <t>IDTICKET=19322254C</t>
  </si>
  <si>
    <t>CALLID=12779153710</t>
  </si>
  <si>
    <t>CUSTOMERNUMBER=003897827146</t>
  </si>
  <si>
    <t>TOKEN=1212531</t>
  </si>
  <si>
    <t>CODCLITELEMATICO=9731297</t>
  </si>
  <si>
    <t>DI=51327048</t>
  </si>
  <si>
    <t>NDG=008109285</t>
  </si>
  <si>
    <t>IDTICKET=19322406C</t>
  </si>
  <si>
    <t>CALLID=13409153710</t>
  </si>
  <si>
    <t>CUSTOMERNUMBER=003921013990</t>
  </si>
  <si>
    <t>TOKEN=1212577</t>
  </si>
  <si>
    <t>CODCLITELEMATICO=4772109</t>
  </si>
  <si>
    <t>DI=19123880</t>
  </si>
  <si>
    <t>IDTICKET=19322416C</t>
  </si>
  <si>
    <t>CALLID=13430153710</t>
  </si>
  <si>
    <t>CUSTOMERNUMBER=003701350882</t>
  </si>
  <si>
    <t>DI=51327050</t>
  </si>
  <si>
    <t>IDTICKET=19322426C</t>
  </si>
  <si>
    <t>CALLID=13465153710</t>
  </si>
  <si>
    <t>DI=51327055</t>
  </si>
  <si>
    <t>NDG=020260515</t>
  </si>
  <si>
    <t>IDTICKET=19322419C</t>
  </si>
  <si>
    <t>CALLID=13443153710</t>
  </si>
  <si>
    <t>CUSTOMERNUMBER=003389554958</t>
  </si>
  <si>
    <t>TOKEN=1212622</t>
  </si>
  <si>
    <t>CODCLITELEMATICO=0680633</t>
  </si>
  <si>
    <t>DI=51327057</t>
  </si>
  <si>
    <t>IDTICKET=19322269C</t>
  </si>
  <si>
    <t>CALLID=12831153710</t>
  </si>
  <si>
    <t>CUSTOMERNUMBER=003295418053</t>
  </si>
  <si>
    <t>DI=36452166</t>
  </si>
  <si>
    <t>IDTICKET=19322432C</t>
  </si>
  <si>
    <t>CALLID=13480153710</t>
  </si>
  <si>
    <t>DI=51327061</t>
  </si>
  <si>
    <t>NDG=020001513</t>
  </si>
  <si>
    <t>IDTICKET=19322281C</t>
  </si>
  <si>
    <t>CALLID=12870153710</t>
  </si>
  <si>
    <t>CUSTOMERNUMBER=003462379637</t>
  </si>
  <si>
    <t>TOKEN=1212541</t>
  </si>
  <si>
    <t>CODCLITELEMATICO=0899743</t>
  </si>
  <si>
    <t>DI=36452181</t>
  </si>
  <si>
    <t>NDG=020199074</t>
  </si>
  <si>
    <t>IDTICKET=19322285C</t>
  </si>
  <si>
    <t>CALLID=12880153710</t>
  </si>
  <si>
    <t>CUSTOMERNUMBER=003402222120</t>
  </si>
  <si>
    <t>TOKEN=1212474</t>
  </si>
  <si>
    <t>CODCLITELEMATICO=0815425</t>
  </si>
  <si>
    <t>DI=19123884</t>
  </si>
  <si>
    <t>IDTICKET=19322441C</t>
  </si>
  <si>
    <t>CALLID=13511153710</t>
  </si>
  <si>
    <t>CUSTOMERNUMBER=003452268335</t>
  </si>
  <si>
    <t>DI=51327067</t>
  </si>
  <si>
    <t>DI=19123885</t>
  </si>
  <si>
    <t>NDG=022225168</t>
  </si>
  <si>
    <t>IDTICKET=19322287C</t>
  </si>
  <si>
    <t>CALLID=12883153710</t>
  </si>
  <si>
    <t>CUSTOMERNUMBER=003343303944</t>
  </si>
  <si>
    <t>TOKEN=1212542</t>
  </si>
  <si>
    <t>CODCLITELEMATICO=9007633</t>
  </si>
  <si>
    <t>DI=19123887</t>
  </si>
  <si>
    <t>NDG=008644634</t>
  </si>
  <si>
    <t>IDTICKET=19322447C</t>
  </si>
  <si>
    <t>CALLID=13533153710</t>
  </si>
  <si>
    <t>CUSTOMERNUMBER=003472296762</t>
  </si>
  <si>
    <t>TOKEN=1212617</t>
  </si>
  <si>
    <t>CODCLITELEMATICO=3015054</t>
  </si>
  <si>
    <t>DI=19123889</t>
  </si>
  <si>
    <t>IDTICKET=19322464C</t>
  </si>
  <si>
    <t>CALLID=13578153710</t>
  </si>
  <si>
    <t>CUSTOMERNUMBER=00457850211</t>
  </si>
  <si>
    <t>DI=19123890</t>
  </si>
  <si>
    <t>NDG=019997018</t>
  </si>
  <si>
    <t>IDTICKET=19322303C</t>
  </si>
  <si>
    <t>CALLID=12934153710</t>
  </si>
  <si>
    <t>CUSTOMERNUMBER=003455863780</t>
  </si>
  <si>
    <t>TOKEN=1212549</t>
  </si>
  <si>
    <t>CODCLITELEMATICO=0894641</t>
  </si>
  <si>
    <t>DI=19123891</t>
  </si>
  <si>
    <t>NDG=020873201</t>
  </si>
  <si>
    <t>IDTICKET=19322317C</t>
  </si>
  <si>
    <t>CALLID=12975153710</t>
  </si>
  <si>
    <t>CUSTOMERNUMBER=003476874598</t>
  </si>
  <si>
    <t>TOKEN=1212555</t>
  </si>
  <si>
    <t>CODCLITELEMATICO=0849352</t>
  </si>
  <si>
    <t>DI=51327077</t>
  </si>
  <si>
    <t>NDG=021992684</t>
  </si>
  <si>
    <t>IDTICKET=19322468C</t>
  </si>
  <si>
    <t>CALLID=13612153710</t>
  </si>
  <si>
    <t>CUSTOMERNUMBER=003493342797</t>
  </si>
  <si>
    <t>CODCLITELEMATICO=2597194</t>
  </si>
  <si>
    <t>DI=19123893</t>
  </si>
  <si>
    <t>NDG=021680632</t>
  </si>
  <si>
    <t>IDTICKET=19322453C</t>
  </si>
  <si>
    <t>CALLID=13549153710</t>
  </si>
  <si>
    <t>CUSTOMERNUMBER=00105954821</t>
  </si>
  <si>
    <t>TOKEN=1212615</t>
  </si>
  <si>
    <t>CODCLITELEMATICO=6835007</t>
  </si>
  <si>
    <t>DI=19123894</t>
  </si>
  <si>
    <t>NDG=010064147</t>
  </si>
  <si>
    <t>IDTICKET=19322458C</t>
  </si>
  <si>
    <t>CALLID=13561153710</t>
  </si>
  <si>
    <t>CUSTOMERNUMBER=003403933072</t>
  </si>
  <si>
    <t>TOKEN=1212639</t>
  </si>
  <si>
    <t>CODCLITELEMATICO=5961871</t>
  </si>
  <si>
    <t>DI=19123895</t>
  </si>
  <si>
    <t>NDG=000151592</t>
  </si>
  <si>
    <t>IDTICKET=19322466C</t>
  </si>
  <si>
    <t>CALLID=13590153710</t>
  </si>
  <si>
    <t>CUSTOMERNUMBER=003488508038</t>
  </si>
  <si>
    <t>TOKEN=1212637</t>
  </si>
  <si>
    <t>CODCLITELEMATICO=2904434</t>
  </si>
  <si>
    <t>DI=51327083</t>
  </si>
  <si>
    <t>NDG=020452644</t>
  </si>
  <si>
    <t>IDTICKET=19322401C</t>
  </si>
  <si>
    <t>CALLID=36452199</t>
  </si>
  <si>
    <t>CUSTOMERNUMBER=3487489727</t>
  </si>
  <si>
    <t>CODCLITELEMATICO=0573683</t>
  </si>
  <si>
    <t>NDG=022496386</t>
  </si>
  <si>
    <t>IDTICKET=19322318C</t>
  </si>
  <si>
    <t>CALLID=12977153710</t>
  </si>
  <si>
    <t>CUSTOMERNUMBER=003806311123</t>
  </si>
  <si>
    <t>TOKEN=1212556</t>
  </si>
  <si>
    <t>CODCLITELEMATICO=4800288</t>
  </si>
  <si>
    <t>DI=36452201</t>
  </si>
  <si>
    <t>IDTICKET=19322481C</t>
  </si>
  <si>
    <t>CALLID=13656153710</t>
  </si>
  <si>
    <t>DI=19123899</t>
  </si>
  <si>
    <t>IDTICKET=19322331C</t>
  </si>
  <si>
    <t>CALLID=13127153710</t>
  </si>
  <si>
    <t>CUSTOMERNUMBER=003460853678</t>
  </si>
  <si>
    <t>DI=19123900</t>
  </si>
  <si>
    <t>NDG=016046095</t>
  </si>
  <si>
    <t>IDTICKET=19322487C</t>
  </si>
  <si>
    <t>CALLID=13674153710</t>
  </si>
  <si>
    <t>CUSTOMERNUMBER=003454047924</t>
  </si>
  <si>
    <t>TOKEN=1212668</t>
  </si>
  <si>
    <t>CODCLITELEMATICO=1528059</t>
  </si>
  <si>
    <t>DI=36452202</t>
  </si>
  <si>
    <t>NDG=020849951</t>
  </si>
  <si>
    <t>IDTICKET=19322334C</t>
  </si>
  <si>
    <t>CALLID=13132153710</t>
  </si>
  <si>
    <t>CUSTOMERNUMBER=003298281718</t>
  </si>
  <si>
    <t>TOKEN=1212579</t>
  </si>
  <si>
    <t>CODCLITELEMATICO=0809661</t>
  </si>
  <si>
    <t>DI=36452203</t>
  </si>
  <si>
    <t>NDG=022237405</t>
  </si>
  <si>
    <t>IDTICKET=19322358C</t>
  </si>
  <si>
    <t>CALLID=13235153710</t>
  </si>
  <si>
    <t>CUSTOMERNUMBER=003475437268</t>
  </si>
  <si>
    <t>TOKEN=1212563</t>
  </si>
  <si>
    <t>CODCLITELEMATICO=6691891</t>
  </si>
  <si>
    <t>DI=51327090</t>
  </si>
  <si>
    <t>NDG=020102972</t>
  </si>
  <si>
    <t>IDTICKET=19322378C</t>
  </si>
  <si>
    <t>CALLID=13310153710</t>
  </si>
  <si>
    <t>CUSTOMERNUMBER=884559537</t>
  </si>
  <si>
    <t>TOKEN=1212566</t>
  </si>
  <si>
    <t>CODCLITELEMATICO=0214549</t>
  </si>
  <si>
    <t>DI=51327092</t>
  </si>
  <si>
    <t>IDTICKET=19322333C</t>
  </si>
  <si>
    <t>CALLID=13131153710</t>
  </si>
  <si>
    <t>CUSTOMERNUMBER=003391284916</t>
  </si>
  <si>
    <t>DI=36452207</t>
  </si>
  <si>
    <t>NDG=022417471</t>
  </si>
  <si>
    <t>IDTICKET=19322502C</t>
  </si>
  <si>
    <t>CALLID=13814153710</t>
  </si>
  <si>
    <t>CUSTOMERNUMBER=003337352230</t>
  </si>
  <si>
    <t>TOKEN=1212652</t>
  </si>
  <si>
    <t>CODCLITELEMATICO=8366607</t>
  </si>
  <si>
    <t>DI=36452208</t>
  </si>
  <si>
    <t>IDTICKET=19322503C</t>
  </si>
  <si>
    <t>CALLID=13815153710</t>
  </si>
  <si>
    <t>DI=19123902</t>
  </si>
  <si>
    <t>DI=51327094</t>
  </si>
  <si>
    <t>IDTICKET=19322508C</t>
  </si>
  <si>
    <t>CALLID=13834153710</t>
  </si>
  <si>
    <t>DI=36452209</t>
  </si>
  <si>
    <t>IDTICKET=19322509C</t>
  </si>
  <si>
    <t>CALLID=13835153710</t>
  </si>
  <si>
    <t>CUSTOMERNUMBER=003484912391</t>
  </si>
  <si>
    <t>DI=19123904</t>
  </si>
  <si>
    <t>NDG=012367475</t>
  </si>
  <si>
    <t>IDTICKET=19322360C</t>
  </si>
  <si>
    <t>CALLID=13241153710</t>
  </si>
  <si>
    <t>CUSTOMERNUMBER=003476488703</t>
  </si>
  <si>
    <t>TOKEN=1212590</t>
  </si>
  <si>
    <t>CODCLITELEMATICO=6100931</t>
  </si>
  <si>
    <t>DI=36452210</t>
  </si>
  <si>
    <t>NDG=012491347</t>
  </si>
  <si>
    <t>IDTICKET=19322494C</t>
  </si>
  <si>
    <t>CALLID=51327095</t>
  </si>
  <si>
    <t>CUSTOMERNUMBER=3385619276</t>
  </si>
  <si>
    <t>CODCLITELEMATICO=5261752</t>
  </si>
  <si>
    <t>NDG=022533838</t>
  </si>
  <si>
    <t>IDTICKET=19322515C</t>
  </si>
  <si>
    <t>CALLID=13865153710</t>
  </si>
  <si>
    <t>CUSTOMERNUMBER=003287691395</t>
  </si>
  <si>
    <t>TOKEN=1212658</t>
  </si>
  <si>
    <t>CODCLITELEMATICO=7617980</t>
  </si>
  <si>
    <t>DI=36452212</t>
  </si>
  <si>
    <t>NDG=014288822</t>
  </si>
  <si>
    <t>IDTICKET=19322510C</t>
  </si>
  <si>
    <t>CALLID=13847153710</t>
  </si>
  <si>
    <t>CUSTOMERNUMBER=003394678128</t>
  </si>
  <si>
    <t>CODCLITELEMATICO=2667818</t>
  </si>
  <si>
    <t>DI=36452215</t>
  </si>
  <si>
    <t>NDG=019826938</t>
  </si>
  <si>
    <t>IDTICKET=19322520C</t>
  </si>
  <si>
    <t>CALLID=13877153710</t>
  </si>
  <si>
    <t>CUSTOMERNUMBER=003284742005</t>
  </si>
  <si>
    <t>TOKEN=1212683</t>
  </si>
  <si>
    <t>CODCLITELEMATICO=0898650</t>
  </si>
  <si>
    <t>DI=51327101</t>
  </si>
  <si>
    <t>IDTICKET=19322517C</t>
  </si>
  <si>
    <t>CALLID=13866153710</t>
  </si>
  <si>
    <t>CUSTOMERNUMBER=003345623469</t>
  </si>
  <si>
    <t>DI=19123911</t>
  </si>
  <si>
    <t>IDTICKET=19322366C</t>
  </si>
  <si>
    <t>CALLID=13270153710</t>
  </si>
  <si>
    <t>CUSTOMERNUMBER=003452128740</t>
  </si>
  <si>
    <t>DI=51327102</t>
  </si>
  <si>
    <t>IDTICKET=19322380C</t>
  </si>
  <si>
    <t>CALLID=13314153710</t>
  </si>
  <si>
    <t>CUSTOMERNUMBER=003488839364</t>
  </si>
  <si>
    <t>DI=51327103</t>
  </si>
  <si>
    <t>IDTICKET=19322383C</t>
  </si>
  <si>
    <t>CALLID=13331153710</t>
  </si>
  <si>
    <t>CUSTOMERNUMBER=00321462276</t>
  </si>
  <si>
    <t>DI=51327105</t>
  </si>
  <si>
    <t>IDTICKET=19322544C</t>
  </si>
  <si>
    <t>CALLID=13960153710</t>
  </si>
  <si>
    <t>DI=36452224</t>
  </si>
  <si>
    <t>NDG=020606928</t>
  </si>
  <si>
    <t>IDTICKET=19322414C</t>
  </si>
  <si>
    <t>CALLID=13427153710</t>
  </si>
  <si>
    <t>CUSTOMERNUMBER=008118655143</t>
  </si>
  <si>
    <t>TOKEN=1212607</t>
  </si>
  <si>
    <t>CODCLITELEMATICO=2443750</t>
  </si>
  <si>
    <t>DI=51327111</t>
  </si>
  <si>
    <t>IDTICKET=19322542C</t>
  </si>
  <si>
    <t>CALLID=13956153710</t>
  </si>
  <si>
    <t>DI=19123917</t>
  </si>
  <si>
    <t>IDTICKET=19322389C</t>
  </si>
  <si>
    <t>CALLID=13354153710</t>
  </si>
  <si>
    <t>CUSTOMERNUMBER=00823447079</t>
  </si>
  <si>
    <t>DI=51327115</t>
  </si>
  <si>
    <t>NDG=020939448</t>
  </si>
  <si>
    <t>IDTICKET=19322439C</t>
  </si>
  <si>
    <t>CALLID=13508153710</t>
  </si>
  <si>
    <t>CUSTOMERNUMBER=003409774025</t>
  </si>
  <si>
    <t>TOKEN=1212626</t>
  </si>
  <si>
    <t>CODCLITELEMATICO=0867123</t>
  </si>
  <si>
    <t>DI=36452228</t>
  </si>
  <si>
    <t>MATRICOLA=HO29575</t>
  </si>
  <si>
    <t>NDG=020175552</t>
  </si>
  <si>
    <t>IDTICKET=19322442C</t>
  </si>
  <si>
    <t>CALLID=13513153710</t>
  </si>
  <si>
    <t>CUSTOMERNUMBER=003279568513</t>
  </si>
  <si>
    <t>TOKEN=1212627</t>
  </si>
  <si>
    <t>CODCLITELEMATICO=0879904</t>
  </si>
  <si>
    <t>DI=19123918</t>
  </si>
  <si>
    <t>IDTICKET=19322547C</t>
  </si>
  <si>
    <t>CALLID=13973153710</t>
  </si>
  <si>
    <t>TOKEN=1212690</t>
  </si>
  <si>
    <t>DI=19123919</t>
  </si>
  <si>
    <t>IDTICKET=19322549C</t>
  </si>
  <si>
    <t>CALLID=13977153710</t>
  </si>
  <si>
    <t>CUSTOMERNUMBER=003938545594</t>
  </si>
  <si>
    <t>DI=19123920</t>
  </si>
  <si>
    <t>NDG=020476298</t>
  </si>
  <si>
    <t>IDTICKET=19322451C</t>
  </si>
  <si>
    <t>CALLID=13542153710</t>
  </si>
  <si>
    <t>CUSTOMERNUMBER=003886131931</t>
  </si>
  <si>
    <t>TOKEN=1212630</t>
  </si>
  <si>
    <t>CODCLITELEMATICO=0881972</t>
  </si>
  <si>
    <t>DI=36452230</t>
  </si>
  <si>
    <t>MATRICOLA=ES05445</t>
  </si>
  <si>
    <t>DI=2130830212</t>
  </si>
  <si>
    <t>NDG=020828076</t>
  </si>
  <si>
    <t>IDTICKET=19322460C</t>
  </si>
  <si>
    <t>CALLID=13567153710</t>
  </si>
  <si>
    <t>CUSTOMERNUMBER=003393489871</t>
  </si>
  <si>
    <t>TOKEN=1212641</t>
  </si>
  <si>
    <t>CODCLITELEMATICO=0763658</t>
  </si>
  <si>
    <t>DI=19123923</t>
  </si>
  <si>
    <t>MATRICOLA=HO29611</t>
  </si>
  <si>
    <t>DI=51327122</t>
  </si>
  <si>
    <t>IDTICKET=19322556C</t>
  </si>
  <si>
    <t>CALLID=14020153710</t>
  </si>
  <si>
    <t>CUSTOMERNUMBER=003738632909</t>
  </si>
  <si>
    <t>DI=36452235</t>
  </si>
  <si>
    <t>NDG=000267388</t>
  </si>
  <si>
    <t>IDTICKET=19319477C</t>
  </si>
  <si>
    <t>CALLID=51327123</t>
  </si>
  <si>
    <t>CUSTOMERNUMBER=3456688315</t>
  </si>
  <si>
    <t>QUEUEID=CMB_BBPM_supporto_sito_app</t>
  </si>
  <si>
    <t>CODCLITELEMATICO=9509833</t>
  </si>
  <si>
    <t>MATRICOLA=ES09263</t>
  </si>
  <si>
    <t>IDTICKET=19322564C</t>
  </si>
  <si>
    <t>CALLID=14051153710</t>
  </si>
  <si>
    <t>CUSTOMERNUMBER=003387720292</t>
  </si>
  <si>
    <t>DI=36452238</t>
  </si>
  <si>
    <t>IDTICKET=19322558C</t>
  </si>
  <si>
    <t>CALLID=14028153710</t>
  </si>
  <si>
    <t>DI=51327127</t>
  </si>
  <si>
    <t>NDG=020836043</t>
  </si>
  <si>
    <t>IDTICKET=19322484C</t>
  </si>
  <si>
    <t>CALLID=13662153710</t>
  </si>
  <si>
    <t>CUSTOMERNUMBER=003387281566</t>
  </si>
  <si>
    <t>TOKEN=1212663</t>
  </si>
  <si>
    <t>CODCLITELEMATICO=0781184</t>
  </si>
  <si>
    <t>DI=51327128</t>
  </si>
  <si>
    <t>MATRICOLA=ES04740</t>
  </si>
  <si>
    <t>NDG=020755580</t>
  </si>
  <si>
    <t>IDTICKET=19322569C</t>
  </si>
  <si>
    <t>CALLID=14066153710</t>
  </si>
  <si>
    <t>CUSTOMERNUMBER=003489284501</t>
  </si>
  <si>
    <t>TOKEN=1212702</t>
  </si>
  <si>
    <t>CODCLITELEMATICO=7019289</t>
  </si>
  <si>
    <t>DI=36452241</t>
  </si>
  <si>
    <t>NDG=008419388</t>
  </si>
  <si>
    <t>IDTICKET=19322546C</t>
  </si>
  <si>
    <t>CALLID=51327130</t>
  </si>
  <si>
    <t>CUSTOMERNUMBER=3403800834</t>
  </si>
  <si>
    <t>CODCLITELEMATICO=5168000</t>
  </si>
  <si>
    <t>NDG=006116087</t>
  </si>
  <si>
    <t>IDTICKET=19322435C</t>
  </si>
  <si>
    <t>CALLID=13491153710</t>
  </si>
  <si>
    <t>CUSTOMERNUMBER=003346724232</t>
  </si>
  <si>
    <t>TOKEN=1212611</t>
  </si>
  <si>
    <t>CODCLITELEMATICO=2872604</t>
  </si>
  <si>
    <t>DI=36452244</t>
  </si>
  <si>
    <t>IDTICKET=19322575C</t>
  </si>
  <si>
    <t>CALLID=14086153710</t>
  </si>
  <si>
    <t>CUSTOMERNUMBER=00331595252</t>
  </si>
  <si>
    <t>DI=19123930</t>
  </si>
  <si>
    <t>NDG=021537635</t>
  </si>
  <si>
    <t>IDTICKET=19322512C</t>
  </si>
  <si>
    <t>CALLID=13860153710</t>
  </si>
  <si>
    <t>CUSTOMERNUMBER=003348356416</t>
  </si>
  <si>
    <t>TOKEN=1212680</t>
  </si>
  <si>
    <t>CODCLITELEMATICO=4443106</t>
  </si>
  <si>
    <t>DI=51327131</t>
  </si>
  <si>
    <t>IDTICKET=19322581C</t>
  </si>
  <si>
    <t>CALLID=14099153710</t>
  </si>
  <si>
    <t>DI=51327133</t>
  </si>
  <si>
    <t>IDTICKET=19322588C</t>
  </si>
  <si>
    <t>CALLID=14110153710</t>
  </si>
  <si>
    <t>TOKEN=1212722</t>
  </si>
  <si>
    <t>DI=36452247</t>
  </si>
  <si>
    <t>DI=36452248</t>
  </si>
  <si>
    <t>IDTICKET=19322473C</t>
  </si>
  <si>
    <t>CALLID=13631153710</t>
  </si>
  <si>
    <t>TOKEN=1212638</t>
  </si>
  <si>
    <t>DI=51327137</t>
  </si>
  <si>
    <t>NDG=019627787</t>
  </si>
  <si>
    <t>IDTICKET=19322531C</t>
  </si>
  <si>
    <t>CALLID=13904153710</t>
  </si>
  <si>
    <t>CUSTOMERNUMBER=003471239629</t>
  </si>
  <si>
    <t>TOKEN=1212684</t>
  </si>
  <si>
    <t>CODCLITELEMATICO=0302469</t>
  </si>
  <si>
    <t>DI=19123933</t>
  </si>
  <si>
    <t>IDTICKET=19322479C</t>
  </si>
  <si>
    <t>CALLID=13653153710</t>
  </si>
  <si>
    <t>CUSTOMERNUMBER=003404791028</t>
  </si>
  <si>
    <t>DI=51327139</t>
  </si>
  <si>
    <t>IDTICKET=19322590C</t>
  </si>
  <si>
    <t>CALLID=14118153710</t>
  </si>
  <si>
    <t>CUSTOMERNUMBER=003806813868</t>
  </si>
  <si>
    <t>DI=19123934</t>
  </si>
  <si>
    <t>NDG=021586578</t>
  </si>
  <si>
    <t>IDTICKET=19322548C</t>
  </si>
  <si>
    <t>CALLID=13976153710</t>
  </si>
  <si>
    <t>CUSTOMERNUMBER=003246256860</t>
  </si>
  <si>
    <t>TOKEN=1212699</t>
  </si>
  <si>
    <t>CODCLITELEMATICO=6110882</t>
  </si>
  <si>
    <t>DI=19123935</t>
  </si>
  <si>
    <t>NDG=011687181</t>
  </si>
  <si>
    <t>IDTICKET=19322490C</t>
  </si>
  <si>
    <t>CALLID=13684153710</t>
  </si>
  <si>
    <t>CUSTOMERNUMBER=003487324321</t>
  </si>
  <si>
    <t>TOKEN=1212646</t>
  </si>
  <si>
    <t>CODCLITELEMATICO=4881316</t>
  </si>
  <si>
    <t>DI=36452256</t>
  </si>
  <si>
    <t>DI=19123936</t>
  </si>
  <si>
    <t>NDG=012924591</t>
  </si>
  <si>
    <t>IDTICKET=19322607C</t>
  </si>
  <si>
    <t>CALLID=14174153710</t>
  </si>
  <si>
    <t>CUSTOMERNUMBER=003490583354</t>
  </si>
  <si>
    <t>TOKEN=1212697</t>
  </si>
  <si>
    <t>CODCLITELEMATICO=1586091</t>
  </si>
  <si>
    <t>DI=36452258</t>
  </si>
  <si>
    <t>NDG=011127591</t>
  </si>
  <si>
    <t>IDTICKET=19322612C</t>
  </si>
  <si>
    <t>CALLID=14191153710</t>
  </si>
  <si>
    <t>CUSTOMERNUMBER=003351219485</t>
  </si>
  <si>
    <t>TOKEN=1212730</t>
  </si>
  <si>
    <t>CODCLITELEMATICO=1458501</t>
  </si>
  <si>
    <t>DI=51327153</t>
  </si>
  <si>
    <t>NDG=020828593</t>
  </si>
  <si>
    <t>IDTICKET=19322602C</t>
  </si>
  <si>
    <t>CALLID=14156153710</t>
  </si>
  <si>
    <t>CUSTOMERNUMBER=003351433038</t>
  </si>
  <si>
    <t>TOKEN=1212714</t>
  </si>
  <si>
    <t>CODCLITELEMATICO=0765278</t>
  </si>
  <si>
    <t>DI=36452263</t>
  </si>
  <si>
    <t>NDG=015524702</t>
  </si>
  <si>
    <t>IDTICKET=19322496C</t>
  </si>
  <si>
    <t>CALLID=13704153710</t>
  </si>
  <si>
    <t>CUSTOMERNUMBER=003400077388</t>
  </si>
  <si>
    <t>TOKEN=1212648</t>
  </si>
  <si>
    <t>CODCLITELEMATICO=6470463</t>
  </si>
  <si>
    <t>DI=51327161</t>
  </si>
  <si>
    <t>IDTICKET=19322620C</t>
  </si>
  <si>
    <t>CALLID=14233153710</t>
  </si>
  <si>
    <t>CUSTOMERNUMBER=003469558236</t>
  </si>
  <si>
    <t>DI=36452265</t>
  </si>
  <si>
    <t>NDG=005606105</t>
  </si>
  <si>
    <t>IDTICKET=19322619C</t>
  </si>
  <si>
    <t>CALLID=14227153710</t>
  </si>
  <si>
    <t>CUSTOMERNUMBER=003279196057</t>
  </si>
  <si>
    <t>TOKEN=1212744</t>
  </si>
  <si>
    <t>CODCLITELEMATICO=8276330</t>
  </si>
  <si>
    <t>DI=36452266</t>
  </si>
  <si>
    <t>MATRICOLA=ES06748</t>
  </si>
  <si>
    <t>IDTICKET=19322626C</t>
  </si>
  <si>
    <t>CALLID=14254153710</t>
  </si>
  <si>
    <t>CUSTOMERNUMBER=003402905757</t>
  </si>
  <si>
    <t>DI=19123939</t>
  </si>
  <si>
    <t>IDTICKET=19322624C</t>
  </si>
  <si>
    <t>CALLID=14246153710</t>
  </si>
  <si>
    <t>DI=19123940</t>
  </si>
  <si>
    <t>NDG=012601316</t>
  </si>
  <si>
    <t>IDTICKET=19322557C</t>
  </si>
  <si>
    <t>CALLID=14021153710</t>
  </si>
  <si>
    <t>TOKEN=1212692</t>
  </si>
  <si>
    <t>CODCLITELEMATICO=9224796</t>
  </si>
  <si>
    <t>DI=19123943</t>
  </si>
  <si>
    <t>IDTICKET=19322637C</t>
  </si>
  <si>
    <t>MATRICOLA=ES03070</t>
  </si>
  <si>
    <t>NDG=022134638</t>
  </si>
  <si>
    <t>IDTICKET=19322561C</t>
  </si>
  <si>
    <t>CALLID=14038153710</t>
  </si>
  <si>
    <t>CUSTOMERNUMBER=003474045899</t>
  </si>
  <si>
    <t>TOKEN=1212693</t>
  </si>
  <si>
    <t>CODCLITELEMATICO=8566910</t>
  </si>
  <si>
    <t>DI=51327168</t>
  </si>
  <si>
    <t>NDG=021802472</t>
  </si>
  <si>
    <t>IDTICKET=19322570C</t>
  </si>
  <si>
    <t>CALLID=14069153710</t>
  </si>
  <si>
    <t>CUSTOMERNUMBER=003465754560</t>
  </si>
  <si>
    <t>TOKEN=1212703</t>
  </si>
  <si>
    <t>CODCLITELEMATICO=2444947</t>
  </si>
  <si>
    <t>DI=51327172</t>
  </si>
  <si>
    <t>IDTICKET=19322640C</t>
  </si>
  <si>
    <t>CALLID=14300153710</t>
  </si>
  <si>
    <t>CUSTOMERNUMBER=003384798759</t>
  </si>
  <si>
    <t>DI=19123945</t>
  </si>
  <si>
    <t>IDTICKET=19322644C</t>
  </si>
  <si>
    <t>CALLID=14312153710</t>
  </si>
  <si>
    <t>TOKEN=1212753</t>
  </si>
  <si>
    <t>DI=36452276</t>
  </si>
  <si>
    <t>IDTICKET=19322648C</t>
  </si>
  <si>
    <t>CALLID=14321153710</t>
  </si>
  <si>
    <t>DI=36452277</t>
  </si>
  <si>
    <t>IDTICKET=19322655C</t>
  </si>
  <si>
    <t>CALLID=14343153710</t>
  </si>
  <si>
    <t>CUSTOMERNUMBER=003355206306</t>
  </si>
  <si>
    <t>DI=36452280</t>
  </si>
  <si>
    <t>NDG=011557829</t>
  </si>
  <si>
    <t>IDTICKET=19322492C</t>
  </si>
  <si>
    <t>CALLID=13689153710</t>
  </si>
  <si>
    <t>CUSTOMERNUMBER=003738590843</t>
  </si>
  <si>
    <t>TOKEN=1212666</t>
  </si>
  <si>
    <t>CODCLITELEMATICO=5803499</t>
  </si>
  <si>
    <t>DI=19123949</t>
  </si>
  <si>
    <t>DI=2130830284</t>
  </si>
  <si>
    <t>IDTICKET=19322659C</t>
  </si>
  <si>
    <t>CALLID=14364153710</t>
  </si>
  <si>
    <t>DI=36452286</t>
  </si>
  <si>
    <t>NDG=009312337</t>
  </si>
  <si>
    <t>IDTICKET=19322660C</t>
  </si>
  <si>
    <t>CALLID=14365153710</t>
  </si>
  <si>
    <t>CUSTOMERNUMBER=003930341416</t>
  </si>
  <si>
    <t>CODCLITELEMATICO=6667232</t>
  </si>
  <si>
    <t>DI=36452287</t>
  </si>
  <si>
    <t>NDG=000087269</t>
  </si>
  <si>
    <t>IDTICKET=19322634C</t>
  </si>
  <si>
    <t>CALLID=36452288</t>
  </si>
  <si>
    <t>CUSTOMERNUMBER=3388418843</t>
  </si>
  <si>
    <t>CODCLITELEMATICO=1811425</t>
  </si>
  <si>
    <t>NDG=020782824</t>
  </si>
  <si>
    <t>IDTICKET=19322663C</t>
  </si>
  <si>
    <t>CALLID=14382153710</t>
  </si>
  <si>
    <t>CUSTOMERNUMBER=0031944162</t>
  </si>
  <si>
    <t>TOKEN=1212755</t>
  </si>
  <si>
    <t>CODCLITELEMATICO=4157253</t>
  </si>
  <si>
    <t>DI=51327183</t>
  </si>
  <si>
    <t>IDTICKET=19322527C</t>
  </si>
  <si>
    <t>CALLID=13895153710</t>
  </si>
  <si>
    <t>CUSTOMERNUMBER=003385897967</t>
  </si>
  <si>
    <t>DI=51327184</t>
  </si>
  <si>
    <t>IDTICKET=19322532C</t>
  </si>
  <si>
    <t>CALLID=13906153710</t>
  </si>
  <si>
    <t>CUSTOMERNUMBER=003343817102</t>
  </si>
  <si>
    <t>DI=51327187</t>
  </si>
  <si>
    <t>NDG=010133241</t>
  </si>
  <si>
    <t>IDTICKET=19322672C</t>
  </si>
  <si>
    <t>CALLID=14533153710</t>
  </si>
  <si>
    <t>CUSTOMERNUMBER=0050532861</t>
  </si>
  <si>
    <t>TOKEN=1212767</t>
  </si>
  <si>
    <t>CODCLITELEMATICO=7780427</t>
  </si>
  <si>
    <t>DI=51327190</t>
  </si>
  <si>
    <t>NDG=018035652</t>
  </si>
  <si>
    <t>IDTICKET=19322571C</t>
  </si>
  <si>
    <t>CALLID=14071153710</t>
  </si>
  <si>
    <t>CUSTOMERNUMBER=003920589932</t>
  </si>
  <si>
    <t>TOKEN=1212719</t>
  </si>
  <si>
    <t>CODCLITELEMATICO=1934303</t>
  </si>
  <si>
    <t>DI=51327193</t>
  </si>
  <si>
    <t>NDG=020813820</t>
  </si>
  <si>
    <t>IDTICKET=19322573C</t>
  </si>
  <si>
    <t>CALLID=14074153710</t>
  </si>
  <si>
    <t>CUSTOMERNUMBER=003478741324</t>
  </si>
  <si>
    <t>TOKEN=1212696</t>
  </si>
  <si>
    <t>CODCLITELEMATICO=0710620</t>
  </si>
  <si>
    <t>DI=36452300</t>
  </si>
  <si>
    <t>NDG=002089438</t>
  </si>
  <si>
    <t>IDTICKET=19322539C</t>
  </si>
  <si>
    <t>CALLID=13949153710</t>
  </si>
  <si>
    <t>CUSTOMERNUMBER=00233000322</t>
  </si>
  <si>
    <t>TOKEN=1212686</t>
  </si>
  <si>
    <t>CODCLITELEMATICO=0314108</t>
  </si>
  <si>
    <t>DI=51327196</t>
  </si>
  <si>
    <t>NDG=020407951</t>
  </si>
  <si>
    <t>IDTICKET=19322576C</t>
  </si>
  <si>
    <t>CALLID=14087153710</t>
  </si>
  <si>
    <t>CUSTOMERNUMBER=003421267077</t>
  </si>
  <si>
    <t>TOKEN=1212707</t>
  </si>
  <si>
    <t>CODCLITELEMATICO=1230210</t>
  </si>
  <si>
    <t>DI=51327200</t>
  </si>
  <si>
    <t>NDG=002341802</t>
  </si>
  <si>
    <t>IDTICKET=19322682C</t>
  </si>
  <si>
    <t>CALLID=14593153710</t>
  </si>
  <si>
    <t>CUSTOMERNUMBER=003488805639</t>
  </si>
  <si>
    <t>TOKEN=1212779</t>
  </si>
  <si>
    <t>CODCLITELEMATICO=2771507</t>
  </si>
  <si>
    <t>DI=51327201</t>
  </si>
  <si>
    <t>DI=51327203</t>
  </si>
  <si>
    <t>IDTICKET=19322683C</t>
  </si>
  <si>
    <t>CALLID=14600153710</t>
  </si>
  <si>
    <t>CUSTOMERNUMBER=003275728827</t>
  </si>
  <si>
    <t>DI=51327204</t>
  </si>
  <si>
    <t>DI=19123958</t>
  </si>
  <si>
    <t>IDTICKET=19322692C</t>
  </si>
  <si>
    <t>CALLID=14627153710</t>
  </si>
  <si>
    <t>CUSTOMERNUMBER=0022132017</t>
  </si>
  <si>
    <t>DI=51327208</t>
  </si>
  <si>
    <t>DI=2130830316</t>
  </si>
  <si>
    <t>DI=2130830317</t>
  </si>
  <si>
    <t>IDTICKET=19322697C</t>
  </si>
  <si>
    <t>CALLID=14647153710</t>
  </si>
  <si>
    <t>DI=19123960</t>
  </si>
  <si>
    <t>IDTICKET=19322698C</t>
  </si>
  <si>
    <t>CALLID=14649153710</t>
  </si>
  <si>
    <t>CUSTOMERNUMBER=0059511530</t>
  </si>
  <si>
    <t>DI=19123961</t>
  </si>
  <si>
    <t>IDTICKET=19322687C</t>
  </si>
  <si>
    <t>CALLID=14611153710</t>
  </si>
  <si>
    <t>DI=51327216</t>
  </si>
  <si>
    <t>DI=36452311</t>
  </si>
  <si>
    <t>IDTICKET=19322702C</t>
  </si>
  <si>
    <t>CALLID=14675153710</t>
  </si>
  <si>
    <t>CUSTOMERNUMBER=003755992572</t>
  </si>
  <si>
    <t>DI=36452312</t>
  </si>
  <si>
    <t>NDG=019543564</t>
  </si>
  <si>
    <t>IDTICKET=19322591C</t>
  </si>
  <si>
    <t>CALLID=14124153710</t>
  </si>
  <si>
    <t>CUSTOMERNUMBER=0015511682</t>
  </si>
  <si>
    <t>TOKEN=1212708</t>
  </si>
  <si>
    <t>CODCLITELEMATICO=0882484</t>
  </si>
  <si>
    <t>DI=19123966</t>
  </si>
  <si>
    <t>DI=2130830327</t>
  </si>
  <si>
    <t>NDG=020363275</t>
  </si>
  <si>
    <t>IDTICKET=19322597C</t>
  </si>
  <si>
    <t>CALLID=14141153710</t>
  </si>
  <si>
    <t>CUSTOMERNUMBER=003394334420</t>
  </si>
  <si>
    <t>TOKEN=1212715</t>
  </si>
  <si>
    <t>CODCLITELEMATICO=0853259</t>
  </si>
  <si>
    <t>DI=36452314</t>
  </si>
  <si>
    <t>NDG=012516881</t>
  </si>
  <si>
    <t>IDTICKET=19322600C</t>
  </si>
  <si>
    <t>CALLID=14154153710</t>
  </si>
  <si>
    <t>CUSTOMERNUMBER=003383540508</t>
  </si>
  <si>
    <t>TOKEN=1212712</t>
  </si>
  <si>
    <t>CODCLITELEMATICO=0835972</t>
  </si>
  <si>
    <t>DI=19123967</t>
  </si>
  <si>
    <t>IDTICKET=19322716C</t>
  </si>
  <si>
    <t>CALLID=14716153710</t>
  </si>
  <si>
    <t>DI=19123968</t>
  </si>
  <si>
    <t>NDG=022128768</t>
  </si>
  <si>
    <t>IDTICKET=19322605C</t>
  </si>
  <si>
    <t>CALLID=14167153710</t>
  </si>
  <si>
    <t>CUSTOMERNUMBER=00685866084</t>
  </si>
  <si>
    <t>TOKEN=1212725</t>
  </si>
  <si>
    <t>CODCLITELEMATICO=8548556</t>
  </si>
  <si>
    <t>DI=36452328</t>
  </si>
  <si>
    <t>NDG=000302213</t>
  </si>
  <si>
    <t>IDTICKET=19322729C</t>
  </si>
  <si>
    <t>CALLID=14761153710</t>
  </si>
  <si>
    <t>CUSTOMERNUMBER=00932862560</t>
  </si>
  <si>
    <t>TOKEN=1212792</t>
  </si>
  <si>
    <t>CODCLITELEMATICO=2228658</t>
  </si>
  <si>
    <t>DI=19123970</t>
  </si>
  <si>
    <t>MATRICOLA=ES05554</t>
  </si>
  <si>
    <t>IDTICKET=19322730C</t>
  </si>
  <si>
    <t>CALLID=14762153710</t>
  </si>
  <si>
    <t>TOKEN=1212799</t>
  </si>
  <si>
    <t>DI=19123971</t>
  </si>
  <si>
    <t>IDTICKET=19322721C</t>
  </si>
  <si>
    <t>CALLID=14738153710</t>
  </si>
  <si>
    <t>DI=36452333</t>
  </si>
  <si>
    <t>IDTICKET=19322568C</t>
  </si>
  <si>
    <t>CALLID=14065153710</t>
  </si>
  <si>
    <t>CUSTOMERNUMBER=003921802694</t>
  </si>
  <si>
    <t>DI=51327229</t>
  </si>
  <si>
    <t>NDG=013911319</t>
  </si>
  <si>
    <t>IDTICKET=19322586C</t>
  </si>
  <si>
    <t>CALLID=14107153710</t>
  </si>
  <si>
    <t>CUSTOMERNUMBER=003381250540</t>
  </si>
  <si>
    <t>TOKEN=1212705</t>
  </si>
  <si>
    <t>CODCLITELEMATICO=5499462</t>
  </si>
  <si>
    <t>DI=51327230</t>
  </si>
  <si>
    <t>IDTICKET=19322736C</t>
  </si>
  <si>
    <t>CALLID=14784153710</t>
  </si>
  <si>
    <t>CUSTOMERNUMBER=003338066952</t>
  </si>
  <si>
    <t>DI=19123973</t>
  </si>
  <si>
    <t>NDG=012726995</t>
  </si>
  <si>
    <t>IDTICKET=19322738C</t>
  </si>
  <si>
    <t>CALLID=14792153710</t>
  </si>
  <si>
    <t>CUSTOMERNUMBER=003207265516</t>
  </si>
  <si>
    <t>TOKEN=1212800</t>
  </si>
  <si>
    <t>CODCLITELEMATICO=9281896</t>
  </si>
  <si>
    <t>DI=36452338</t>
  </si>
  <si>
    <t>IDTICKET=19322743C</t>
  </si>
  <si>
    <t>CALLID=14808153710</t>
  </si>
  <si>
    <t>DI=36452340</t>
  </si>
  <si>
    <t>NDG=020122432</t>
  </si>
  <si>
    <t>IDTICKET=19322741C</t>
  </si>
  <si>
    <t>CALLID=14801153710</t>
  </si>
  <si>
    <t>CUSTOMERNUMBER=003939505199</t>
  </si>
  <si>
    <t>TOKEN=1212796</t>
  </si>
  <si>
    <t>CODCLITELEMATICO=0109741</t>
  </si>
  <si>
    <t>DI=19123974</t>
  </si>
  <si>
    <t>IDTICKET=19322742C</t>
  </si>
  <si>
    <t>CALLID=14802153710</t>
  </si>
  <si>
    <t>TOKEN=1212802</t>
  </si>
  <si>
    <t>DI=19123975</t>
  </si>
  <si>
    <t>NDG=015817794</t>
  </si>
  <si>
    <t>IDTICKET=19322745C</t>
  </si>
  <si>
    <t>CALLID=14812153710</t>
  </si>
  <si>
    <t>CUSTOMERNUMBER=003476984615</t>
  </si>
  <si>
    <t>TOKEN=1212797</t>
  </si>
  <si>
    <t>CODCLITELEMATICO=5353761</t>
  </si>
  <si>
    <t>DI=36452341</t>
  </si>
  <si>
    <t>IDTICKET=19322744C</t>
  </si>
  <si>
    <t>CALLID=14811153710</t>
  </si>
  <si>
    <t>DI=19123976</t>
  </si>
  <si>
    <t>NDG=014657080</t>
  </si>
  <si>
    <t>IDTICKET=19322589C</t>
  </si>
  <si>
    <t>CALLID=14114153710</t>
  </si>
  <si>
    <t>CUSTOMERNUMBER=003897825477</t>
  </si>
  <si>
    <t>TOKEN=1212706</t>
  </si>
  <si>
    <t>CODCLITELEMATICO=7115369</t>
  </si>
  <si>
    <t>DI=19123980</t>
  </si>
  <si>
    <t>NDG=005082253</t>
  </si>
  <si>
    <t>IDTICKET=19322755C</t>
  </si>
  <si>
    <t>CALLID=14850153710</t>
  </si>
  <si>
    <t>CUSTOMERNUMBER=003381675016</t>
  </si>
  <si>
    <t>CODCLITELEMATICO=8421527</t>
  </si>
  <si>
    <t>DI=51327237</t>
  </si>
  <si>
    <t>NDG=021388879</t>
  </si>
  <si>
    <t>IDTICKET=19322611C</t>
  </si>
  <si>
    <t>CALLID=14188153710</t>
  </si>
  <si>
    <t>CUSTOMERNUMBER=003334441982</t>
  </si>
  <si>
    <t>TOKEN=1212716</t>
  </si>
  <si>
    <t>CODCLITELEMATICO=0930115</t>
  </si>
  <si>
    <t>DI=51327239</t>
  </si>
  <si>
    <t>NDG=015374806</t>
  </si>
  <si>
    <t>IDTICKET=19322761C</t>
  </si>
  <si>
    <t>CALLID=14858153710</t>
  </si>
  <si>
    <t>CUSTOMERNUMBER=003281273471</t>
  </si>
  <si>
    <t>TOKEN=1212804</t>
  </si>
  <si>
    <t>CODCLITELEMATICO=4844558</t>
  </si>
  <si>
    <t>DI=19123983</t>
  </si>
  <si>
    <t>IDTICKET=19322595C</t>
  </si>
  <si>
    <t>CALLID=14139153710</t>
  </si>
  <si>
    <t>CUSTOMERNUMBER=00577280654</t>
  </si>
  <si>
    <t>DI=19123984</t>
  </si>
  <si>
    <t>IDTICKET=19322763C</t>
  </si>
  <si>
    <t>CALLID=14865153710</t>
  </si>
  <si>
    <t>CUSTOMERNUMBER=003312541691</t>
  </si>
  <si>
    <t>DI=36452386</t>
  </si>
  <si>
    <t>DI=2130830359</t>
  </si>
  <si>
    <t>NDG=012877290</t>
  </si>
  <si>
    <t>IDTICKET=19322604C</t>
  </si>
  <si>
    <t>CALLID=14157153710</t>
  </si>
  <si>
    <t>TOKEN=1212711</t>
  </si>
  <si>
    <t>CODCLITELEMATICO=4287420</t>
  </si>
  <si>
    <t>DI=51327240</t>
  </si>
  <si>
    <t>IDTICKET=19322618C</t>
  </si>
  <si>
    <t>CALLID=14226153710</t>
  </si>
  <si>
    <t>CUSTOMERNUMBER=003480188635</t>
  </si>
  <si>
    <t>DI=19123987</t>
  </si>
  <si>
    <t>NDG=001764685</t>
  </si>
  <si>
    <t>IDTICKET=19322768C</t>
  </si>
  <si>
    <t>CALLID=14876153710</t>
  </si>
  <si>
    <t>CUSTOMERNUMBER=00813537605</t>
  </si>
  <si>
    <t>TOKEN=1212803</t>
  </si>
  <si>
    <t>CODCLITELEMATICO=5028346</t>
  </si>
  <si>
    <t>DI=51327243</t>
  </si>
  <si>
    <t>NDG=020572441</t>
  </si>
  <si>
    <t>IDTICKET=19322772C</t>
  </si>
  <si>
    <t>CALLID=14897153710</t>
  </si>
  <si>
    <t>CUSTOMERNUMBER=003460924236</t>
  </si>
  <si>
    <t>TOKEN=1212823</t>
  </si>
  <si>
    <t>CODCLITELEMATICO=0772590</t>
  </si>
  <si>
    <t>DI=51327246</t>
  </si>
  <si>
    <t>DI=2130830367</t>
  </si>
  <si>
    <t>IDTICKET=19322774C</t>
  </si>
  <si>
    <t>CALLID=14900153710</t>
  </si>
  <si>
    <t>CUSTOMERNUMBER=00248102393</t>
  </si>
  <si>
    <t>DI=36452416</t>
  </si>
  <si>
    <t>DI=2130830368</t>
  </si>
  <si>
    <t>NDG=020008165</t>
  </si>
  <si>
    <t>IDTICKET=19322773C</t>
  </si>
  <si>
    <t>CALLID=14898153710</t>
  </si>
  <si>
    <t>CUSTOMERNUMBER=003482643747</t>
  </si>
  <si>
    <t>TOKEN=1212822</t>
  </si>
  <si>
    <t>CODCLITELEMATICO=0910284</t>
  </si>
  <si>
    <t>DI=51327250</t>
  </si>
  <si>
    <t>IDTICKET=19322778C</t>
  </si>
  <si>
    <t>CALLID=14916153710</t>
  </si>
  <si>
    <t>CUSTOMERNUMBER=003401543905</t>
  </si>
  <si>
    <t>DI=36452418</t>
  </si>
  <si>
    <t>DI=19123988</t>
  </si>
  <si>
    <t>IDTICKET=19322780C</t>
  </si>
  <si>
    <t>CALLID=14920153710</t>
  </si>
  <si>
    <t>CUSTOMERNUMBER=003483235430</t>
  </si>
  <si>
    <t>DI=19123989</t>
  </si>
  <si>
    <t>IDTICKET=19322643C</t>
  </si>
  <si>
    <t>CALLID=14310153710</t>
  </si>
  <si>
    <t>CUSTOMERNUMBER=003409815448</t>
  </si>
  <si>
    <t>DI=19123991</t>
  </si>
  <si>
    <t>NDG=022010603</t>
  </si>
  <si>
    <t>IDTICKET=19322674C</t>
  </si>
  <si>
    <t>CALLID=14544153710</t>
  </si>
  <si>
    <t>CUSTOMERNUMBER=003459706305</t>
  </si>
  <si>
    <t>TOKEN=1212768</t>
  </si>
  <si>
    <t>CODCLITELEMATICO=5248967</t>
  </si>
  <si>
    <t>DI=19123992</t>
  </si>
  <si>
    <t>NDG=020489466</t>
  </si>
  <si>
    <t>IDTICKET=19322784C</t>
  </si>
  <si>
    <t>CALLID=14936153710</t>
  </si>
  <si>
    <t>CUSTOMERNUMBER=003487798408</t>
  </si>
  <si>
    <t>TOKEN=1212825</t>
  </si>
  <si>
    <t>CODCLITELEMATICO=0648685</t>
  </si>
  <si>
    <t>DI=19123993</t>
  </si>
  <si>
    <t>NDG=012589362</t>
  </si>
  <si>
    <t>IDTICKET=19322788C</t>
  </si>
  <si>
    <t>CALLID=14967153710</t>
  </si>
  <si>
    <t>CUSTOMERNUMBER=003349232814</t>
  </si>
  <si>
    <t>CODCLITELEMATICO=1743677</t>
  </si>
  <si>
    <t>DI=51327259</t>
  </si>
  <si>
    <t>IDTICKET=19322789C</t>
  </si>
  <si>
    <t>CALLID=14968153710</t>
  </si>
  <si>
    <t>CUSTOMERNUMBER=0039648036</t>
  </si>
  <si>
    <t>DI=51327260</t>
  </si>
  <si>
    <t>IDTICKET=19322651C</t>
  </si>
  <si>
    <t>CALLID=14329153710</t>
  </si>
  <si>
    <t>CUSTOMERNUMBER=003495924324</t>
  </si>
  <si>
    <t>DI=36452425</t>
  </si>
  <si>
    <t>NDG=021794607</t>
  </si>
  <si>
    <t>IDTICKET=19322678C</t>
  </si>
  <si>
    <t>CALLID=14564153710</t>
  </si>
  <si>
    <t>CUSTOMERNUMBER=00316127309</t>
  </si>
  <si>
    <t>TOKEN=1212770</t>
  </si>
  <si>
    <t>CODCLITELEMATICO=2703971</t>
  </si>
  <si>
    <t>DI=36452426</t>
  </si>
  <si>
    <t>NDG=021960458</t>
  </si>
  <si>
    <t>IDTICKET=19322652C</t>
  </si>
  <si>
    <t>CALLID=14334153710</t>
  </si>
  <si>
    <t>CUSTOMERNUMBER=003386398328</t>
  </si>
  <si>
    <t>TOKEN=1212752</t>
  </si>
  <si>
    <t>CODCLITELEMATICO=3333406</t>
  </si>
  <si>
    <t>DI=36452428</t>
  </si>
  <si>
    <t>NDG=011640611</t>
  </si>
  <si>
    <t>IDTICKET=19322792C</t>
  </si>
  <si>
    <t>CALLID=14996153710</t>
  </si>
  <si>
    <t>CUSTOMERNUMBER=003394653772</t>
  </si>
  <si>
    <t>TOKEN=1212806</t>
  </si>
  <si>
    <t>CODCLITELEMATICO=9191964</t>
  </si>
  <si>
    <t>DI=36452431</t>
  </si>
  <si>
    <t>IDTICKET=19322662C</t>
  </si>
  <si>
    <t>CALLID=14378153710</t>
  </si>
  <si>
    <t>CUSTOMERNUMBER=003460981606</t>
  </si>
  <si>
    <t>DI=19123998</t>
  </si>
  <si>
    <t>NDG=020830412</t>
  </si>
  <si>
    <t>IDTICKET=19322704C</t>
  </si>
  <si>
    <t>CALLID=14677153710</t>
  </si>
  <si>
    <t>CUSTOMERNUMBER=003383632930</t>
  </si>
  <si>
    <t>TOKEN=1212783</t>
  </si>
  <si>
    <t>CODCLITELEMATICO=0769455</t>
  </si>
  <si>
    <t>DI=51327269</t>
  </si>
  <si>
    <t>NDG=005762597</t>
  </si>
  <si>
    <t>IDTICKET=19322711C</t>
  </si>
  <si>
    <t>CALLID=14710153710</t>
  </si>
  <si>
    <t>CUSTOMERNUMBER=003356613895</t>
  </si>
  <si>
    <t>TOKEN=1212771</t>
  </si>
  <si>
    <t>CODCLITELEMATICO=0776279</t>
  </si>
  <si>
    <t>DI=19124001</t>
  </si>
  <si>
    <t>IDTICKET=19322696C</t>
  </si>
  <si>
    <t>CALLID=14645153710</t>
  </si>
  <si>
    <t>CUSTOMERNUMBER=003287180652</t>
  </si>
  <si>
    <t>DI=36452437</t>
  </si>
  <si>
    <t>NDG=020435128</t>
  </si>
  <si>
    <t>IDTICKET=19322809C</t>
  </si>
  <si>
    <t>CALLID=15067153710</t>
  </si>
  <si>
    <t>TOKEN=1212837</t>
  </si>
  <si>
    <t>CODCLITELEMATICO=0709744</t>
  </si>
  <si>
    <t>DI=36452441</t>
  </si>
  <si>
    <t>NDG=021382705</t>
  </si>
  <si>
    <t>IDTICKET=19322709C</t>
  </si>
  <si>
    <t>CALLID=14708153710</t>
  </si>
  <si>
    <t>CUSTOMERNUMBER=00462341259</t>
  </si>
  <si>
    <t>TOKEN=1212787</t>
  </si>
  <si>
    <t>CODCLITELEMATICO=0913038</t>
  </si>
  <si>
    <t>DI=19124006</t>
  </si>
  <si>
    <t>NDG=020871398</t>
  </si>
  <si>
    <t>IDTICKET=19322717C</t>
  </si>
  <si>
    <t>CALLID=14730153710</t>
  </si>
  <si>
    <t>CUSTOMERNUMBER=003339351882</t>
  </si>
  <si>
    <t>TOKEN=1212775</t>
  </si>
  <si>
    <t>CODCLITELEMATICO=0846971</t>
  </si>
  <si>
    <t>DI=36452450</t>
  </si>
  <si>
    <t>IDTICKET=19322828C</t>
  </si>
  <si>
    <t>CALLID=15223153710</t>
  </si>
  <si>
    <t>CUSTOMERNUMBER=003281694612</t>
  </si>
  <si>
    <t>DI=19124007</t>
  </si>
  <si>
    <t>NDG=014134402</t>
  </si>
  <si>
    <t>IDTICKET=19322725C</t>
  </si>
  <si>
    <t>CALLID=36452455</t>
  </si>
  <si>
    <t>CUSTOMERNUMBER=3481517152</t>
  </si>
  <si>
    <t>CODCLITELEMATICO=6555555</t>
  </si>
  <si>
    <t>NDG=015518634</t>
  </si>
  <si>
    <t>IDTICKET=19322826C</t>
  </si>
  <si>
    <t>CALLID=15221153710</t>
  </si>
  <si>
    <t>TOKEN=1212814</t>
  </si>
  <si>
    <t>CODCLITELEMATICO=3239157</t>
  </si>
  <si>
    <t>DI=36452456</t>
  </si>
  <si>
    <t>DI=2130830431</t>
  </si>
  <si>
    <t>NDG=021365700</t>
  </si>
  <si>
    <t>IDTICKET=19320660C</t>
  </si>
  <si>
    <t>CALLID=51327293</t>
  </si>
  <si>
    <t>CUSTOMERNUMBER=3471346543</t>
  </si>
  <si>
    <t>QUEUEID=CMB_WB_carte</t>
  </si>
  <si>
    <t>CODCLITELEMATICO=0922262</t>
  </si>
  <si>
    <t>IDTICKET=19322710C</t>
  </si>
  <si>
    <t>CALLID=14709153710</t>
  </si>
  <si>
    <t>CUSTOMERNUMBER=003209167649</t>
  </si>
  <si>
    <t>DI=19124009</t>
  </si>
  <si>
    <t>NDG=020811748</t>
  </si>
  <si>
    <t>IDTICKET=19322740C</t>
  </si>
  <si>
    <t>CALLID=14796153710</t>
  </si>
  <si>
    <t>CUSTOMERNUMBER=003483019958</t>
  </si>
  <si>
    <t>TOKEN=1212793</t>
  </si>
  <si>
    <t>CODCLITELEMATICO=0704965</t>
  </si>
  <si>
    <t>DI=51327294</t>
  </si>
  <si>
    <t>IDTICKET=19322855C</t>
  </si>
  <si>
    <t>CALLID=15329153710</t>
  </si>
  <si>
    <t>DI=36452467</t>
  </si>
  <si>
    <t>NDG=009110991</t>
  </si>
  <si>
    <t>IDTICKET=19322719C</t>
  </si>
  <si>
    <t>CALLID=14734153710</t>
  </si>
  <si>
    <t>CUSTOMERNUMBER=003391124506</t>
  </si>
  <si>
    <t>TOKEN=1212788</t>
  </si>
  <si>
    <t>CODCLITELEMATICO=2241216</t>
  </si>
  <si>
    <t>DI=51327304</t>
  </si>
  <si>
    <t>NDG=008197959</t>
  </si>
  <si>
    <t>IDTICKET=19322851C</t>
  </si>
  <si>
    <t>CALLID=51327305</t>
  </si>
  <si>
    <t>CUSTOMERNUMBER=3281822458</t>
  </si>
  <si>
    <t>CODCLITELEMATICO=0079905</t>
  </si>
  <si>
    <t>IDTICKET=19322859C</t>
  </si>
  <si>
    <t>CALLID=15343153710</t>
  </si>
  <si>
    <t>CUSTOMERNUMBER=00299054187</t>
  </si>
  <si>
    <t>DI=36452469</t>
  </si>
  <si>
    <t>NDG=019859738</t>
  </si>
  <si>
    <t>IDTICKET=19322723C</t>
  </si>
  <si>
    <t>CALLID=14740153710</t>
  </si>
  <si>
    <t>CUSTOMERNUMBER=003403852028</t>
  </si>
  <si>
    <t>TOKEN=1212773</t>
  </si>
  <si>
    <t>CODCLITELEMATICO=0038459</t>
  </si>
  <si>
    <t>DI=19124012</t>
  </si>
  <si>
    <t>IDTICKET=19322726C</t>
  </si>
  <si>
    <t>CALLID=14748153710</t>
  </si>
  <si>
    <t>DI=19124014</t>
  </si>
  <si>
    <t>NDG=008766930</t>
  </si>
  <si>
    <t>IDTICKET=19322868C</t>
  </si>
  <si>
    <t>CALLID=15377153710</t>
  </si>
  <si>
    <t>CUSTOMERNUMBER=003285877962</t>
  </si>
  <si>
    <t>TOKEN=1212867</t>
  </si>
  <si>
    <t>CODCLITELEMATICO=1991050</t>
  </si>
  <si>
    <t>DI=19124015</t>
  </si>
  <si>
    <t>IDTICKET=19322734C</t>
  </si>
  <si>
    <t>CALLID=14778153710</t>
  </si>
  <si>
    <t>CUSTOMERNUMBER=003356185904</t>
  </si>
  <si>
    <t>DI=51327312</t>
  </si>
  <si>
    <t>IDTICKET=19322746C</t>
  </si>
  <si>
    <t>CALLID=14815153710</t>
  </si>
  <si>
    <t>TOKEN=1212794</t>
  </si>
  <si>
    <t>DI=19124017</t>
  </si>
  <si>
    <t>NDG=022503118</t>
  </si>
  <si>
    <t>IDTICKET=19322846C</t>
  </si>
  <si>
    <t>CALLID=15288153710</t>
  </si>
  <si>
    <t>CUSTOMERNUMBER=003394701585</t>
  </si>
  <si>
    <t>TOKEN=1212860</t>
  </si>
  <si>
    <t>CODCLITELEMATICO=5716339</t>
  </si>
  <si>
    <t>DI=19124019</t>
  </si>
  <si>
    <t>IDTICKET=19322880C</t>
  </si>
  <si>
    <t>CALLID=15402153710</t>
  </si>
  <si>
    <t>CUSTOMERNUMBER=003277412011</t>
  </si>
  <si>
    <t>DI=19124020</t>
  </si>
  <si>
    <t>IDTICKET=19322882C</t>
  </si>
  <si>
    <t>CALLID=15405153710</t>
  </si>
  <si>
    <t>DI=36452485</t>
  </si>
  <si>
    <t>IDTICKET=19322885C</t>
  </si>
  <si>
    <t>CALLID=15412153710</t>
  </si>
  <si>
    <t>DI=51327318</t>
  </si>
  <si>
    <t>NDG=019545093</t>
  </si>
  <si>
    <t>IDTICKET=19322888C</t>
  </si>
  <si>
    <t>CALLID=15423153710</t>
  </si>
  <si>
    <t>CUSTOMERNUMBER=003335292949</t>
  </si>
  <si>
    <t>TOKEN=1212885</t>
  </si>
  <si>
    <t>CODCLITELEMATICO=8071411</t>
  </si>
  <si>
    <t>DI=19124022</t>
  </si>
  <si>
    <t>NDG=020855202</t>
  </si>
  <si>
    <t>IDTICKET=19322785C</t>
  </si>
  <si>
    <t>CALLID=14939153710</t>
  </si>
  <si>
    <t>CUSTOMERNUMBER=003355612094</t>
  </si>
  <si>
    <t>TOKEN=1212826</t>
  </si>
  <si>
    <t>CODCLITELEMATICO=0824503</t>
  </si>
  <si>
    <t>DI=51327320</t>
  </si>
  <si>
    <t>NDG=011387008</t>
  </si>
  <si>
    <t>IDTICKET=19322739C</t>
  </si>
  <si>
    <t>CALLID=14794153710</t>
  </si>
  <si>
    <t>CUSTOMERNUMBER=003397777927</t>
  </si>
  <si>
    <t>TOKEN=1212777</t>
  </si>
  <si>
    <t>CODCLITELEMATICO=4436036</t>
  </si>
  <si>
    <t>DI=51327324</t>
  </si>
  <si>
    <t>IDTICKET=19322787C</t>
  </si>
  <si>
    <t>CALLID=14959153710</t>
  </si>
  <si>
    <t>TOKEN=1212828</t>
  </si>
  <si>
    <t>DI=19124025</t>
  </si>
  <si>
    <t>IDTICKET=19322907C</t>
  </si>
  <si>
    <t>CALLID=15491153710</t>
  </si>
  <si>
    <t>TOKEN=1212890</t>
  </si>
  <si>
    <t>DI=36452497</t>
  </si>
  <si>
    <t>NDG=020879671</t>
  </si>
  <si>
    <t>IDTICKET=19322795C</t>
  </si>
  <si>
    <t>CALLID=15011153710</t>
  </si>
  <si>
    <t>CUSTOMERNUMBER=003343026675</t>
  </si>
  <si>
    <t>TOKEN=1212809</t>
  </si>
  <si>
    <t>CODCLITELEMATICO=0860762</t>
  </si>
  <si>
    <t>DI=19124028</t>
  </si>
  <si>
    <t>NDG=004826241</t>
  </si>
  <si>
    <t>IDTICKET=19322915C</t>
  </si>
  <si>
    <t>CALLID=15509153710</t>
  </si>
  <si>
    <t>CUSTOMERNUMBER=003383859144</t>
  </si>
  <si>
    <t>TOKEN=1212876</t>
  </si>
  <si>
    <t>CODCLITELEMATICO=0991656</t>
  </si>
  <si>
    <t>DI=51327331</t>
  </si>
  <si>
    <t>NDG=020860842</t>
  </si>
  <si>
    <t>IDTICKET=19322917C</t>
  </si>
  <si>
    <t>CALLID=15515153710</t>
  </si>
  <si>
    <t>CUSTOMERNUMBER=003314971393</t>
  </si>
  <si>
    <t>TOKEN=1212888</t>
  </si>
  <si>
    <t>CODCLITELEMATICO=0829796</t>
  </si>
  <si>
    <t>DI=51327332</t>
  </si>
  <si>
    <t>IDTICKET=19322918C</t>
  </si>
  <si>
    <t>CALLID=15525153710</t>
  </si>
  <si>
    <t>CUSTOMERNUMBER=003924532996</t>
  </si>
  <si>
    <t>DI=36452500</t>
  </si>
  <si>
    <t>IDTICKET=19322924C</t>
  </si>
  <si>
    <t>CALLID=15539153710</t>
  </si>
  <si>
    <t>CUSTOMERNUMBER=003474511278</t>
  </si>
  <si>
    <t>DI=36452504</t>
  </si>
  <si>
    <t>IDTICKET=19322927C</t>
  </si>
  <si>
    <t>CALLID=15549153710</t>
  </si>
  <si>
    <t>CUSTOMERNUMBER=00690625592</t>
  </si>
  <si>
    <t>DI=51327338</t>
  </si>
  <si>
    <t>NDG=015913850</t>
  </si>
  <si>
    <t>IDTICKET=19322930C</t>
  </si>
  <si>
    <t>CALLID=15571153710</t>
  </si>
  <si>
    <t>CUSTOMERNUMBER=003336922434</t>
  </si>
  <si>
    <t>TOKEN=1212901</t>
  </si>
  <si>
    <t>CODCLITELEMATICO=2839875</t>
  </si>
  <si>
    <t>DI=19124031</t>
  </si>
  <si>
    <t>NDG=020267799</t>
  </si>
  <si>
    <t>IDTICKET=19322797C</t>
  </si>
  <si>
    <t>CALLID=15025153710</t>
  </si>
  <si>
    <t>CUSTOMERNUMBER=003518963378</t>
  </si>
  <si>
    <t>TOKEN=1212831</t>
  </si>
  <si>
    <t>CODCLITELEMATICO=0289015</t>
  </si>
  <si>
    <t>DI=51327339</t>
  </si>
  <si>
    <t>IDTICKET=19322897C</t>
  </si>
  <si>
    <t>CALLID=15468153710</t>
  </si>
  <si>
    <t>TOKEN=1212887</t>
  </si>
  <si>
    <t>DI=51327341</t>
  </si>
  <si>
    <t>NDG=003887746</t>
  </si>
  <si>
    <t>IDTICKET=19322934C</t>
  </si>
  <si>
    <t>CALLID=15583153710</t>
  </si>
  <si>
    <t>CUSTOMERNUMBER=003312101072</t>
  </si>
  <si>
    <t>TOKEN=1212897</t>
  </si>
  <si>
    <t>CODCLITELEMATICO=2549196</t>
  </si>
  <si>
    <t>DI=51327342</t>
  </si>
  <si>
    <t>IDTICKET=19322804C</t>
  </si>
  <si>
    <t>CALLID=15044153710</t>
  </si>
  <si>
    <t>TOKEN=1212807</t>
  </si>
  <si>
    <t>DI=19124032</t>
  </si>
  <si>
    <t>IDTICKET=19322936C</t>
  </si>
  <si>
    <t>CALLID=15589153710</t>
  </si>
  <si>
    <t>CUSTOMERNUMBER=00859049057</t>
  </si>
  <si>
    <t>DI=19124034</t>
  </si>
  <si>
    <t>IDTICKET=19322938C</t>
  </si>
  <si>
    <t>CALLID=15603153710</t>
  </si>
  <si>
    <t>CUSTOMERNUMBER=00679787386</t>
  </si>
  <si>
    <t>DI=19124035</t>
  </si>
  <si>
    <t>IDTICKET=19322913C</t>
  </si>
  <si>
    <t>CALLID=15508153710</t>
  </si>
  <si>
    <t>DI=36452508</t>
  </si>
  <si>
    <t>IDTICKET=19322939C</t>
  </si>
  <si>
    <t>CALLID=15605153710</t>
  </si>
  <si>
    <t>CUSTOMERNUMBER=003475704390</t>
  </si>
  <si>
    <t>DI=36452509</t>
  </si>
  <si>
    <t>IDTICKET=19322910C</t>
  </si>
  <si>
    <t>CALLID=15499153710</t>
  </si>
  <si>
    <t>CUSTOMERNUMBER=00522443803</t>
  </si>
  <si>
    <t>DI=51327346</t>
  </si>
  <si>
    <t>IDTICKET=19322940C</t>
  </si>
  <si>
    <t>CALLID=15609153710</t>
  </si>
  <si>
    <t>CUSTOMERNUMBER=0024987037</t>
  </si>
  <si>
    <t>DI=19124036</t>
  </si>
  <si>
    <t>NDG=012025546</t>
  </si>
  <si>
    <t>IDTICKET=19322942C</t>
  </si>
  <si>
    <t>CALLID=15611153710</t>
  </si>
  <si>
    <t>CUSTOMERNUMBER=0059987200</t>
  </si>
  <si>
    <t>TOKEN=1212906</t>
  </si>
  <si>
    <t>CODCLITELEMATICO=7702585</t>
  </si>
  <si>
    <t>DI=36452511</t>
  </si>
  <si>
    <t>IDTICKET=19322943C</t>
  </si>
  <si>
    <t>CALLID=15614153710</t>
  </si>
  <si>
    <t>CUSTOMERNUMBER=003371504116</t>
  </si>
  <si>
    <t>DI=19124037</t>
  </si>
  <si>
    <t>NDG=020812207</t>
  </si>
  <si>
    <t>IDTICKET=19322827C</t>
  </si>
  <si>
    <t>CALLID=15222153710</t>
  </si>
  <si>
    <t>CUSTOMERNUMBER=003805487936</t>
  </si>
  <si>
    <t>TOKEN=1212847</t>
  </si>
  <si>
    <t>CODCLITELEMATICO=0707277</t>
  </si>
  <si>
    <t>DI=36452515</t>
  </si>
  <si>
    <t>IDTICKET=19322953C</t>
  </si>
  <si>
    <t>CALLID=15640153710</t>
  </si>
  <si>
    <t>CUSTOMERNUMBER=003208704595</t>
  </si>
  <si>
    <t>DI=19124039</t>
  </si>
  <si>
    <t>IDTICKET=19322901C</t>
  </si>
  <si>
    <t>CALLID=15470153710</t>
  </si>
  <si>
    <t>TOKEN=1212874</t>
  </si>
  <si>
    <t>DI=19124040</t>
  </si>
  <si>
    <t>IDTICKET=19322928C</t>
  </si>
  <si>
    <t>CALLID=15556153710</t>
  </si>
  <si>
    <t>DI=36452516</t>
  </si>
  <si>
    <t>IDTICKET=19322954C</t>
  </si>
  <si>
    <t>CALLID=15643153710</t>
  </si>
  <si>
    <t>CUSTOMERNUMBER=003512955052</t>
  </si>
  <si>
    <t>DI=36452518</t>
  </si>
  <si>
    <t>IDTICKET=19322762C</t>
  </si>
  <si>
    <t>CALLID=14861153710</t>
  </si>
  <si>
    <t>CUSTOMERNUMBER=003489112607</t>
  </si>
  <si>
    <t>DI=19124042</t>
  </si>
  <si>
    <t>NDG=021838819</t>
  </si>
  <si>
    <t>IDTICKET=19322823C</t>
  </si>
  <si>
    <t>CALLID=15212153710</t>
  </si>
  <si>
    <t>CUSTOMERNUMBER=003339896515</t>
  </si>
  <si>
    <t>TOKEN=1212817</t>
  </si>
  <si>
    <t>CODCLITELEMATICO=1772822</t>
  </si>
  <si>
    <t>DI=19124045</t>
  </si>
  <si>
    <t>IDTICKET=19322958C</t>
  </si>
  <si>
    <t>CALLID=15648153710</t>
  </si>
  <si>
    <t>CUSTOMERNUMBER=003389644547</t>
  </si>
  <si>
    <t>DI=19124046</t>
  </si>
  <si>
    <t>NDG=008891011</t>
  </si>
  <si>
    <t>IDTICKET=19322962C</t>
  </si>
  <si>
    <t>CALLID=15670153710</t>
  </si>
  <si>
    <t>CUSTOMERNUMBER=003409202359</t>
  </si>
  <si>
    <t>TOKEN=1212910</t>
  </si>
  <si>
    <t>CODCLITELEMATICO=4584439</t>
  </si>
  <si>
    <t>DI=36452523</t>
  </si>
  <si>
    <t>NDG=004201196</t>
  </si>
  <si>
    <t>IDTICKET=19322965C</t>
  </si>
  <si>
    <t>CALLID=15679153710</t>
  </si>
  <si>
    <t>CUSTOMERNUMBER=003892399021</t>
  </si>
  <si>
    <t>TOKEN=1212911</t>
  </si>
  <si>
    <t>CODCLITELEMATICO=6635863</t>
  </si>
  <si>
    <t>DI=36452524</t>
  </si>
  <si>
    <t>NDG=021997988</t>
  </si>
  <si>
    <t>IDTICKET=19322833C</t>
  </si>
  <si>
    <t>CALLID=15240153710</t>
  </si>
  <si>
    <t>CUSTOMERNUMBER=003202735249</t>
  </si>
  <si>
    <t>TOKEN=1212849</t>
  </si>
  <si>
    <t>CODCLITELEMATICO=4719137</t>
  </si>
  <si>
    <t>DI=19124050</t>
  </si>
  <si>
    <t>DI=2130830509</t>
  </si>
  <si>
    <t>IDTICKET=19322972C</t>
  </si>
  <si>
    <t>CALLID=15704153710</t>
  </si>
  <si>
    <t>CUSTOMERNUMBER=003493442999</t>
  </si>
  <si>
    <t>DI=36452532</t>
  </si>
  <si>
    <t>NDG=008119018</t>
  </si>
  <si>
    <t>IDTICKET=19322973C</t>
  </si>
  <si>
    <t>CALLID=15710153710</t>
  </si>
  <si>
    <t>CUSTOMERNUMBER=00415277146</t>
  </si>
  <si>
    <t>TOKEN=1212922</t>
  </si>
  <si>
    <t>CODCLITELEMATICO=6168437</t>
  </si>
  <si>
    <t>DI=51327360</t>
  </si>
  <si>
    <t>DI=2130830515</t>
  </si>
  <si>
    <t>IDTICKET=19322980C</t>
  </si>
  <si>
    <t>CALLID=15733153710</t>
  </si>
  <si>
    <t>CUSTOMERNUMBER=00289404134</t>
  </si>
  <si>
    <t>DI=19124053</t>
  </si>
  <si>
    <t>IDTICKET=19322782C</t>
  </si>
  <si>
    <t>CALLID=14932153710</t>
  </si>
  <si>
    <t>CUSTOMERNUMBER=003911318172</t>
  </si>
  <si>
    <t>DI=51327363</t>
  </si>
  <si>
    <t>IDTICKET=19322983C</t>
  </si>
  <si>
    <t>CALLID=15751153710</t>
  </si>
  <si>
    <t>CUSTOMERNUMBER=003348360004</t>
  </si>
  <si>
    <t>TOKEN=1212904</t>
  </si>
  <si>
    <t>DI=19124055</t>
  </si>
  <si>
    <t>NDG=006087678</t>
  </si>
  <si>
    <t>IDTICKET=19322995C</t>
  </si>
  <si>
    <t>CALLID=15878153710</t>
  </si>
  <si>
    <t>CUSTOMERNUMBER=003358119764</t>
  </si>
  <si>
    <t>TOKEN=1212929</t>
  </si>
  <si>
    <t>CODCLITELEMATICO=6993042</t>
  </si>
  <si>
    <t>DI=36452541</t>
  </si>
  <si>
    <t>NDG=019583035</t>
  </si>
  <si>
    <t>IDTICKET=19322984C</t>
  </si>
  <si>
    <t>CALLID=15752153710</t>
  </si>
  <si>
    <t>CUSTOMERNUMBER=003490990337</t>
  </si>
  <si>
    <t>TOKEN=1212913</t>
  </si>
  <si>
    <t>CODCLITELEMATICO=0997165</t>
  </si>
  <si>
    <t>DI=51327371</t>
  </si>
  <si>
    <t>DI=19124060</t>
  </si>
  <si>
    <t>NDG=022225260</t>
  </si>
  <si>
    <t>IDTICKET=19322871C</t>
  </si>
  <si>
    <t>CALLID=15379153710</t>
  </si>
  <si>
    <t>CUSTOMERNUMBER=003393002169</t>
  </si>
  <si>
    <t>TOKEN=1212879</t>
  </si>
  <si>
    <t>CODCLITELEMATICO=9071316</t>
  </si>
  <si>
    <t>DI=51327372</t>
  </si>
  <si>
    <t>IDTICKET=19323005C</t>
  </si>
  <si>
    <t>CALLID=15900153710</t>
  </si>
  <si>
    <t>DI=51327374</t>
  </si>
  <si>
    <t>NDG=016078316</t>
  </si>
  <si>
    <t>IDTICKET=19322799C</t>
  </si>
  <si>
    <t>CALLID=15029153710</t>
  </si>
  <si>
    <t>CUSTOMERNUMBER=003394998926</t>
  </si>
  <si>
    <t>TOKEN=1212808</t>
  </si>
  <si>
    <t>CODCLITELEMATICO=1478930</t>
  </si>
  <si>
    <t>DI=19124063</t>
  </si>
  <si>
    <t>IDTICKET=19323009C</t>
  </si>
  <si>
    <t>CALLID=15919153710</t>
  </si>
  <si>
    <t>CUSTOMERNUMBER=00108391365</t>
  </si>
  <si>
    <t>DI=19124064</t>
  </si>
  <si>
    <t>NDG=016043603</t>
  </si>
  <si>
    <t>IDTICKET=19322831C</t>
  </si>
  <si>
    <t>CALLID=15235153710</t>
  </si>
  <si>
    <t>CUSTOMERNUMBER=003930517629</t>
  </si>
  <si>
    <t>TOKEN=1212813</t>
  </si>
  <si>
    <t>CODCLITELEMATICO=1564580</t>
  </si>
  <si>
    <t>DI=36452546</t>
  </si>
  <si>
    <t>NDG=021564738</t>
  </si>
  <si>
    <t>IDTICKET=19322875C</t>
  </si>
  <si>
    <t>CALLID=15392153710</t>
  </si>
  <si>
    <t>CUSTOMERNUMBER=003383974047</t>
  </si>
  <si>
    <t>TOKEN=1212882</t>
  </si>
  <si>
    <t>CODCLITELEMATICO=5065083</t>
  </si>
  <si>
    <t>DI=19124067</t>
  </si>
  <si>
    <t>IDTICKET=19323018C</t>
  </si>
  <si>
    <t>CALLID=15960153710</t>
  </si>
  <si>
    <t>TOKEN=1212940</t>
  </si>
  <si>
    <t>DI=51327382</t>
  </si>
  <si>
    <t>NDG=004984307</t>
  </si>
  <si>
    <t>IDTICKET=19323026C</t>
  </si>
  <si>
    <t>CALLID=15987153710</t>
  </si>
  <si>
    <t>CUSTOMERNUMBER=003489647242</t>
  </si>
  <si>
    <t>CODCLITELEMATICO=9775143</t>
  </si>
  <si>
    <t>DI=19124071</t>
  </si>
  <si>
    <t>NDG=015306192</t>
  </si>
  <si>
    <t>IDTICKET=19322911C</t>
  </si>
  <si>
    <t>CALLID=15503153710</t>
  </si>
  <si>
    <t>CUSTOMERNUMBER=003489895690</t>
  </si>
  <si>
    <t>TOKEN=1212873</t>
  </si>
  <si>
    <t>CODCLITELEMATICO=6284476</t>
  </si>
  <si>
    <t>DI=19124073</t>
  </si>
  <si>
    <t>IDTICKET=19323040C</t>
  </si>
  <si>
    <t>CALLID=16031153710</t>
  </si>
  <si>
    <t>CUSTOMERNUMBER=003405399385</t>
  </si>
  <si>
    <t>DI=51327388</t>
  </si>
  <si>
    <t>NDG=021534310</t>
  </si>
  <si>
    <t>IDTICKET=19322916C</t>
  </si>
  <si>
    <t>CALLID=15513153710</t>
  </si>
  <si>
    <t>TOKEN=1212889</t>
  </si>
  <si>
    <t>CODCLITELEMATICO=5621267</t>
  </si>
  <si>
    <t>DI=19124075</t>
  </si>
  <si>
    <t>NDG=009069275</t>
  </si>
  <si>
    <t>IDTICKET=19322842C</t>
  </si>
  <si>
    <t>CALLID=15263153710</t>
  </si>
  <si>
    <t>CUSTOMERNUMBER=003470598098</t>
  </si>
  <si>
    <t>TOKEN=1212848</t>
  </si>
  <si>
    <t>CODCLITELEMATICO=7468259</t>
  </si>
  <si>
    <t>DI=36452551</t>
  </si>
  <si>
    <t>MATRICOLA=HO29578</t>
  </si>
  <si>
    <t>NDG=016108743</t>
  </si>
  <si>
    <t>IDTICKET=19322858C</t>
  </si>
  <si>
    <t>CALLID=15342153710</t>
  </si>
  <si>
    <t>TOKEN=1212863</t>
  </si>
  <si>
    <t>CODCLITELEMATICO=7854087</t>
  </si>
  <si>
    <t>DI=51327391</t>
  </si>
  <si>
    <t>IDTICKET=19323041C</t>
  </si>
  <si>
    <t>CALLID=16034153710</t>
  </si>
  <si>
    <t>CUSTOMERNUMBER=003894240743</t>
  </si>
  <si>
    <t>DI=51327392</t>
  </si>
  <si>
    <t>NDG=016257130</t>
  </si>
  <si>
    <t>IDTICKET=19323039C</t>
  </si>
  <si>
    <t>CALLID=16028153710</t>
  </si>
  <si>
    <t>CUSTOMERNUMBER=885796814</t>
  </si>
  <si>
    <t>TOKEN=1212942</t>
  </si>
  <si>
    <t>CODCLITELEMATICO=9402167</t>
  </si>
  <si>
    <t>DI=36452555</t>
  </si>
  <si>
    <t>IDTICKET=19323043C</t>
  </si>
  <si>
    <t>CALLID=16045153710</t>
  </si>
  <si>
    <t>CUSTOMERNUMBER=003477219315</t>
  </si>
  <si>
    <t>DI=19124076</t>
  </si>
  <si>
    <t>IDTICKET=19323046C</t>
  </si>
  <si>
    <t>CALLID=16052153710</t>
  </si>
  <si>
    <t>DI=19124077</t>
  </si>
  <si>
    <t>NDG=019782351</t>
  </si>
  <si>
    <t>IDTICKET=19323048C</t>
  </si>
  <si>
    <t>CALLID=16055153710</t>
  </si>
  <si>
    <t>CUSTOMERNUMBER=003382052308</t>
  </si>
  <si>
    <t>TOKEN=1212946</t>
  </si>
  <si>
    <t>CODCLITELEMATICO=0310852</t>
  </si>
  <si>
    <t>DI=51327396</t>
  </si>
  <si>
    <t>IDTICKET=19323059C</t>
  </si>
  <si>
    <t>CALLID=16082153710</t>
  </si>
  <si>
    <t>DI=51327400</t>
  </si>
  <si>
    <t>IDTICKET=19323064C</t>
  </si>
  <si>
    <t>CALLID=16090153710</t>
  </si>
  <si>
    <t>DI=36452572</t>
  </si>
  <si>
    <t>IDTICKET=19323063C</t>
  </si>
  <si>
    <t>CALLID=16089153710</t>
  </si>
  <si>
    <t>CUSTOMERNUMBER=003934465485</t>
  </si>
  <si>
    <t>DI=36452573</t>
  </si>
  <si>
    <t>IDTICKET=19322872C</t>
  </si>
  <si>
    <t>CALLID=15380153710</t>
  </si>
  <si>
    <t>CUSTOMERNUMBER=003389755892</t>
  </si>
  <si>
    <t>DI=51327401</t>
  </si>
  <si>
    <t>NDG=019799725</t>
  </si>
  <si>
    <t>IDTICKET=19322931C</t>
  </si>
  <si>
    <t>CALLID=15572153710</t>
  </si>
  <si>
    <t>CUSTOMERNUMBER=003283185391</t>
  </si>
  <si>
    <t>TOKEN=1212895</t>
  </si>
  <si>
    <t>CODCLITELEMATICO=0785407</t>
  </si>
  <si>
    <t>DI=36452574</t>
  </si>
  <si>
    <t>DI=36452576</t>
  </si>
  <si>
    <t>NDG=021902525</t>
  </si>
  <si>
    <t>IDTICKET=19323067C</t>
  </si>
  <si>
    <t>CALLID=16107153710</t>
  </si>
  <si>
    <t>CUSTOMERNUMBER=003476549065</t>
  </si>
  <si>
    <t>TOKEN=1212963</t>
  </si>
  <si>
    <t>CODCLITELEMATICO=9364819</t>
  </si>
  <si>
    <t>DI=19124079</t>
  </si>
  <si>
    <t>IDTICKET=19322884C</t>
  </si>
  <si>
    <t>CALLID=15408153710</t>
  </si>
  <si>
    <t>CUSTOMERNUMBER=0059219240</t>
  </si>
  <si>
    <t>DI=51327405</t>
  </si>
  <si>
    <t>IDTICKET=19323069C</t>
  </si>
  <si>
    <t>CALLID=16137153710</t>
  </si>
  <si>
    <t>DI=19124083</t>
  </si>
  <si>
    <t>NDG=005227244</t>
  </si>
  <si>
    <t>IDTICKET=19322904C</t>
  </si>
  <si>
    <t>CALLID=15481153710</t>
  </si>
  <si>
    <t>CUSTOMERNUMBER=003287099679</t>
  </si>
  <si>
    <t>TOKEN=1212871</t>
  </si>
  <si>
    <t>CODCLITELEMATICO=2876398</t>
  </si>
  <si>
    <t>DI=36452581</t>
  </si>
  <si>
    <t>IDTICKET=19323070C</t>
  </si>
  <si>
    <t>CALLID=16142153710</t>
  </si>
  <si>
    <t>TOKEN=1212954</t>
  </si>
  <si>
    <t>DI=36452582</t>
  </si>
  <si>
    <t>NDG=020884102</t>
  </si>
  <si>
    <t>IDTICKET=19322981C</t>
  </si>
  <si>
    <t>CALLID=15735153710</t>
  </si>
  <si>
    <t>CUSTOMERNUMBER=003669767876</t>
  </si>
  <si>
    <t>TOKEN=1212923</t>
  </si>
  <si>
    <t>CODCLITELEMATICO=0453920</t>
  </si>
  <si>
    <t>DI=19124087</t>
  </si>
  <si>
    <t>IDTICKET=19323074C</t>
  </si>
  <si>
    <t>CALLID=16167153710</t>
  </si>
  <si>
    <t>CUSTOMERNUMBER=003518090194</t>
  </si>
  <si>
    <t>DI=19124091</t>
  </si>
  <si>
    <t>NDG=021411423</t>
  </si>
  <si>
    <t>IDTICKET=19322999C</t>
  </si>
  <si>
    <t>CALLID=15886153710</t>
  </si>
  <si>
    <t>CUSTOMERNUMBER=003894974239</t>
  </si>
  <si>
    <t>TOKEN=1212925</t>
  </si>
  <si>
    <t>CODCLITELEMATICO=0931219</t>
  </si>
  <si>
    <t>DI=51327411</t>
  </si>
  <si>
    <t>NDG=020132661</t>
  </si>
  <si>
    <t>IDTICKET=19323078C</t>
  </si>
  <si>
    <t>CALLID=16193153710</t>
  </si>
  <si>
    <t>CUSTOMERNUMBER=003208623859</t>
  </si>
  <si>
    <t>CODCLITELEMATICO=0109951</t>
  </si>
  <si>
    <t>DI=19124094</t>
  </si>
  <si>
    <t>IDTICKET=19322925C</t>
  </si>
  <si>
    <t>CALLID=15547153710</t>
  </si>
  <si>
    <t>CUSTOMERNUMBER=003409696206</t>
  </si>
  <si>
    <t>DI=19124095</t>
  </si>
  <si>
    <t>IDTICKET=19322937C</t>
  </si>
  <si>
    <t>CALLID=15593153710</t>
  </si>
  <si>
    <t>DI=36452588</t>
  </si>
  <si>
    <t>NDG=020921456</t>
  </si>
  <si>
    <t>IDTICKET=19323013C</t>
  </si>
  <si>
    <t>CALLID=15938153710</t>
  </si>
  <si>
    <t>CUSTOMERNUMBER=003929545711</t>
  </si>
  <si>
    <t>TOKEN=1212933</t>
  </si>
  <si>
    <t>CODCLITELEMATICO=0497919</t>
  </si>
  <si>
    <t>DI=36452589</t>
  </si>
  <si>
    <t>IDTICKET=19323084C</t>
  </si>
  <si>
    <t>CALLID=16202153710</t>
  </si>
  <si>
    <t>CUSTOMERNUMBER=003342690007</t>
  </si>
  <si>
    <t>DI=19124096</t>
  </si>
  <si>
    <t>IDTICKET=19323085C</t>
  </si>
  <si>
    <t>CALLID=16207153710</t>
  </si>
  <si>
    <t>CUSTOMERNUMBER=882643930</t>
  </si>
  <si>
    <t>DI=19124097</t>
  </si>
  <si>
    <t>IDTICKET=19322974C</t>
  </si>
  <si>
    <t>CALLID=15711153710</t>
  </si>
  <si>
    <t>CUSTOMERNUMBER=003337394937</t>
  </si>
  <si>
    <t>DI=51327415</t>
  </si>
  <si>
    <t>NDG=000261201</t>
  </si>
  <si>
    <t>IDTICKET=19323088C</t>
  </si>
  <si>
    <t>CALLID=16212153710</t>
  </si>
  <si>
    <t>CUSTOMERNUMBER=003476717857</t>
  </si>
  <si>
    <t>CODCLITELEMATICO=7877371</t>
  </si>
  <si>
    <t>DI=19124099</t>
  </si>
  <si>
    <t>IDTICKET=19322985C</t>
  </si>
  <si>
    <t>CALLID=15754153710</t>
  </si>
  <si>
    <t>CUSTOMERNUMBER=0050591465</t>
  </si>
  <si>
    <t>DI=51327416</t>
  </si>
  <si>
    <t>NDG=020790332</t>
  </si>
  <si>
    <t>IDTICKET=19323023C</t>
  </si>
  <si>
    <t>CALLID=15974153710</t>
  </si>
  <si>
    <t>CUSTOMERNUMBER=882386433</t>
  </si>
  <si>
    <t>TOKEN=1212939</t>
  </si>
  <si>
    <t>CODCLITELEMATICO=0052755</t>
  </si>
  <si>
    <t>DI=36452591</t>
  </si>
  <si>
    <t>IDTICKET=19323032C</t>
  </si>
  <si>
    <t>CALLID=16011153710</t>
  </si>
  <si>
    <t>TOKEN=1212937</t>
  </si>
  <si>
    <t>DI=51327418</t>
  </si>
  <si>
    <t>NDG=003758569</t>
  </si>
  <si>
    <t>IDTICKET=19323092C</t>
  </si>
  <si>
    <t>CALLID=16226153710</t>
  </si>
  <si>
    <t>CUSTOMERNUMBER=003405983027</t>
  </si>
  <si>
    <t>TOKEN=1212979</t>
  </si>
  <si>
    <t>CODCLITELEMATICO=5860780</t>
  </si>
  <si>
    <t>DI=51327420</t>
  </si>
  <si>
    <t>NDG=010127331</t>
  </si>
  <si>
    <t>IDTICKET=19323093C</t>
  </si>
  <si>
    <t>CALLID=16230153710</t>
  </si>
  <si>
    <t>CUSTOMERNUMBER=003470377558</t>
  </si>
  <si>
    <t>TOKEN=1212968</t>
  </si>
  <si>
    <t>CODCLITELEMATICO=1886019</t>
  </si>
  <si>
    <t>DI=51327421</t>
  </si>
  <si>
    <t>NDG=008326929</t>
  </si>
  <si>
    <t>IDTICKET=19322987C</t>
  </si>
  <si>
    <t>CALLID=15758153710</t>
  </si>
  <si>
    <t>CUSTOMERNUMBER=003270810199</t>
  </si>
  <si>
    <t>TOKEN=1212924</t>
  </si>
  <si>
    <t>CODCLITELEMATICO=5366835</t>
  </si>
  <si>
    <t>DI=51327422</t>
  </si>
  <si>
    <t>IDTICKET=19322997C</t>
  </si>
  <si>
    <t>CALLID=15882153710</t>
  </si>
  <si>
    <t>CUSTOMERNUMBER=003663032012</t>
  </si>
  <si>
    <t>DI=36452595</t>
  </si>
  <si>
    <t>IDTICKET=19323102C</t>
  </si>
  <si>
    <t>CALLID=16257153710</t>
  </si>
  <si>
    <t>CUSTOMERNUMBER=00303581136</t>
  </si>
  <si>
    <t>DI=51327425</t>
  </si>
  <si>
    <t>NDG=009263153</t>
  </si>
  <si>
    <t>IDTICKET=19323097C</t>
  </si>
  <si>
    <t>CALLID=16253153710</t>
  </si>
  <si>
    <t>CUSTOMERNUMBER=003472768087</t>
  </si>
  <si>
    <t>CODCLITELEMATICO=9380232</t>
  </si>
  <si>
    <t>DI=36452597</t>
  </si>
  <si>
    <t>NDG=017317067</t>
  </si>
  <si>
    <t>IDTICKET=19323106C</t>
  </si>
  <si>
    <t>CALLID=16263153710</t>
  </si>
  <si>
    <t>TOKEN=1212981</t>
  </si>
  <si>
    <t>CODCLITELEMATICO=3531030</t>
  </si>
  <si>
    <t>DI=19124103</t>
  </si>
  <si>
    <t>NDG=022348720</t>
  </si>
  <si>
    <t>IDTICKET=19323045C</t>
  </si>
  <si>
    <t>CALLID=16049153710</t>
  </si>
  <si>
    <t>CUSTOMERNUMBER=003289496729</t>
  </si>
  <si>
    <t>TOKEN=1212938</t>
  </si>
  <si>
    <t>CODCLITELEMATICO=5426065</t>
  </si>
  <si>
    <t>DI=36452598</t>
  </si>
  <si>
    <t>DI=36452601</t>
  </si>
  <si>
    <t>NDG=020792420</t>
  </si>
  <si>
    <t>IDTICKET=19323056C</t>
  </si>
  <si>
    <t>CALLID=16078153710</t>
  </si>
  <si>
    <t>CUSTOMERNUMBER=003389604037</t>
  </si>
  <si>
    <t>TOKEN=1212945</t>
  </si>
  <si>
    <t>CODCLITELEMATICO=0256629</t>
  </si>
  <si>
    <t>DI=51327430</t>
  </si>
  <si>
    <t>NDG=011186468</t>
  </si>
  <si>
    <t>IDTICKET=19323050C</t>
  </si>
  <si>
    <t>CALLID=16064153710</t>
  </si>
  <si>
    <t>CUSTOMERNUMBER=003392828315</t>
  </si>
  <si>
    <t>TOKEN=1212943</t>
  </si>
  <si>
    <t>CODCLITELEMATICO=3516549</t>
  </si>
  <si>
    <t>DI=19124108</t>
  </si>
  <si>
    <t>NDG=001637804</t>
  </si>
  <si>
    <t>IDTICKET=19323113C</t>
  </si>
  <si>
    <t>CALLID=16290153710</t>
  </si>
  <si>
    <t>CUSTOMERNUMBER=003395966972</t>
  </si>
  <si>
    <t>TOKEN=1212983</t>
  </si>
  <si>
    <t>CODCLITELEMATICO=2890981</t>
  </si>
  <si>
    <t>DI=51327432</t>
  </si>
  <si>
    <t>NDG=021415028</t>
  </si>
  <si>
    <t>IDTICKET=19323096C</t>
  </si>
  <si>
    <t>CALLID=16249153710</t>
  </si>
  <si>
    <t>CUSTOMERNUMBER=003492720219</t>
  </si>
  <si>
    <t>TOKEN=1212969</t>
  </si>
  <si>
    <t>CODCLITELEMATICO=0931624</t>
  </si>
  <si>
    <t>DI=36452607</t>
  </si>
  <si>
    <t>DI=19124110</t>
  </si>
  <si>
    <t>IDTICKET=19323124C</t>
  </si>
  <si>
    <t>CALLID=16348153710</t>
  </si>
  <si>
    <t>TOKEN=1212977</t>
  </si>
  <si>
    <t>DI=19124111</t>
  </si>
  <si>
    <t>IDTICKET=19323133C</t>
  </si>
  <si>
    <t>CALLID=16377153710</t>
  </si>
  <si>
    <t>CUSTOMERNUMBER=00521200056</t>
  </si>
  <si>
    <t>DI=19124113</t>
  </si>
  <si>
    <t>DI=2130830622</t>
  </si>
  <si>
    <t>IDTICKET=19323052C</t>
  </si>
  <si>
    <t>CALLID=16067153710</t>
  </si>
  <si>
    <t>CUSTOMERNUMBER=003493979528</t>
  </si>
  <si>
    <t>DI=19124117</t>
  </si>
  <si>
    <t>NDG=005177045</t>
  </si>
  <si>
    <t>IDTICKET=19323138C</t>
  </si>
  <si>
    <t>CALLID=16404153710</t>
  </si>
  <si>
    <t>CUSTOMERNUMBER=003471846354</t>
  </si>
  <si>
    <t>TOKEN=1212993</t>
  </si>
  <si>
    <t>CODCLITELEMATICO=2654848</t>
  </si>
  <si>
    <t>DI=51327439</t>
  </si>
  <si>
    <t>NDG=015589399</t>
  </si>
  <si>
    <t>IDTICKET=19323054C</t>
  </si>
  <si>
    <t>CALLID=16070153710</t>
  </si>
  <si>
    <t>CUSTOMERNUMBER=003661991643</t>
  </si>
  <si>
    <t>TOKEN=1212959</t>
  </si>
  <si>
    <t>CODCLITELEMATICO=6425111</t>
  </si>
  <si>
    <t>DI=19124118</t>
  </si>
  <si>
    <t>IDTICKET=19323142C</t>
  </si>
  <si>
    <t>CALLID=16412153710</t>
  </si>
  <si>
    <t>CUSTOMERNUMBER=003249567414</t>
  </si>
  <si>
    <t>DI=51327441</t>
  </si>
  <si>
    <t>IDTICKET=19323152C</t>
  </si>
  <si>
    <t>CALLID=16437153710</t>
  </si>
  <si>
    <t>CUSTOMERNUMBER=003471198786</t>
  </si>
  <si>
    <t>DI=36453036</t>
  </si>
  <si>
    <t>IDTICKET=19323148C</t>
  </si>
  <si>
    <t>CALLID=16432153710</t>
  </si>
  <si>
    <t>CUSTOMERNUMBER=003495952619</t>
  </si>
  <si>
    <t>DI=51327445</t>
  </si>
  <si>
    <t>IDTICKET=19323139C</t>
  </si>
  <si>
    <t>CALLID=16405153710</t>
  </si>
  <si>
    <t>CUSTOMERNUMBER=003384635331</t>
  </si>
  <si>
    <t>DI=36453069</t>
  </si>
  <si>
    <t>NDG=020877414</t>
  </si>
  <si>
    <t>IDTICKET=19323145C</t>
  </si>
  <si>
    <t>CALLID=16422153710</t>
  </si>
  <si>
    <t>CUSTOMERNUMBER=003482745612</t>
  </si>
  <si>
    <t>TOKEN=1213007</t>
  </si>
  <si>
    <t>CODCLITELEMATICO=0857212</t>
  </si>
  <si>
    <t>DI=36453068</t>
  </si>
  <si>
    <t>IDTICKET=19323143C</t>
  </si>
  <si>
    <t>CALLID=16416153710</t>
  </si>
  <si>
    <t>DI=51327447</t>
  </si>
  <si>
    <t>IDTICKET=19323156C</t>
  </si>
  <si>
    <t>CALLID=16451153710</t>
  </si>
  <si>
    <t>CUSTOMERNUMBER=003358267694</t>
  </si>
  <si>
    <t>DI=19124122</t>
  </si>
  <si>
    <t>IDTICKET=19323071C</t>
  </si>
  <si>
    <t>CALLID=16152153710</t>
  </si>
  <si>
    <t>CUSTOMERNUMBER=003275642282</t>
  </si>
  <si>
    <t>DI=51327451</t>
  </si>
  <si>
    <t>NDG=010049827</t>
  </si>
  <si>
    <t>IDTICKET=19323168C</t>
  </si>
  <si>
    <t>CALLID=16487153710</t>
  </si>
  <si>
    <t>CUSTOMERNUMBER=0059774756</t>
  </si>
  <si>
    <t>TOKEN=1213012</t>
  </si>
  <si>
    <t>CODCLITELEMATICO=7220022</t>
  </si>
  <si>
    <t>DI=19124124</t>
  </si>
  <si>
    <t>IDTICKET=19323170C</t>
  </si>
  <si>
    <t>CALLID=16499153710</t>
  </si>
  <si>
    <t>CUSTOMERNUMBER=003279273455</t>
  </si>
  <si>
    <t>DI=19124127</t>
  </si>
  <si>
    <t>IDTICKET=19323080C</t>
  </si>
  <si>
    <t>CALLID=16195153710</t>
  </si>
  <si>
    <t>CUSTOMERNUMBER=003457823879</t>
  </si>
  <si>
    <t>DI=51327458</t>
  </si>
  <si>
    <t>NDG=004584660</t>
  </si>
  <si>
    <t>IDTICKET=19323171C</t>
  </si>
  <si>
    <t>CALLID=16510153710</t>
  </si>
  <si>
    <t>CUSTOMERNUMBER=003486511070</t>
  </si>
  <si>
    <t>TOKEN=1213014</t>
  </si>
  <si>
    <t>CODCLITELEMATICO=4967291</t>
  </si>
  <si>
    <t>DI=19124129</t>
  </si>
  <si>
    <t>IDTICKET=19323172C</t>
  </si>
  <si>
    <t>CALLID=16621153710</t>
  </si>
  <si>
    <t>DI=36453085</t>
  </si>
  <si>
    <t>NDG=022391431</t>
  </si>
  <si>
    <t>IDTICKET=19323118C</t>
  </si>
  <si>
    <t>CALLID=16327153710</t>
  </si>
  <si>
    <t>CUSTOMERNUMBER=003498052698</t>
  </si>
  <si>
    <t>TOKEN=1212986</t>
  </si>
  <si>
    <t>CODCLITELEMATICO=9277972</t>
  </si>
  <si>
    <t>DI=51327464</t>
  </si>
  <si>
    <t>IDTICKET=19323179C</t>
  </si>
  <si>
    <t>CALLID=16653153710</t>
  </si>
  <si>
    <t>CUSTOMERNUMBER=003336849066</t>
  </si>
  <si>
    <t>DI=36453087</t>
  </si>
  <si>
    <t>NDG=002515645</t>
  </si>
  <si>
    <t>IDTICKET=19323181C</t>
  </si>
  <si>
    <t>CALLID=16667153710</t>
  </si>
  <si>
    <t>CUSTOMERNUMBER=003808990772</t>
  </si>
  <si>
    <t>CODCLITELEMATICO=0406134</t>
  </si>
  <si>
    <t>DI=36453089</t>
  </si>
  <si>
    <t>NDG=002661228</t>
  </si>
  <si>
    <t>IDTICKET=19323188C</t>
  </si>
  <si>
    <t>CALLID=16684153710</t>
  </si>
  <si>
    <t>CUSTOMERNUMBER=00115115140</t>
  </si>
  <si>
    <t>TOKEN=1213017</t>
  </si>
  <si>
    <t>CODCLITELEMATICO=2835944</t>
  </si>
  <si>
    <t>DI=51327470</t>
  </si>
  <si>
    <t>NDG=014534537</t>
  </si>
  <si>
    <t>IDTICKET=19323177C</t>
  </si>
  <si>
    <t>CALLID=16647153710</t>
  </si>
  <si>
    <t>CUSTOMERNUMBER=003473029861</t>
  </si>
  <si>
    <t>TOKEN=1213019</t>
  </si>
  <si>
    <t>CODCLITELEMATICO=1881304</t>
  </si>
  <si>
    <t>DI=36453097</t>
  </si>
  <si>
    <t>IDTICKET=19323190C</t>
  </si>
  <si>
    <t>CALLID=16707153710</t>
  </si>
  <si>
    <t>CUSTOMERNUMBER=003492173464</t>
  </si>
  <si>
    <t>DI=19124132</t>
  </si>
  <si>
    <t>NDG=012011972</t>
  </si>
  <si>
    <t>IDTICKET=19323192C</t>
  </si>
  <si>
    <t>CALLID=16710153710</t>
  </si>
  <si>
    <t>CUSTOMERNUMBER=003404161076</t>
  </si>
  <si>
    <t>CODCLITELEMATICO=1751501</t>
  </si>
  <si>
    <t>DI=36453098</t>
  </si>
  <si>
    <t>IDTICKET=19323195C</t>
  </si>
  <si>
    <t>CALLID=16714153710</t>
  </si>
  <si>
    <t>CUSTOMERNUMBER=0010510315</t>
  </si>
  <si>
    <t>DI=51327474</t>
  </si>
  <si>
    <t>IDTICKET=19323200C</t>
  </si>
  <si>
    <t>CALLID=16726153710</t>
  </si>
  <si>
    <t>CUSTOMERNUMBER=003403117881</t>
  </si>
  <si>
    <t>DI=36453100</t>
  </si>
  <si>
    <t>NDG=020426575</t>
  </si>
  <si>
    <t>IDTICKET=19323210C</t>
  </si>
  <si>
    <t>CALLID=16766153710</t>
  </si>
  <si>
    <t>CUSTOMERNUMBER=003479300578</t>
  </si>
  <si>
    <t>TOKEN=1213028</t>
  </si>
  <si>
    <t>CODCLITELEMATICO=0707137</t>
  </si>
  <si>
    <t>DI=36453105</t>
  </si>
  <si>
    <t>IDTICKET=19323206C</t>
  </si>
  <si>
    <t>CALLID=16756153710</t>
  </si>
  <si>
    <t>CUSTOMERNUMBER=003335431143</t>
  </si>
  <si>
    <t>DI=36453106</t>
  </si>
  <si>
    <t>DI=51327482</t>
  </si>
  <si>
    <t>NDG=022461936</t>
  </si>
  <si>
    <t>IDTICKET=19323123C</t>
  </si>
  <si>
    <t>CALLID=16347153710</t>
  </si>
  <si>
    <t>CUSTOMERNUMBER=0011540674</t>
  </si>
  <si>
    <t>TOKEN=1212978</t>
  </si>
  <si>
    <t>CODCLITELEMATICO=2468713</t>
  </si>
  <si>
    <t>DI=19124139</t>
  </si>
  <si>
    <t>DI=2130830690</t>
  </si>
  <si>
    <t>NDG=020823356</t>
  </si>
  <si>
    <t>IDTICKET=19323193C</t>
  </si>
  <si>
    <t>CALLID=16712153710</t>
  </si>
  <si>
    <t>TOKEN=1213022</t>
  </si>
  <si>
    <t>CODCLITELEMATICO=0736672</t>
  </si>
  <si>
    <t>DI=19124142</t>
  </si>
  <si>
    <t>IDTICKET=19323204C</t>
  </si>
  <si>
    <t>CALLID=16747153710</t>
  </si>
  <si>
    <t>DI=36453111</t>
  </si>
  <si>
    <t>NDG=020876392</t>
  </si>
  <si>
    <t>IDTICKET=19323222C</t>
  </si>
  <si>
    <t>CALLID=16803153710</t>
  </si>
  <si>
    <t>CUSTOMERNUMBER=003404039086</t>
  </si>
  <si>
    <t>TOKEN=1213031</t>
  </si>
  <si>
    <t>CODCLITELEMATICO=0856748</t>
  </si>
  <si>
    <t>DI=36453112</t>
  </si>
  <si>
    <t>IDTICKET=19323229C</t>
  </si>
  <si>
    <t>CALLID=16827153710</t>
  </si>
  <si>
    <t>CUSTOMERNUMBER=003452787886</t>
  </si>
  <si>
    <t>DI=36453114</t>
  </si>
  <si>
    <t>IDTICKET=19323218C</t>
  </si>
  <si>
    <t>CALLID=16789153710</t>
  </si>
  <si>
    <t>DI=19124143</t>
  </si>
  <si>
    <t>IDTICKET=19323234C</t>
  </si>
  <si>
    <t>CALLID=16846153710</t>
  </si>
  <si>
    <t>CUSTOMERNUMBER=003339999425</t>
  </si>
  <si>
    <t>DI=36453115</t>
  </si>
  <si>
    <t>NDG=005569420</t>
  </si>
  <si>
    <t>IDTICKET=19323108C</t>
  </si>
  <si>
    <t>CALLID=16277153710</t>
  </si>
  <si>
    <t>TOKEN=1212980</t>
  </si>
  <si>
    <t>CODCLITELEMATICO=7634751</t>
  </si>
  <si>
    <t>DI=19124144</t>
  </si>
  <si>
    <t>IDTICKET=19323244C</t>
  </si>
  <si>
    <t>CALLID=16881153710</t>
  </si>
  <si>
    <t>CUSTOMERNUMBER=00854224374</t>
  </si>
  <si>
    <t>DI=51327493</t>
  </si>
  <si>
    <t>DI=36453124</t>
  </si>
  <si>
    <t>IDTICKET=19323249C</t>
  </si>
  <si>
    <t>CALLID=16893153710</t>
  </si>
  <si>
    <t>TOKEN=1213038</t>
  </si>
  <si>
    <t>DI=19124147</t>
  </si>
  <si>
    <t>NDG=014745078</t>
  </si>
  <si>
    <t>IDTICKET=19323114C</t>
  </si>
  <si>
    <t>CALLID=16294153710</t>
  </si>
  <si>
    <t>CUSTOMERNUMBER=003283658969</t>
  </si>
  <si>
    <t>TOKEN=1212982</t>
  </si>
  <si>
    <t>CODCLITELEMATICO=6467345</t>
  </si>
  <si>
    <t>DI=36453126</t>
  </si>
  <si>
    <t>DI=51327499</t>
  </si>
  <si>
    <t>NDG=008498433</t>
  </si>
  <si>
    <t>IDTICKET=19323261C</t>
  </si>
  <si>
    <t>CALLID=16935153710</t>
  </si>
  <si>
    <t>CUSTOMERNUMBER=00457150625</t>
  </si>
  <si>
    <t>TOKEN=1213053</t>
  </si>
  <si>
    <t>CODCLITELEMATICO=0029005</t>
  </si>
  <si>
    <t>DI=19124149</t>
  </si>
  <si>
    <t>NDG=019994919</t>
  </si>
  <si>
    <t>IDTICKET=19323230C</t>
  </si>
  <si>
    <t>CALLID=16828153710</t>
  </si>
  <si>
    <t>CUSTOMERNUMBER=00113180520</t>
  </si>
  <si>
    <t>TOKEN=1213043</t>
  </si>
  <si>
    <t>CODCLITELEMATICO=0887558</t>
  </si>
  <si>
    <t>DI=19124150</t>
  </si>
  <si>
    <t>NDG=020819093</t>
  </si>
  <si>
    <t>IDTICKET=19323128C</t>
  </si>
  <si>
    <t>CALLID=16361153710</t>
  </si>
  <si>
    <t>CUSTOMERNUMBER=003383070874</t>
  </si>
  <si>
    <t>TOKEN=1213000</t>
  </si>
  <si>
    <t>CODCLITELEMATICO=0740842</t>
  </si>
  <si>
    <t>DI=19124151</t>
  </si>
  <si>
    <t>NDG=015701902</t>
  </si>
  <si>
    <t>IDTICKET=19323175C</t>
  </si>
  <si>
    <t>CALLID=16631153710</t>
  </si>
  <si>
    <t>CUSTOMERNUMBER=003470543203</t>
  </si>
  <si>
    <t>TOKEN=1212998</t>
  </si>
  <si>
    <t>CODCLITELEMATICO=5484872</t>
  </si>
  <si>
    <t>DI=36453131</t>
  </si>
  <si>
    <t>IDTICKET=19323185C</t>
  </si>
  <si>
    <t>CALLID=16675153710</t>
  </si>
  <si>
    <t>CUSTOMERNUMBER=003807839904</t>
  </si>
  <si>
    <t>DI=19124152</t>
  </si>
  <si>
    <t>NDG=019596990</t>
  </si>
  <si>
    <t>IDTICKET=19323262C</t>
  </si>
  <si>
    <t>CALLID=16943153710</t>
  </si>
  <si>
    <t>CUSTOMERNUMBER=003382884584</t>
  </si>
  <si>
    <t>TOKEN=1213060</t>
  </si>
  <si>
    <t>CODCLITELEMATICO=8031226</t>
  </si>
  <si>
    <t>DI=51327502</t>
  </si>
  <si>
    <t>NDG=014780886</t>
  </si>
  <si>
    <t>IDTICKET=19323132C</t>
  </si>
  <si>
    <t>CALLID=16373153710</t>
  </si>
  <si>
    <t>CUSTOMERNUMBER=003791030842</t>
  </si>
  <si>
    <t>TOKEN=1212990</t>
  </si>
  <si>
    <t>CODCLITELEMATICO=9749246</t>
  </si>
  <si>
    <t>DI=19124156</t>
  </si>
  <si>
    <t>NDG=012186994</t>
  </si>
  <si>
    <t>IDTICKET=19323220C</t>
  </si>
  <si>
    <t>CALLID=16802153710</t>
  </si>
  <si>
    <t>CUSTOMERNUMBER=003494062501</t>
  </si>
  <si>
    <t>TOKEN=1213041</t>
  </si>
  <si>
    <t>CODCLITELEMATICO=9146505</t>
  </si>
  <si>
    <t>DI=19124159</t>
  </si>
  <si>
    <t>NDG=015077055</t>
  </si>
  <si>
    <t>IDTICKET=19323137C</t>
  </si>
  <si>
    <t>CALLID=16402153710</t>
  </si>
  <si>
    <t>CUSTOMERNUMBER=003391125969</t>
  </si>
  <si>
    <t>TOKEN=1212992</t>
  </si>
  <si>
    <t>CODCLITELEMATICO=0012208</t>
  </si>
  <si>
    <t>DI=36453134</t>
  </si>
  <si>
    <t>NDG=001585436</t>
  </si>
  <si>
    <t>IDTICKET=19323275C</t>
  </si>
  <si>
    <t>CALLID=17006153710</t>
  </si>
  <si>
    <t>CUSTOMERNUMBER=003391004409</t>
  </si>
  <si>
    <t>TOKEN=1213063</t>
  </si>
  <si>
    <t>CODCLITELEMATICO=0332056</t>
  </si>
  <si>
    <t>DI=51327507</t>
  </si>
  <si>
    <t>DI=2130830726</t>
  </si>
  <si>
    <t>IDTICKET=19323224C</t>
  </si>
  <si>
    <t>CALLID=16806153710</t>
  </si>
  <si>
    <t>CUSTOMERNUMBER=00269000019</t>
  </si>
  <si>
    <t>DI=51327508</t>
  </si>
  <si>
    <t>IDTICKET=19323280C</t>
  </si>
  <si>
    <t>CALLID=17022153710</t>
  </si>
  <si>
    <t>DI=36453136</t>
  </si>
  <si>
    <t>NDG=000168997</t>
  </si>
  <si>
    <t>IDTICKET=19323284C</t>
  </si>
  <si>
    <t>CALLID=17036153710</t>
  </si>
  <si>
    <t>CUSTOMERNUMBER=003493746525</t>
  </si>
  <si>
    <t>CODCLITELEMATICO=5931993</t>
  </si>
  <si>
    <t>DI=36453137</t>
  </si>
  <si>
    <t>IDTICKET=19323285C</t>
  </si>
  <si>
    <t>CALLID=17038153710</t>
  </si>
  <si>
    <t>DI=19124166</t>
  </si>
  <si>
    <t>NDG=020852007</t>
  </si>
  <si>
    <t>IDTICKET=19323187C</t>
  </si>
  <si>
    <t>CALLID=16683153710</t>
  </si>
  <si>
    <t>CUSTOMERNUMBER=003397504521</t>
  </si>
  <si>
    <t>TOKEN=1213021</t>
  </si>
  <si>
    <t>CODCLITELEMATICO=0812665</t>
  </si>
  <si>
    <t>DI=36453139</t>
  </si>
  <si>
    <t>IDTICKET=19323295C</t>
  </si>
  <si>
    <t>CALLID=17063153710</t>
  </si>
  <si>
    <t>TOKEN=1213083</t>
  </si>
  <si>
    <t>DI=51327515</t>
  </si>
  <si>
    <t>IDTICKET=19323235C</t>
  </si>
  <si>
    <t>CALLID=16849153710</t>
  </si>
  <si>
    <t>CUSTOMERNUMBER=003409305111</t>
  </si>
  <si>
    <t>DI=51327516</t>
  </si>
  <si>
    <t>IDTICKET=19323298C</t>
  </si>
  <si>
    <t>CALLID=17079153710</t>
  </si>
  <si>
    <t>CUSTOMERNUMBER=003391549408</t>
  </si>
  <si>
    <t>DI=19124170</t>
  </si>
  <si>
    <t>IDTICKET=19323299C</t>
  </si>
  <si>
    <t>CALLID=17081153710</t>
  </si>
  <si>
    <t>TOKEN=1213068</t>
  </si>
  <si>
    <t>DI=51327517</t>
  </si>
  <si>
    <t>IDTICKET=19323296C</t>
  </si>
  <si>
    <t>CALLID=17075153710</t>
  </si>
  <si>
    <t>CUSTOMERNUMBER=003355296595</t>
  </si>
  <si>
    <t>DI=36453143</t>
  </si>
  <si>
    <t>NDG=022538588</t>
  </si>
  <si>
    <t>IDTICKET=19323237C</t>
  </si>
  <si>
    <t>CALLID=16865153710</t>
  </si>
  <si>
    <t>CUSTOMERNUMBER=003409279351</t>
  </si>
  <si>
    <t>TOKEN=1213045</t>
  </si>
  <si>
    <t>CODCLITELEMATICO=2422926</t>
  </si>
  <si>
    <t>DI=36453144</t>
  </si>
  <si>
    <t>NDG=011124149</t>
  </si>
  <si>
    <t>IDTICKET=19323315C</t>
  </si>
  <si>
    <t>CALLID=17120153710</t>
  </si>
  <si>
    <t>CUSTOMERNUMBER=003334918362</t>
  </si>
  <si>
    <t>CODCLITELEMATICO=7524523</t>
  </si>
  <si>
    <t>DI=51327522</t>
  </si>
  <si>
    <t>IDTICKET=19323317C</t>
  </si>
  <si>
    <t>CALLID=17127153710</t>
  </si>
  <si>
    <t>DI=51327525</t>
  </si>
  <si>
    <t>IDTICKET=19323199C</t>
  </si>
  <si>
    <t>CALLID=16722153710</t>
  </si>
  <si>
    <t>TOKEN=1213018</t>
  </si>
  <si>
    <t>DI=36453150</t>
  </si>
  <si>
    <t>NDG=012562137</t>
  </si>
  <si>
    <t>IDTICKET=19323201C</t>
  </si>
  <si>
    <t>CALLID=16728153710</t>
  </si>
  <si>
    <t>CUSTOMERNUMBER=003319011024</t>
  </si>
  <si>
    <t>TOKEN=1213015</t>
  </si>
  <si>
    <t>CODCLITELEMATICO=0888003</t>
  </si>
  <si>
    <t>DI=36453151</t>
  </si>
  <si>
    <t>IDTICKET=19323246C</t>
  </si>
  <si>
    <t>CALLID=16885153710</t>
  </si>
  <si>
    <t>CUSTOMERNUMBER=003403230780</t>
  </si>
  <si>
    <t>DI=19124173</t>
  </si>
  <si>
    <t>IDTICKET=19323331C</t>
  </si>
  <si>
    <t>CALLID=17169153710</t>
  </si>
  <si>
    <t>CUSTOMERNUMBER=881981363</t>
  </si>
  <si>
    <t>DI=19124175</t>
  </si>
  <si>
    <t>NDG=002566695</t>
  </si>
  <si>
    <t>IDTICKET=19323326C</t>
  </si>
  <si>
    <t>CALLID=17154153710</t>
  </si>
  <si>
    <t>CUSTOMERNUMBER=003294053534</t>
  </si>
  <si>
    <t>TOKEN=1213069</t>
  </si>
  <si>
    <t>CODCLITELEMATICO=6337501</t>
  </si>
  <si>
    <t>DI=51327529</t>
  </si>
  <si>
    <t>IDTICKET=19323328C</t>
  </si>
  <si>
    <t>CALLID=17155153710</t>
  </si>
  <si>
    <t>DI=36453153</t>
  </si>
  <si>
    <t>IDTICKET=19323330C</t>
  </si>
  <si>
    <t>CALLID=17167153710</t>
  </si>
  <si>
    <t>CUSTOMERNUMBER=00923333930</t>
  </si>
  <si>
    <t>DI=19124177</t>
  </si>
  <si>
    <t>NDG=019561337</t>
  </si>
  <si>
    <t>IDTICKET=19323214C</t>
  </si>
  <si>
    <t>CALLID=16777153710</t>
  </si>
  <si>
    <t>CUSTOMERNUMBER=003398115366</t>
  </si>
  <si>
    <t>TOKEN=1213040</t>
  </si>
  <si>
    <t>CODCLITELEMATICO=0505445</t>
  </si>
  <si>
    <t>DI=36453157</t>
  </si>
  <si>
    <t>NDG=014103644</t>
  </si>
  <si>
    <t>IDTICKET=19323333C</t>
  </si>
  <si>
    <t>CALLID=17182153710</t>
  </si>
  <si>
    <t>CUSTOMERNUMBER=003400866604</t>
  </si>
  <si>
    <t>CODCLITELEMATICO=4750154</t>
  </si>
  <si>
    <t>DI=51327534</t>
  </si>
  <si>
    <t>NDG=016093983</t>
  </si>
  <si>
    <t>IDTICKET=19323335C</t>
  </si>
  <si>
    <t>CALLID=17210153710</t>
  </si>
  <si>
    <t>CUSTOMERNUMBER=003334475279</t>
  </si>
  <si>
    <t>CODCLITELEMATICO=3665947</t>
  </si>
  <si>
    <t>DI=36453162</t>
  </si>
  <si>
    <t>NDG=006053825</t>
  </si>
  <si>
    <t>IDTICKET=19323337C</t>
  </si>
  <si>
    <t>CALLID=17214153710</t>
  </si>
  <si>
    <t>CUSTOMERNUMBER=003405046366</t>
  </si>
  <si>
    <t>CODCLITELEMATICO=9443399</t>
  </si>
  <si>
    <t>DI=36453164</t>
  </si>
  <si>
    <t>IDTICKET=19323340C</t>
  </si>
  <si>
    <t>CALLID=17330153710</t>
  </si>
  <si>
    <t>CUSTOMERNUMBER=003807776200</t>
  </si>
  <si>
    <t>DI=19124178</t>
  </si>
  <si>
    <t>IDTICKET=19323339C</t>
  </si>
  <si>
    <t>CALLID=17224153710</t>
  </si>
  <si>
    <t>CUSTOMERNUMBER=003483833277</t>
  </si>
  <si>
    <t>DI=19124179</t>
  </si>
  <si>
    <t>NDG=020801156</t>
  </si>
  <si>
    <t>IDTICKET=19323216C</t>
  </si>
  <si>
    <t>CALLID=16783153710</t>
  </si>
  <si>
    <t>CUSTOMERNUMBER=003474859653</t>
  </si>
  <si>
    <t>TOKEN=1213029</t>
  </si>
  <si>
    <t>CODCLITELEMATICO=0590600</t>
  </si>
  <si>
    <t>DI=19124180</t>
  </si>
  <si>
    <t>IDTICKET=19323334C</t>
  </si>
  <si>
    <t>CALLID=17190153710</t>
  </si>
  <si>
    <t>DI=36453171</t>
  </si>
  <si>
    <t>NDG=022299148</t>
  </si>
  <si>
    <t>IDTICKET=19323242C</t>
  </si>
  <si>
    <t>CALLID=16878153710</t>
  </si>
  <si>
    <t>CUSTOMERNUMBER=003899266582</t>
  </si>
  <si>
    <t>TOKEN=1213047</t>
  </si>
  <si>
    <t>CODCLITELEMATICO=5770959</t>
  </si>
  <si>
    <t>DI=36453172</t>
  </si>
  <si>
    <t>IDTICKET=19323268C</t>
  </si>
  <si>
    <t>CALLID=16979153710</t>
  </si>
  <si>
    <t>CUSTOMERNUMBER=003297861544</t>
  </si>
  <si>
    <t>DI=51327550</t>
  </si>
  <si>
    <t>NDG=020884387</t>
  </si>
  <si>
    <t>IDTICKET=19323247C</t>
  </si>
  <si>
    <t>CALLID=16889153710</t>
  </si>
  <si>
    <t>CUSTOMERNUMBER=00255185864</t>
  </si>
  <si>
    <t>TOKEN=1213035</t>
  </si>
  <si>
    <t>CODCLITELEMATICO=0222498</t>
  </si>
  <si>
    <t>DI=36453175</t>
  </si>
  <si>
    <t>NDG=020624620</t>
  </si>
  <si>
    <t>IDTICKET=19323286C</t>
  </si>
  <si>
    <t>CALLID=17042153710</t>
  </si>
  <si>
    <t>CUSTOMERNUMBER=003515955393</t>
  </si>
  <si>
    <t>TOKEN=1213058</t>
  </si>
  <si>
    <t>CODCLITELEMATICO=1037486</t>
  </si>
  <si>
    <t>DI=51327555</t>
  </si>
  <si>
    <t>NDG=019669870</t>
  </si>
  <si>
    <t>IDTICKET=19323271C</t>
  </si>
  <si>
    <t>CALLID=16996153710</t>
  </si>
  <si>
    <t>CUSTOMERNUMBER=003338351637</t>
  </si>
  <si>
    <t>TOKEN=1213056</t>
  </si>
  <si>
    <t>CODCLITELEMATICO=0938904</t>
  </si>
  <si>
    <t>DI=36453179</t>
  </si>
  <si>
    <t>IDTICKET=19323355C</t>
  </si>
  <si>
    <t>CALLID=17399153710</t>
  </si>
  <si>
    <t>CUSTOMERNUMBER=003316932243</t>
  </si>
  <si>
    <t>DI=19124184</t>
  </si>
  <si>
    <t>IDTICKET=19323357C</t>
  </si>
  <si>
    <t>CALLID=17407153710</t>
  </si>
  <si>
    <t>CUSTOMERNUMBER=003332359189</t>
  </si>
  <si>
    <t>DI=51327556</t>
  </si>
  <si>
    <t>NDG=020827083</t>
  </si>
  <si>
    <t>IDTICKET=19323273C</t>
  </si>
  <si>
    <t>CALLID=17001153710</t>
  </si>
  <si>
    <t>CUSTOMERNUMBER=003316341712</t>
  </si>
  <si>
    <t>TOKEN=1213061</t>
  </si>
  <si>
    <t>CODCLITELEMATICO=0760348</t>
  </si>
  <si>
    <t>DI=36453180</t>
  </si>
  <si>
    <t>NDG=012615311</t>
  </si>
  <si>
    <t>IDTICKET=19323318C</t>
  </si>
  <si>
    <t>CALLID=17130153710</t>
  </si>
  <si>
    <t>CUSTOMERNUMBER=003351767065</t>
  </si>
  <si>
    <t>TOKEN=1213086</t>
  </si>
  <si>
    <t>CODCLITELEMATICO=3792946</t>
  </si>
  <si>
    <t>DI=51327559</t>
  </si>
  <si>
    <t>NDG=020819497</t>
  </si>
  <si>
    <t>IDTICKET=19323356C</t>
  </si>
  <si>
    <t>CALLID=17403153710</t>
  </si>
  <si>
    <t>CUSTOMERNUMBER=003291082811</t>
  </si>
  <si>
    <t>TOKEN=1213098</t>
  </si>
  <si>
    <t>CODCLITELEMATICO=0723637</t>
  </si>
  <si>
    <t>DI=36453185</t>
  </si>
  <si>
    <t>IDTICKET=19323364C</t>
  </si>
  <si>
    <t>CALLID=17444153710</t>
  </si>
  <si>
    <t>DI=19124186</t>
  </si>
  <si>
    <t>NDG=022550738</t>
  </si>
  <si>
    <t>IDTICKET=19323312C</t>
  </si>
  <si>
    <t>CALLID=17109153710</t>
  </si>
  <si>
    <t>CUSTOMERNUMBER=003928482081</t>
  </si>
  <si>
    <t>TOKEN=1213088</t>
  </si>
  <si>
    <t>CODCLITELEMATICO=8924016</t>
  </si>
  <si>
    <t>DI=51327564</t>
  </si>
  <si>
    <t>NDG=005310545</t>
  </si>
  <si>
    <t>IDTICKET=19323372C</t>
  </si>
  <si>
    <t>CALLID=17469153710</t>
  </si>
  <si>
    <t>CUSTOMERNUMBER=003515848807</t>
  </si>
  <si>
    <t>TOKEN=1213102</t>
  </si>
  <si>
    <t>CODCLITELEMATICO=5726663</t>
  </si>
  <si>
    <t>DI=36453192</t>
  </si>
  <si>
    <t>IDTICKET=19323374C</t>
  </si>
  <si>
    <t>CALLID=17472153710</t>
  </si>
  <si>
    <t>CUSTOMERNUMBER=003278733450</t>
  </si>
  <si>
    <t>DI=51327567</t>
  </si>
  <si>
    <t>NDG=004210875</t>
  </si>
  <si>
    <t>IDTICKET=19323344C</t>
  </si>
  <si>
    <t>CALLID=17344153710</t>
  </si>
  <si>
    <t>CUSTOMERNUMBER=003491342808</t>
  </si>
  <si>
    <t>TOKEN=1213092</t>
  </si>
  <si>
    <t>CODCLITELEMATICO=6359763</t>
  </si>
  <si>
    <t>DI=51327570</t>
  </si>
  <si>
    <t>IDTICKET=19323376C</t>
  </si>
  <si>
    <t>CALLID=17483153710</t>
  </si>
  <si>
    <t>CUSTOMERNUMBER=003388624330</t>
  </si>
  <si>
    <t>DI=19124189</t>
  </si>
  <si>
    <t>IDTICKET=19323386C</t>
  </si>
  <si>
    <t>CALLID=17526153710</t>
  </si>
  <si>
    <t>CUSTOMERNUMBER=003339575920</t>
  </si>
  <si>
    <t>DI=51327577</t>
  </si>
  <si>
    <t>IDTICKET=19323389C</t>
  </si>
  <si>
    <t>CALLID=17531153710</t>
  </si>
  <si>
    <t>CUSTOMERNUMBER=003483442103</t>
  </si>
  <si>
    <t>DI=19124191</t>
  </si>
  <si>
    <t>IDTICKET=19323385C</t>
  </si>
  <si>
    <t>CALLID=17524153710</t>
  </si>
  <si>
    <t>DI=19124192</t>
  </si>
  <si>
    <t>NDG=001778003</t>
  </si>
  <si>
    <t>IDTICKET=19323391C</t>
  </si>
  <si>
    <t>CALLID=17536153710</t>
  </si>
  <si>
    <t>CUSTOMERNUMBER=003396982816</t>
  </si>
  <si>
    <t>TOKEN=1213126</t>
  </si>
  <si>
    <t>CODCLITELEMATICO=3975562</t>
  </si>
  <si>
    <t>DI=36453200</t>
  </si>
  <si>
    <t>IDTICKET=19323393C</t>
  </si>
  <si>
    <t>CALLID=17540153710</t>
  </si>
  <si>
    <t>CUSTOMERNUMBER=003483177625</t>
  </si>
  <si>
    <t>DI=51327579</t>
  </si>
  <si>
    <t>IDTICKET=19323396C</t>
  </si>
  <si>
    <t>CALLID=17556153710</t>
  </si>
  <si>
    <t>CUSTOMERNUMBER=00918676089</t>
  </si>
  <si>
    <t>DI=19124194</t>
  </si>
  <si>
    <t>IDTICKET=19323397C</t>
  </si>
  <si>
    <t>CALLID=17563153710</t>
  </si>
  <si>
    <t>TOKEN=1213105</t>
  </si>
  <si>
    <t>DI=36453202</t>
  </si>
  <si>
    <t>NDG=004797710</t>
  </si>
  <si>
    <t>IDTICKET=19323401C</t>
  </si>
  <si>
    <t>CALLID=17592153710</t>
  </si>
  <si>
    <t>CUSTOMERNUMBER=0038224101</t>
  </si>
  <si>
    <t>TOKEN=1213109</t>
  </si>
  <si>
    <t>CODCLITELEMATICO=9848430</t>
  </si>
  <si>
    <t>DI=36453207</t>
  </si>
  <si>
    <t>IDTICKET=19323404C</t>
  </si>
  <si>
    <t>CALLID=17598153710</t>
  </si>
  <si>
    <t>CUSTOMERNUMBER=003342773398</t>
  </si>
  <si>
    <t>DI=19124197</t>
  </si>
  <si>
    <t>IDTICKET=19323407C</t>
  </si>
  <si>
    <t>CALLID=17601153710</t>
  </si>
  <si>
    <t>DI=51327591</t>
  </si>
  <si>
    <t>NDG=020821977</t>
  </si>
  <si>
    <t>IDTICKET=19323369C</t>
  </si>
  <si>
    <t>CALLID=17459153710</t>
  </si>
  <si>
    <t>CUSTOMERNUMBER=003355693788</t>
  </si>
  <si>
    <t>TOKEN=1213078</t>
  </si>
  <si>
    <t>CODCLITELEMATICO=0732481</t>
  </si>
  <si>
    <t>DI=19124198</t>
  </si>
  <si>
    <t>IDTICKET=19323399C</t>
  </si>
  <si>
    <t>CALLID=17579153710</t>
  </si>
  <si>
    <t>TOKEN=1213106</t>
  </si>
  <si>
    <t>DI=51327593</t>
  </si>
  <si>
    <t>IDTICKET=19323415C</t>
  </si>
  <si>
    <t>CALLID=17642153710</t>
  </si>
  <si>
    <t>CUSTOMERNUMBER=003277478297</t>
  </si>
  <si>
    <t>DI=19124199</t>
  </si>
  <si>
    <t>IDTICKET=19323363C</t>
  </si>
  <si>
    <t>CALLID=17443153710</t>
  </si>
  <si>
    <t>DI=51327596</t>
  </si>
  <si>
    <t>NDG=020830191</t>
  </si>
  <si>
    <t>IDTICKET=19323321C</t>
  </si>
  <si>
    <t>CALLID=17137153710</t>
  </si>
  <si>
    <t>CUSTOMERNUMBER=003494714507</t>
  </si>
  <si>
    <t>TOKEN=1213090</t>
  </si>
  <si>
    <t>CODCLITELEMATICO=0771579</t>
  </si>
  <si>
    <t>DI=19124201</t>
  </si>
  <si>
    <t>NDG=020880023</t>
  </si>
  <si>
    <t>IDTICKET=19323325C</t>
  </si>
  <si>
    <t>CALLID=17144153710</t>
  </si>
  <si>
    <t>CUSTOMERNUMBER=003356409967</t>
  </si>
  <si>
    <t>TOKEN=1213091</t>
  </si>
  <si>
    <t>CODCLITELEMATICO=0864391</t>
  </si>
  <si>
    <t>DI=36453218</t>
  </si>
  <si>
    <t>NDG=019782059</t>
  </si>
  <si>
    <t>IDTICKET=19323350C</t>
  </si>
  <si>
    <t>CALLID=17370153710</t>
  </si>
  <si>
    <t>CUSTOMERNUMBER=0026105520</t>
  </si>
  <si>
    <t>TOKEN=1213094</t>
  </si>
  <si>
    <t>CODCLITELEMATICO=0036928</t>
  </si>
  <si>
    <t>DI=19124202</t>
  </si>
  <si>
    <t>IDTICKET=19323360C</t>
  </si>
  <si>
    <t>CALLID=17422153710</t>
  </si>
  <si>
    <t>DI=51327600</t>
  </si>
  <si>
    <t>IDTICKET=19323361C</t>
  </si>
  <si>
    <t>CALLID=17424153710</t>
  </si>
  <si>
    <t>TOKEN=1213073</t>
  </si>
  <si>
    <t>DI=36453220</t>
  </si>
  <si>
    <t>NDG=003776025</t>
  </si>
  <si>
    <t>IDTICKET=19323427C</t>
  </si>
  <si>
    <t>CALLID=17412153710</t>
  </si>
  <si>
    <t>TOKEN=1213138</t>
  </si>
  <si>
    <t>CODCLITELEMATICO=7667898</t>
  </si>
  <si>
    <t>DI=36453221</t>
  </si>
  <si>
    <t>NDG=005036534</t>
  </si>
  <si>
    <t>IDTICKET=19323433C</t>
  </si>
  <si>
    <t>CALLID=17699153710</t>
  </si>
  <si>
    <t>CODCLITELEMATICO=4935995</t>
  </si>
  <si>
    <t>DI=19124203</t>
  </si>
  <si>
    <t>NDG=null</t>
  </si>
  <si>
    <t>IDTICKET=19323435C</t>
  </si>
  <si>
    <t>CALLID=17707153710</t>
  </si>
  <si>
    <t>CUSTOMERNUMBER=003387214454</t>
  </si>
  <si>
    <t>QUEUEID=P_AI_OP</t>
  </si>
  <si>
    <t>DI=36453223</t>
  </si>
  <si>
    <t>NDG=019992253</t>
  </si>
  <si>
    <t>IDTICKET=19323365C</t>
  </si>
  <si>
    <t>CALLID=17445153710</t>
  </si>
  <si>
    <t>CUSTOMERNUMBER=003398057072</t>
  </si>
  <si>
    <t>TOKEN=1213097</t>
  </si>
  <si>
    <t>CODCLITELEMATICO=0883024</t>
  </si>
  <si>
    <t>DI=51327605</t>
  </si>
  <si>
    <t>IDTICKET=19323439C</t>
  </si>
  <si>
    <t>CALLID=17730153710</t>
  </si>
  <si>
    <t>CUSTOMERNUMBER=00583977128</t>
  </si>
  <si>
    <t>DI=19124205</t>
  </si>
  <si>
    <t>IDTICKET=19323442C</t>
  </si>
  <si>
    <t>CALLID=17737153710</t>
  </si>
  <si>
    <t>CUSTOMERNUMBER=00287382391</t>
  </si>
  <si>
    <t>DI=51327607</t>
  </si>
  <si>
    <t>IDTICKET=19323444C</t>
  </si>
  <si>
    <t>CALLID=17741153710</t>
  </si>
  <si>
    <t>DI=51327609</t>
  </si>
  <si>
    <t>DI=2130830850</t>
  </si>
  <si>
    <t>MATRICOLA=ES08266</t>
  </si>
  <si>
    <t>NDG=008463236</t>
  </si>
  <si>
    <t>IDTICKET=19323445C</t>
  </si>
  <si>
    <t>CALLID=17751153710</t>
  </si>
  <si>
    <t>CUSTOMERNUMBER=003398118249</t>
  </si>
  <si>
    <t>TOKEN=1213144</t>
  </si>
  <si>
    <t>CODCLITELEMATICO=5031729</t>
  </si>
  <si>
    <t>DI=51327612</t>
  </si>
  <si>
    <t>NDG=015750057</t>
  </si>
  <si>
    <t>IDTICKET=19323382C</t>
  </si>
  <si>
    <t>CALLID=17507153710</t>
  </si>
  <si>
    <t>CUSTOMERNUMBER=003312158003</t>
  </si>
  <si>
    <t>TOKEN=1213104</t>
  </si>
  <si>
    <t>CODCLITELEMATICO=3063718</t>
  </si>
  <si>
    <t>DI=36453229</t>
  </si>
  <si>
    <t>DI=51327615</t>
  </si>
  <si>
    <t>IDTICKET=19323449C</t>
  </si>
  <si>
    <t>CALLID=17760153710</t>
  </si>
  <si>
    <t>TOKEN=1213146</t>
  </si>
  <si>
    <t>DI=51327616</t>
  </si>
  <si>
    <t>IDTICKET=19323450C</t>
  </si>
  <si>
    <t>CALLID=17767153710</t>
  </si>
  <si>
    <t>CUSTOMERNUMBER=0029880549</t>
  </si>
  <si>
    <t>DI=19124208</t>
  </si>
  <si>
    <t>MATRICOLA=ES08369</t>
  </si>
  <si>
    <t>IDTICKET=19323460C</t>
  </si>
  <si>
    <t>CALLID=17797153710</t>
  </si>
  <si>
    <t>CUSTOMERNUMBER=003458075577</t>
  </si>
  <si>
    <t>TOKEN=1213140</t>
  </si>
  <si>
    <t>DI=36453235</t>
  </si>
  <si>
    <t>IDTICKET=19323436C</t>
  </si>
  <si>
    <t>CALLID=17715153710</t>
  </si>
  <si>
    <t>DI=19124209</t>
  </si>
  <si>
    <t>MATRICOLA=ES08084</t>
  </si>
  <si>
    <t>IDTICKET=19323465C</t>
  </si>
  <si>
    <t>CALLID=17814153710</t>
  </si>
  <si>
    <t>CUSTOMERNUMBER=0036362808</t>
  </si>
  <si>
    <t>DI=36453239</t>
  </si>
  <si>
    <t>IDTICKET=19323448C</t>
  </si>
  <si>
    <t>CALLID=17758153710</t>
  </si>
  <si>
    <t>DI=51327624</t>
  </si>
  <si>
    <t>NDG=020811420</t>
  </si>
  <si>
    <t>IDTICKET=19323419C</t>
  </si>
  <si>
    <t>CALLID=17658153710</t>
  </si>
  <si>
    <t>CUSTOMERNUMBER=0039327572</t>
  </si>
  <si>
    <t>TOKEN=1213135</t>
  </si>
  <si>
    <t>CODCLITELEMATICO=0704302</t>
  </si>
  <si>
    <t>DI=51327623</t>
  </si>
  <si>
    <t>NDG=001554668</t>
  </si>
  <si>
    <t>IDTICKET=19323470C</t>
  </si>
  <si>
    <t>CALLID=17845153710</t>
  </si>
  <si>
    <t>CUSTOMERNUMBER=003332779424</t>
  </si>
  <si>
    <t>TOKEN=1213118</t>
  </si>
  <si>
    <t>CODCLITELEMATICO=4263612</t>
  </si>
  <si>
    <t>DI=36453244</t>
  </si>
  <si>
    <t>NDG=022438301</t>
  </si>
  <si>
    <t>IDTICKET=19323476C</t>
  </si>
  <si>
    <t>CALLID=17967153710</t>
  </si>
  <si>
    <t>CUSTOMERNUMBER=003278362122</t>
  </si>
  <si>
    <t>TOKEN=1213156</t>
  </si>
  <si>
    <t>CODCLITELEMATICO=5237139</t>
  </si>
  <si>
    <t>DI=36453248</t>
  </si>
  <si>
    <t>NDG=021504147</t>
  </si>
  <si>
    <t>IDTICKET=19323453C</t>
  </si>
  <si>
    <t>CALLID=17779153710</t>
  </si>
  <si>
    <t>CUSTOMERNUMBER=003382048074</t>
  </si>
  <si>
    <t>TOKEN=1213147</t>
  </si>
  <si>
    <t>CODCLITELEMATICO=2247565</t>
  </si>
  <si>
    <t>DI=36453250</t>
  </si>
  <si>
    <t>NDG=020868866</t>
  </si>
  <si>
    <t>IDTICKET=19323402C</t>
  </si>
  <si>
    <t>CALLID=17594153710</t>
  </si>
  <si>
    <t>CUSTOMERNUMBER=003357419380</t>
  </si>
  <si>
    <t>TOKEN=1213108</t>
  </si>
  <si>
    <t>CODCLITELEMATICO=0844890</t>
  </si>
  <si>
    <t>DI=19124215</t>
  </si>
  <si>
    <t>NDG=014735110</t>
  </si>
  <si>
    <t>IDTICKET=19322906C</t>
  </si>
  <si>
    <t>CALLID=51327633</t>
  </si>
  <si>
    <t>CUSTOMERNUMBER=3455088801</t>
  </si>
  <si>
    <t>QUEUEID=CMN_BBPM_trading_investimenti</t>
  </si>
  <si>
    <t>CODCLITELEMATICO=5662962</t>
  </si>
  <si>
    <t>IDTICKET=19323487C</t>
  </si>
  <si>
    <t>CALLID=18012153710</t>
  </si>
  <si>
    <t>CUSTOMERNUMBER=003475630060</t>
  </si>
  <si>
    <t>DI=36453252</t>
  </si>
  <si>
    <t>MATRICOLA=ES06236</t>
  </si>
  <si>
    <t>NDG=015550465</t>
  </si>
  <si>
    <t>IDTICKET=19323492C</t>
  </si>
  <si>
    <t>CALLID=18031153710</t>
  </si>
  <si>
    <t>CUSTOMERNUMBER=003392388479</t>
  </si>
  <si>
    <t>TOKEN=1213165</t>
  </si>
  <si>
    <t>CODCLITELEMATICO=6257806</t>
  </si>
  <si>
    <t>DI=19124218</t>
  </si>
  <si>
    <t>IDTICKET=19323495C</t>
  </si>
  <si>
    <t>CALLID=18040153710</t>
  </si>
  <si>
    <t>TOKEN=1213164</t>
  </si>
  <si>
    <t>DI=19124219</t>
  </si>
  <si>
    <t>NDG=020835786</t>
  </si>
  <si>
    <t>IDTICKET=19323408C</t>
  </si>
  <si>
    <t>CALLID=17614153710</t>
  </si>
  <si>
    <t>CUSTOMERNUMBER=003477123735</t>
  </si>
  <si>
    <t>TOKEN=1213131</t>
  </si>
  <si>
    <t>CODCLITELEMATICO=0786215</t>
  </si>
  <si>
    <t>DI=36453256</t>
  </si>
  <si>
    <t>DI=19124220</t>
  </si>
  <si>
    <t>NDG=020834907</t>
  </si>
  <si>
    <t>IDTICKET=19323413C</t>
  </si>
  <si>
    <t>CALLID=17635153710</t>
  </si>
  <si>
    <t>CUSTOMERNUMBER=003887884996</t>
  </si>
  <si>
    <t>TOKEN=1213133</t>
  </si>
  <si>
    <t>CODCLITELEMATICO=0780968</t>
  </si>
  <si>
    <t>DI=19124221</t>
  </si>
  <si>
    <t>IDTICKET=19323458C</t>
  </si>
  <si>
    <t>CALLID=17791153710</t>
  </si>
  <si>
    <t>CUSTOMERNUMBER=003206357644</t>
  </si>
  <si>
    <t>DI=36453258</t>
  </si>
  <si>
    <t>NDG=014359165</t>
  </si>
  <si>
    <t>IDTICKET=19323503C</t>
  </si>
  <si>
    <t>CALLID=18069153710</t>
  </si>
  <si>
    <t>CUSTOMERNUMBER=003285681208</t>
  </si>
  <si>
    <t>TOKEN=1213179</t>
  </si>
  <si>
    <t>CODCLITELEMATICO=1653768</t>
  </si>
  <si>
    <t>DI=19124223</t>
  </si>
  <si>
    <t>NDG=001452835</t>
  </si>
  <si>
    <t>IDTICKET=19323508C</t>
  </si>
  <si>
    <t>CALLID=17619153710</t>
  </si>
  <si>
    <t>TOKEN=1213183</t>
  </si>
  <si>
    <t>CODCLITELEMATICO=4293219</t>
  </si>
  <si>
    <t>DI=19124224</t>
  </si>
  <si>
    <t>NDG=016241083</t>
  </si>
  <si>
    <t>IDTICKET=19323509C</t>
  </si>
  <si>
    <t>CALLID=18095153710</t>
  </si>
  <si>
    <t>CUSTOMERNUMBER=003892511895</t>
  </si>
  <si>
    <t>CODCLITELEMATICO=5695495</t>
  </si>
  <si>
    <t>DI=51327643</t>
  </si>
  <si>
    <t>IDTICKET=19323493C</t>
  </si>
  <si>
    <t>CALLID=18035153710</t>
  </si>
  <si>
    <t>DI=51327646</t>
  </si>
  <si>
    <t>NDG=022539634</t>
  </si>
  <si>
    <t>IDTICKET=19323416C</t>
  </si>
  <si>
    <t>CALLID=17650153710</t>
  </si>
  <si>
    <t>CUSTOMERNUMBER=003407761646</t>
  </si>
  <si>
    <t>TOKEN=1213134</t>
  </si>
  <si>
    <t>CODCLITELEMATICO=8757959</t>
  </si>
  <si>
    <t>DI=36453267</t>
  </si>
  <si>
    <t>IDTICKET=19323527C</t>
  </si>
  <si>
    <t>CALLID=18159153710</t>
  </si>
  <si>
    <t>CUSTOMERNUMBER=003357262285</t>
  </si>
  <si>
    <t>DI=51327651</t>
  </si>
  <si>
    <t>IDTICKET=19323536C</t>
  </si>
  <si>
    <t>CALLID=18196153710</t>
  </si>
  <si>
    <t>CUSTOMERNUMBER=00516313722</t>
  </si>
  <si>
    <t>DI=19124230</t>
  </si>
  <si>
    <t>NDG=002269364</t>
  </si>
  <si>
    <t>IDTICKET=19323538C</t>
  </si>
  <si>
    <t>CALLID=18198153710</t>
  </si>
  <si>
    <t>CUSTOMERNUMBER=003664534692</t>
  </si>
  <si>
    <t>TOKEN=1213187</t>
  </si>
  <si>
    <t>CODCLITELEMATICO=5316791</t>
  </si>
  <si>
    <t>DI=36453271</t>
  </si>
  <si>
    <t>IDTICKET=19323539C</t>
  </si>
  <si>
    <t>CALLID=18203153710</t>
  </si>
  <si>
    <t>CUSTOMERNUMBER=003398964253</t>
  </si>
  <si>
    <t>DI=36453272</t>
  </si>
  <si>
    <t>IDTICKET=19323545C</t>
  </si>
  <si>
    <t>CALLID=18226153710</t>
  </si>
  <si>
    <t>CUSTOMERNUMBER=003482323367</t>
  </si>
  <si>
    <t>DI=36453278</t>
  </si>
  <si>
    <t>IDTICKET=19323546C</t>
  </si>
  <si>
    <t>CALLID=18229153710</t>
  </si>
  <si>
    <t>CUSTOMERNUMBER=003392674376</t>
  </si>
  <si>
    <t>DI=19124232</t>
  </si>
  <si>
    <t>NDG=006048862</t>
  </si>
  <si>
    <t>IDTICKET=19323548C</t>
  </si>
  <si>
    <t>CALLID=18232153710</t>
  </si>
  <si>
    <t>CUSTOMERNUMBER=003331015031</t>
  </si>
  <si>
    <t>TOKEN=1213193</t>
  </si>
  <si>
    <t>CODCLITELEMATICO=3781882</t>
  </si>
  <si>
    <t>DI=36453279</t>
  </si>
  <si>
    <t>IDTICKET=19323544C</t>
  </si>
  <si>
    <t>CALLID=18223153710</t>
  </si>
  <si>
    <t>TOKEN=1213189</t>
  </si>
  <si>
    <t>DI=51327660</t>
  </si>
  <si>
    <t>NDG=019985523</t>
  </si>
  <si>
    <t>IDTICKET=19323425C</t>
  </si>
  <si>
    <t>CALLID=17683153710</t>
  </si>
  <si>
    <t>CUSTOMERNUMBER=003427724560</t>
  </si>
  <si>
    <t>TOKEN=1213136</t>
  </si>
  <si>
    <t>CODCLITELEMATICO=0873577</t>
  </si>
  <si>
    <t>DI=36453280</t>
  </si>
  <si>
    <t>IDTICKET=19323551C</t>
  </si>
  <si>
    <t>CALLID=18247153710</t>
  </si>
  <si>
    <t>CUSTOMERNUMBER=003349936573</t>
  </si>
  <si>
    <t>DI=51327662</t>
  </si>
  <si>
    <t>NDG=014316545</t>
  </si>
  <si>
    <t>IDTICKET=19323553C</t>
  </si>
  <si>
    <t>CALLID=18255153710</t>
  </si>
  <si>
    <t>CUSTOMERNUMBER=003924177594</t>
  </si>
  <si>
    <t>TOKEN=1213200</t>
  </si>
  <si>
    <t>CODCLITELEMATICO=6401112</t>
  </si>
  <si>
    <t>DI=51327664</t>
  </si>
  <si>
    <t>IDTICKET=19323554C</t>
  </si>
  <si>
    <t>CALLID=18257153710</t>
  </si>
  <si>
    <t>CUSTOMERNUMBER=003489046176</t>
  </si>
  <si>
    <t>DI=36453284</t>
  </si>
  <si>
    <t>NDG=015728439</t>
  </si>
  <si>
    <t>IDTICKET=19323560C</t>
  </si>
  <si>
    <t>CALLID=18269153710</t>
  </si>
  <si>
    <t>CUSTOMERNUMBER=003924467434</t>
  </si>
  <si>
    <t>CODCLITELEMATICO=3367366</t>
  </si>
  <si>
    <t>DI=19124237</t>
  </si>
  <si>
    <t>NDG=020505269</t>
  </si>
  <si>
    <t>IDTICKET=19323473C</t>
  </si>
  <si>
    <t>CALLID=17855153710</t>
  </si>
  <si>
    <t>CUSTOMERNUMBER=003356028930</t>
  </si>
  <si>
    <t>TOKEN=1213117</t>
  </si>
  <si>
    <t>CODCLITELEMATICO=0858644</t>
  </si>
  <si>
    <t>DI=51327667</t>
  </si>
  <si>
    <t>NDG=019567830</t>
  </si>
  <si>
    <t>IDTICKET=19323555C</t>
  </si>
  <si>
    <t>CALLID=18258153710</t>
  </si>
  <si>
    <t>CUSTOMERNUMBER=003664102220</t>
  </si>
  <si>
    <t>TOKEN=1213195</t>
  </si>
  <si>
    <t>CODCLITELEMATICO=5547330</t>
  </si>
  <si>
    <t>DI=19124239</t>
  </si>
  <si>
    <t>IDTICKET=19323565C</t>
  </si>
  <si>
    <t>CALLID=18275153710</t>
  </si>
  <si>
    <t>CUSTOMERNUMBER=00373238174</t>
  </si>
  <si>
    <t>DI=51327668</t>
  </si>
  <si>
    <t>IDTICKET=19323569C</t>
  </si>
  <si>
    <t>CALLID=18284153710</t>
  </si>
  <si>
    <t>CUSTOMERNUMBER=003494356839</t>
  </si>
  <si>
    <t>DI=19124240</t>
  </si>
  <si>
    <t>IDTICKET=19323572C</t>
  </si>
  <si>
    <t>CALLID=18289153710</t>
  </si>
  <si>
    <t>CUSTOMERNUMBER=005224068</t>
  </si>
  <si>
    <t>DI=51327669</t>
  </si>
  <si>
    <t>IDTICKET=19323566C</t>
  </si>
  <si>
    <t>CALLID=18282153710</t>
  </si>
  <si>
    <t>DI=36453287</t>
  </si>
  <si>
    <t>IDTICKET=19323570C</t>
  </si>
  <si>
    <t>CALLID=18286153710</t>
  </si>
  <si>
    <t>DI=51327672</t>
  </si>
  <si>
    <t>IDTICKET=19323590C</t>
  </si>
  <si>
    <t>CALLID=18344153710</t>
  </si>
  <si>
    <t>CUSTOMERNUMBER=003342384892</t>
  </si>
  <si>
    <t>DI=19124242</t>
  </si>
  <si>
    <t>IDTICKET=19323588C</t>
  </si>
  <si>
    <t>CALLID=18343153710</t>
  </si>
  <si>
    <t>DI=51327683</t>
  </si>
  <si>
    <t>NDG=015797168</t>
  </si>
  <si>
    <t>IDTICKET=19323573C</t>
  </si>
  <si>
    <t>CALLID=36453299</t>
  </si>
  <si>
    <t>CUSTOMERNUMBER=3494696600</t>
  </si>
  <si>
    <t>CODCLITELEMATICO=3216598</t>
  </si>
  <si>
    <t>IDTICKET=19323601C</t>
  </si>
  <si>
    <t>CALLID=18388153710</t>
  </si>
  <si>
    <t>DI=19124243</t>
  </si>
  <si>
    <t>IDTICKET=19323606C</t>
  </si>
  <si>
    <t>CALLID=18409153710</t>
  </si>
  <si>
    <t>TOKEN=1213207</t>
  </si>
  <si>
    <t>DI=36453302</t>
  </si>
  <si>
    <t>IDTICKET=19323592C</t>
  </si>
  <si>
    <t>CALLID=18348153710</t>
  </si>
  <si>
    <t>DI=19124247</t>
  </si>
  <si>
    <t>IDTICKET=19323504C</t>
  </si>
  <si>
    <t>CALLID=18070153710</t>
  </si>
  <si>
    <t>TOKEN=1213171</t>
  </si>
  <si>
    <t>DI=51327692</t>
  </si>
  <si>
    <t>IDTICKET=19323618C</t>
  </si>
  <si>
    <t>CALLID=18467153710</t>
  </si>
  <si>
    <t>CUSTOMERNUMBER=003421296390</t>
  </si>
  <si>
    <t>DI=51327697</t>
  </si>
  <si>
    <t>IDTICKET=19323623C</t>
  </si>
  <si>
    <t>CALLID=18475153710</t>
  </si>
  <si>
    <t>CUSTOMERNUMBER=003203697703</t>
  </si>
  <si>
    <t>DI=51327700</t>
  </si>
  <si>
    <t>NDG=019676301</t>
  </si>
  <si>
    <t>IDTICKET=19323611C</t>
  </si>
  <si>
    <t>CALLID=18434153710</t>
  </si>
  <si>
    <t>CUSTOMERNUMBER=003335678047</t>
  </si>
  <si>
    <t>TOKEN=1213223</t>
  </si>
  <si>
    <t>CODCLITELEMATICO=0050090</t>
  </si>
  <si>
    <t>DI=36453320</t>
  </si>
  <si>
    <t>DI=2130830990</t>
  </si>
  <si>
    <t>IDTICKET=19323608C</t>
  </si>
  <si>
    <t>CALLID=18428153710</t>
  </si>
  <si>
    <t>DI=36453323</t>
  </si>
  <si>
    <t>NDG=019564207</t>
  </si>
  <si>
    <t>IDTICKET=19323549C</t>
  </si>
  <si>
    <t>CALLID=18240153710</t>
  </si>
  <si>
    <t>CUSTOMERNUMBER=003931403493</t>
  </si>
  <si>
    <t>TOKEN=1213178</t>
  </si>
  <si>
    <t>CODCLITELEMATICO=0869614</t>
  </si>
  <si>
    <t>DI=51327710</t>
  </si>
  <si>
    <t>NDG=007926521</t>
  </si>
  <si>
    <t>IDTICKET=19323654C</t>
  </si>
  <si>
    <t>CALLID=18669153710</t>
  </si>
  <si>
    <t>TOKEN=1213241</t>
  </si>
  <si>
    <t>CODCLITELEMATICO=4971096</t>
  </si>
  <si>
    <t>DI=36453327</t>
  </si>
  <si>
    <t>NDG=022082242</t>
  </si>
  <si>
    <t>IDTICKET=19323593C</t>
  </si>
  <si>
    <t>CALLID=18351153710</t>
  </si>
  <si>
    <t>CUSTOMERNUMBER=003281131409</t>
  </si>
  <si>
    <t>TOKEN=1213198</t>
  </si>
  <si>
    <t>CODCLITELEMATICO=6939159</t>
  </si>
  <si>
    <t>DI=36453328</t>
  </si>
  <si>
    <t>NDG=000105836</t>
  </si>
  <si>
    <t>IDTICKET=19323658C</t>
  </si>
  <si>
    <t>CALLID=18687153710</t>
  </si>
  <si>
    <t>CUSTOMERNUMBER=001578562</t>
  </si>
  <si>
    <t>TOKEN=1213232</t>
  </si>
  <si>
    <t>CODCLITELEMATICO=8194142</t>
  </si>
  <si>
    <t>DI=36453330</t>
  </si>
  <si>
    <t>NDG=021366560</t>
  </si>
  <si>
    <t>IDTICKET=19323597C</t>
  </si>
  <si>
    <t>CALLID=18370153710</t>
  </si>
  <si>
    <t>CUSTOMERNUMBER=003396895307</t>
  </si>
  <si>
    <t>TOKEN=1213204</t>
  </si>
  <si>
    <t>CODCLITELEMATICO=0922875</t>
  </si>
  <si>
    <t>DI=36453332</t>
  </si>
  <si>
    <t>NDG=010184827</t>
  </si>
  <si>
    <t>IDTICKET=19323661C</t>
  </si>
  <si>
    <t>CALLID=18696153710</t>
  </si>
  <si>
    <t>CUSTOMERNUMBER=003495973883</t>
  </si>
  <si>
    <t>TOKEN=1213233</t>
  </si>
  <si>
    <t>CODCLITELEMATICO=5032485</t>
  </si>
  <si>
    <t>DI=51327716</t>
  </si>
  <si>
    <t>IDTICKET=19323662C</t>
  </si>
  <si>
    <t>CALLID=18699153710</t>
  </si>
  <si>
    <t>CUSTOMERNUMBER=003272913328</t>
  </si>
  <si>
    <t>DI=19124257</t>
  </si>
  <si>
    <t>IDTICKET=19323663C</t>
  </si>
  <si>
    <t>CALLID=18706153710</t>
  </si>
  <si>
    <t>CUSTOMERNUMBER=003476026264</t>
  </si>
  <si>
    <t>DI=51327718</t>
  </si>
  <si>
    <t>IDTICKET=19323664C</t>
  </si>
  <si>
    <t>CALLID=18710153710</t>
  </si>
  <si>
    <t>CUSTOMERNUMBER=003392506944</t>
  </si>
  <si>
    <t>DI=36453334</t>
  </si>
  <si>
    <t>NDG=008198840</t>
  </si>
  <si>
    <t>IDTICKET=19323665C</t>
  </si>
  <si>
    <t>CALLID=18716153710</t>
  </si>
  <si>
    <t>CUSTOMERNUMBER=003319202644</t>
  </si>
  <si>
    <t>TOKEN=1213242</t>
  </si>
  <si>
    <t>CODCLITELEMATICO=3598444</t>
  </si>
  <si>
    <t>DI=36453335</t>
  </si>
  <si>
    <t>NDG=016010730</t>
  </si>
  <si>
    <t>IDTICKET=19323666C</t>
  </si>
  <si>
    <t>CALLID=18730153710</t>
  </si>
  <si>
    <t>CUSTOMERNUMBER=003386583297</t>
  </si>
  <si>
    <t>CODCLITELEMATICO=9226526</t>
  </si>
  <si>
    <t>DI=36453337</t>
  </si>
  <si>
    <t>IDTICKET=19323667C</t>
  </si>
  <si>
    <t>CALLID=18731153710</t>
  </si>
  <si>
    <t>CUSTOMERNUMBER=003395238005</t>
  </si>
  <si>
    <t>DI=19124259</t>
  </si>
  <si>
    <t>IDTICKET=19323607C</t>
  </si>
  <si>
    <t>CALLID=18418153710</t>
  </si>
  <si>
    <t>TOKEN=1213206</t>
  </si>
  <si>
    <t>DI=19124260</t>
  </si>
  <si>
    <t>NDG=020460647</t>
  </si>
  <si>
    <t>IDTICKET=19323609C</t>
  </si>
  <si>
    <t>CALLID=18429153710</t>
  </si>
  <si>
    <t>CUSTOMERNUMBER=003775019415</t>
  </si>
  <si>
    <t>TOKEN=1213209</t>
  </si>
  <si>
    <t>CODCLITELEMATICO=0920968</t>
  </si>
  <si>
    <t>DI=19124262</t>
  </si>
  <si>
    <t>IDTICKET=19323627C</t>
  </si>
  <si>
    <t>CALLID=18490153710</t>
  </si>
  <si>
    <t>DI=19124263</t>
  </si>
  <si>
    <t>IDTICKET=19323675C</t>
  </si>
  <si>
    <t>CALLID=18754153710</t>
  </si>
  <si>
    <t>CUSTOMERNUMBER=003489158073</t>
  </si>
  <si>
    <t>DI=19124264</t>
  </si>
  <si>
    <t>NDG=001007702</t>
  </si>
  <si>
    <t>IDTICKET=19323677C</t>
  </si>
  <si>
    <t>CALLID=18756153710</t>
  </si>
  <si>
    <t>CUSTOMERNUMBER=003755080999</t>
  </si>
  <si>
    <t>TOKEN=1213237</t>
  </si>
  <si>
    <t>CODCLITELEMATICO=1343902</t>
  </si>
  <si>
    <t>DI=51327730</t>
  </si>
  <si>
    <t>NDG=008213157</t>
  </si>
  <si>
    <t>IDTICKET=19323689C</t>
  </si>
  <si>
    <t>CALLID=18793153710</t>
  </si>
  <si>
    <t>CUSTOMERNUMBER=003383001742</t>
  </si>
  <si>
    <t>TOKEN=1213260</t>
  </si>
  <si>
    <t>CODCLITELEMATICO=1400900</t>
  </si>
  <si>
    <t>DI=19124266</t>
  </si>
  <si>
    <t>NDG=021611312</t>
  </si>
  <si>
    <t>IDTICKET=19323679C</t>
  </si>
  <si>
    <t>CALLID=18759153710</t>
  </si>
  <si>
    <t>CUSTOMERNUMBER=003286974140</t>
  </si>
  <si>
    <t>TOKEN=1213246</t>
  </si>
  <si>
    <t>CODCLITELEMATICO=7976669</t>
  </si>
  <si>
    <t>DI=36453348</t>
  </si>
  <si>
    <t>IDTICKET=19323691C</t>
  </si>
  <si>
    <t>CALLID=18800153710</t>
  </si>
  <si>
    <t>CUSTOMERNUMBER=003939522685</t>
  </si>
  <si>
    <t>DI=19124267</t>
  </si>
  <si>
    <t>IDTICKET=19323692C</t>
  </si>
  <si>
    <t>CALLID=18152153710</t>
  </si>
  <si>
    <t>DI=19124268</t>
  </si>
  <si>
    <t>NDG=016276309</t>
  </si>
  <si>
    <t>IDTICKET=19323694C</t>
  </si>
  <si>
    <t>CALLID=18809153710</t>
  </si>
  <si>
    <t>CUSTOMERNUMBER=003384621627</t>
  </si>
  <si>
    <t>TOKEN=1213248</t>
  </si>
  <si>
    <t>CODCLITELEMATICO=1008368</t>
  </si>
  <si>
    <t>DI=51327734</t>
  </si>
  <si>
    <t>IDTICKET=19323653C</t>
  </si>
  <si>
    <t>CALLID=18662153710</t>
  </si>
  <si>
    <t>DI=51327735</t>
  </si>
  <si>
    <t>DI=36453349</t>
  </si>
  <si>
    <t>NDG=008391713</t>
  </si>
  <si>
    <t>IDTICKET=19323610C</t>
  </si>
  <si>
    <t>CALLID=18431153710</t>
  </si>
  <si>
    <t>CUSTOMERNUMBER=003356988285</t>
  </si>
  <si>
    <t>TOKEN=1213208</t>
  </si>
  <si>
    <t>CODCLITELEMATICO=0778190</t>
  </si>
  <si>
    <t>DI=51327736</t>
  </si>
  <si>
    <t>NDG=010184329</t>
  </si>
  <si>
    <t>IDTICKET=19323696C</t>
  </si>
  <si>
    <t>CALLID=18816153710</t>
  </si>
  <si>
    <t>CUSTOMERNUMBER=003911263095</t>
  </si>
  <si>
    <t>TOKEN=1213252</t>
  </si>
  <si>
    <t>CODCLITELEMATICO=0001746</t>
  </si>
  <si>
    <t>DI=19124270</t>
  </si>
  <si>
    <t>NDG=011625575</t>
  </si>
  <si>
    <t>IDTICKET=19323697C</t>
  </si>
  <si>
    <t>CALLID=18820153710</t>
  </si>
  <si>
    <t>CUSTOMERNUMBER=003476554680</t>
  </si>
  <si>
    <t>TOKEN=1213253</t>
  </si>
  <si>
    <t>CODCLITELEMATICO=7973163</t>
  </si>
  <si>
    <t>DI=19124271</t>
  </si>
  <si>
    <t>NDG=005966102</t>
  </si>
  <si>
    <t>IDTICKET=19323703C</t>
  </si>
  <si>
    <t>CALLID=18840153710</t>
  </si>
  <si>
    <t>CUSTOMERNUMBER=003391126117</t>
  </si>
  <si>
    <t>CODCLITELEMATICO=3518294</t>
  </si>
  <si>
    <t>DI=19124272</t>
  </si>
  <si>
    <t>IDTICKET=19323704C</t>
  </si>
  <si>
    <t>CALLID=18841153710</t>
  </si>
  <si>
    <t>CUSTOMERNUMBER=003346714380</t>
  </si>
  <si>
    <t>DI=36453351</t>
  </si>
  <si>
    <t>IDTICKET=19323700C</t>
  </si>
  <si>
    <t>CALLID=18830153710</t>
  </si>
  <si>
    <t>DI=19124273</t>
  </si>
  <si>
    <t>IDTICKET=19323698C</t>
  </si>
  <si>
    <t>CALLID=18824153710</t>
  </si>
  <si>
    <t>TOKEN=1213249</t>
  </si>
  <si>
    <t>DI=19124274</t>
  </si>
  <si>
    <t>NDG=020299470</t>
  </si>
  <si>
    <t>IDTICKET=19323709C</t>
  </si>
  <si>
    <t>CALLID=18850153710</t>
  </si>
  <si>
    <t>CUSTOMERNUMBER=884510428</t>
  </si>
  <si>
    <t>TOKEN=1213264</t>
  </si>
  <si>
    <t>CODCLITELEMATICO=0258896</t>
  </si>
  <si>
    <t>DI=19124276</t>
  </si>
  <si>
    <t>NDG=014448022</t>
  </si>
  <si>
    <t>IDTICKET=19323719C</t>
  </si>
  <si>
    <t>CALLID=18875153710</t>
  </si>
  <si>
    <t>CUSTOMERNUMBER=003315282842</t>
  </si>
  <si>
    <t>TOKEN=1213256</t>
  </si>
  <si>
    <t>CODCLITELEMATICO=5139249</t>
  </si>
  <si>
    <t>DI=51327744</t>
  </si>
  <si>
    <t>NDG=019842732</t>
  </si>
  <si>
    <t>IDTICKET=19323716C</t>
  </si>
  <si>
    <t>CALLID=18866153710</t>
  </si>
  <si>
    <t>CUSTOMERNUMBER=0026434291</t>
  </si>
  <si>
    <t>TOKEN=1213268</t>
  </si>
  <si>
    <t>CODCLITELEMATICO=0548319</t>
  </si>
  <si>
    <t>DI=19124281</t>
  </si>
  <si>
    <t>NDG=020600937</t>
  </si>
  <si>
    <t>IDTICKET=19323616C</t>
  </si>
  <si>
    <t>CALLID=18447153710</t>
  </si>
  <si>
    <t>CUSTOMERNUMBER=003892622255</t>
  </si>
  <si>
    <t>TOKEN=1213210</t>
  </si>
  <si>
    <t>CODCLITELEMATICO=0380283</t>
  </si>
  <si>
    <t>DI=51327745</t>
  </si>
  <si>
    <t>DI=36453361</t>
  </si>
  <si>
    <t>IDTICKET=19323727C</t>
  </si>
  <si>
    <t>CALLID=18906153710</t>
  </si>
  <si>
    <t>CUSTOMERNUMBER=003494056974</t>
  </si>
  <si>
    <t>DI=36453362</t>
  </si>
  <si>
    <t>IDTICKET=19323733C</t>
  </si>
  <si>
    <t>CALLID=18917153710</t>
  </si>
  <si>
    <t>CUSTOMERNUMBER=003491015714</t>
  </si>
  <si>
    <t>DI=51327750</t>
  </si>
  <si>
    <t>NDG=022556381</t>
  </si>
  <si>
    <t>IDTICKET=19323740C</t>
  </si>
  <si>
    <t>CALLID=18925153710</t>
  </si>
  <si>
    <t>CUSTOMERNUMBER=003509500562</t>
  </si>
  <si>
    <t>TOKEN=1213280</t>
  </si>
  <si>
    <t>CODCLITELEMATICO=5133680</t>
  </si>
  <si>
    <t>DI=19124283</t>
  </si>
  <si>
    <t>NDG=021490094</t>
  </si>
  <si>
    <t>IDTICKET=19323635C</t>
  </si>
  <si>
    <t>CALLID=18503153710</t>
  </si>
  <si>
    <t>CUSTOMERNUMBER=003398365497</t>
  </si>
  <si>
    <t>TOKEN=1213214</t>
  </si>
  <si>
    <t>CODCLITELEMATICO=1895255</t>
  </si>
  <si>
    <t>DI=36453367</t>
  </si>
  <si>
    <t>NDG=020005515</t>
  </si>
  <si>
    <t>IDTICKET=19323641C</t>
  </si>
  <si>
    <t>CALLID=18518153710</t>
  </si>
  <si>
    <t>CUSTOMERNUMBER=003475159123</t>
  </si>
  <si>
    <t>TOKEN=1213230</t>
  </si>
  <si>
    <t>CODCLITELEMATICO=0905828</t>
  </si>
  <si>
    <t>DI=51327756</t>
  </si>
  <si>
    <t>IDTICKET=19323447C</t>
  </si>
  <si>
    <t>CALLID=17754153710</t>
  </si>
  <si>
    <t>CUSTOMERNUMBER=003485487260</t>
  </si>
  <si>
    <t>DI=19124285</t>
  </si>
  <si>
    <t>NDG=020042128</t>
  </si>
  <si>
    <t>IDTICKET=19323745C</t>
  </si>
  <si>
    <t>CALLID=18960153710</t>
  </si>
  <si>
    <t>TOKEN=1213282</t>
  </si>
  <si>
    <t>CODCLITELEMATICO=6180811</t>
  </si>
  <si>
    <t>DI=36453369</t>
  </si>
  <si>
    <t>IDTICKET=19323748C</t>
  </si>
  <si>
    <t>CALLID=18965153710</t>
  </si>
  <si>
    <t>TOKEN=1213261</t>
  </si>
  <si>
    <t>CODCLITELEMATICO=1533891</t>
  </si>
  <si>
    <t>DI=19124286</t>
  </si>
  <si>
    <t>NDG=002214349</t>
  </si>
  <si>
    <t>IDTICKET=19323471C</t>
  </si>
  <si>
    <t>CALLID=17846153710</t>
  </si>
  <si>
    <t>CUSTOMERNUMBER=003479993980</t>
  </si>
  <si>
    <t>TOKEN=1213113</t>
  </si>
  <si>
    <t>CODCLITELEMATICO=8604233</t>
  </si>
  <si>
    <t>DI=19124287</t>
  </si>
  <si>
    <t>IDTICKET=19323505C</t>
  </si>
  <si>
    <t>CALLID=18073153710</t>
  </si>
  <si>
    <t>CUSTOMERNUMBER=003663311327</t>
  </si>
  <si>
    <t>DI=36453372</t>
  </si>
  <si>
    <t>NDG=021869160</t>
  </si>
  <si>
    <t>IDTICKET=19323754C</t>
  </si>
  <si>
    <t>CALLID=18992153710</t>
  </si>
  <si>
    <t>CUSTOMERNUMBER=003928858599</t>
  </si>
  <si>
    <t>TOKEN=1213304</t>
  </si>
  <si>
    <t>CODCLITELEMATICO=5397408</t>
  </si>
  <si>
    <t>DI=51327760</t>
  </si>
  <si>
    <t>IDTICKET=19323758C</t>
  </si>
  <si>
    <t>CALLID=18994153710</t>
  </si>
  <si>
    <t>CUSTOMERNUMBER=003293794646</t>
  </si>
  <si>
    <t>DI=19124292</t>
  </si>
  <si>
    <t>NDG=000268313</t>
  </si>
  <si>
    <t>IDTICKET=19323761C</t>
  </si>
  <si>
    <t>CALLID=19009153710</t>
  </si>
  <si>
    <t>TOKEN=1213307</t>
  </si>
  <si>
    <t>CODCLITELEMATICO=9530449</t>
  </si>
  <si>
    <t>DI=36453383</t>
  </si>
  <si>
    <t>IDTICKET=19323768C</t>
  </si>
  <si>
    <t>CALLID=19479153710</t>
  </si>
  <si>
    <t>DI=19124293</t>
  </si>
  <si>
    <t>NDG=014183138</t>
  </si>
  <si>
    <t>IDTICKET=19323642C</t>
  </si>
  <si>
    <t>CALLID=18519153710</t>
  </si>
  <si>
    <t>CUSTOMERNUMBER=003201648179</t>
  </si>
  <si>
    <t>TOKEN=1213216</t>
  </si>
  <si>
    <t>CODCLITELEMATICO=2491499</t>
  </si>
  <si>
    <t>DI=36453384</t>
  </si>
  <si>
    <t>IDTICKET=19323648C</t>
  </si>
  <si>
    <t>CALLID=18639153710</t>
  </si>
  <si>
    <t>TOKEN=1213218</t>
  </si>
  <si>
    <t>DI=51327773</t>
  </si>
  <si>
    <t>NDG=021964851</t>
  </si>
  <si>
    <t>IDTICKET=19323657C</t>
  </si>
  <si>
    <t>CALLID=18686153710</t>
  </si>
  <si>
    <t>CUSTOMERNUMBER=003387670557</t>
  </si>
  <si>
    <t>TOKEN=1213231</t>
  </si>
  <si>
    <t>CODCLITELEMATICO=5550687</t>
  </si>
  <si>
    <t>DI=51327775</t>
  </si>
  <si>
    <t>NDG=016030753</t>
  </si>
  <si>
    <t>IDTICKET=19323776C</t>
  </si>
  <si>
    <t>CALLID=18950153710</t>
  </si>
  <si>
    <t>CUSTOMERNUMBER=003779754999</t>
  </si>
  <si>
    <t>TOKEN=1213312</t>
  </si>
  <si>
    <t>CODCLITELEMATICO=4127744</t>
  </si>
  <si>
    <t>DI=36453386</t>
  </si>
  <si>
    <t>IDTICKET=19323779C</t>
  </si>
  <si>
    <t>CALLID=20086153710</t>
  </si>
  <si>
    <t>CUSTOMERNUMBER=003807057309</t>
  </si>
  <si>
    <t>DI=19124295</t>
  </si>
  <si>
    <t>NDG=014431970</t>
  </si>
  <si>
    <t>IDTICKET=19323780C</t>
  </si>
  <si>
    <t>CALLID=20127153710</t>
  </si>
  <si>
    <t>CUSTOMERNUMBER=003317479261</t>
  </si>
  <si>
    <t>TOKEN=1213315</t>
  </si>
  <si>
    <t>CODCLITELEMATICO=3887007</t>
  </si>
  <si>
    <t>DI=19124296</t>
  </si>
  <si>
    <t>IDTICKET=19323782C</t>
  </si>
  <si>
    <t>CALLID=20207153710</t>
  </si>
  <si>
    <t>DI=19124297</t>
  </si>
  <si>
    <t>NDG=014615355</t>
  </si>
  <si>
    <t>IDTICKET=19323706C</t>
  </si>
  <si>
    <t>CALLID=18845153710</t>
  </si>
  <si>
    <t>CUSTOMERNUMBER=003475941015</t>
  </si>
  <si>
    <t>TOKEN=1213263</t>
  </si>
  <si>
    <t>CODCLITELEMATICO=9597184</t>
  </si>
  <si>
    <t>DI=36453389</t>
  </si>
  <si>
    <t>IDTICKET=19323785C</t>
  </si>
  <si>
    <t>CALLID=20273153710</t>
  </si>
  <si>
    <t>CUSTOMERNUMBER=003281191484</t>
  </si>
  <si>
    <t>DI=19124298</t>
  </si>
  <si>
    <t>IDTICKET=19323501C</t>
  </si>
  <si>
    <t>CALLID=18062153710</t>
  </si>
  <si>
    <t>CUSTOMERNUMBER=00187893036</t>
  </si>
  <si>
    <t>DI=36453390</t>
  </si>
  <si>
    <t>NDG=006133424</t>
  </si>
  <si>
    <t>IDTICKET=19323523C</t>
  </si>
  <si>
    <t>CALLID=18146153710</t>
  </si>
  <si>
    <t>CUSTOMERNUMBER=003428544626</t>
  </si>
  <si>
    <t>TOKEN=1213184</t>
  </si>
  <si>
    <t>CODCLITELEMATICO=8857958</t>
  </si>
  <si>
    <t>DI=36453393</t>
  </si>
  <si>
    <t>NDG=019776128</t>
  </si>
  <si>
    <t>IDTICKET=19323815C</t>
  </si>
  <si>
    <t>CALLID=20456153710</t>
  </si>
  <si>
    <t>CUSTOMERNUMBER=003346059600</t>
  </si>
  <si>
    <t>TOKEN=1213320</t>
  </si>
  <si>
    <t>CODCLITELEMATICO=0109150</t>
  </si>
  <si>
    <t>DI=51327784</t>
  </si>
  <si>
    <t>IDTICKET=19323816C</t>
  </si>
  <si>
    <t>CALLID=20492153710</t>
  </si>
  <si>
    <t>CUSTOMERNUMBER=003760752768</t>
  </si>
  <si>
    <t>DI=19124300</t>
  </si>
  <si>
    <t>NDG=011789111</t>
  </si>
  <si>
    <t>IDTICKET=19323821C</t>
  </si>
  <si>
    <t>CALLID=20651153710</t>
  </si>
  <si>
    <t>CUSTOMERNUMBER=003288056040</t>
  </si>
  <si>
    <t>CODCLITELEMATICO=3873888</t>
  </si>
  <si>
    <t>DI=36453398</t>
  </si>
  <si>
    <t>IDTICKET=19323819C</t>
  </si>
  <si>
    <t>CALLID=20529153710</t>
  </si>
  <si>
    <t>DI=51327786</t>
  </si>
  <si>
    <t>IDTICKET=19323839C</t>
  </si>
  <si>
    <t>CALLID=20713153710</t>
  </si>
  <si>
    <t>CUSTOMERNUMBER=003472851118</t>
  </si>
  <si>
    <t>DI=51327792</t>
  </si>
  <si>
    <t>NDG=022314519</t>
  </si>
  <si>
    <t>IDTICKET=19323764C</t>
  </si>
  <si>
    <t>CALLID=19176153710</t>
  </si>
  <si>
    <t>CUSTOMERNUMBER=003280633737</t>
  </si>
  <si>
    <t>TOKEN=1213309</t>
  </si>
  <si>
    <t>CODCLITELEMATICO=4117879</t>
  </si>
  <si>
    <t>DI=51327793</t>
  </si>
  <si>
    <t>NDG=008829068</t>
  </si>
  <si>
    <t>IDTICKET=19323840C</t>
  </si>
  <si>
    <t>CALLID=20714153710</t>
  </si>
  <si>
    <t>CUSTOMERNUMBER=003355210604</t>
  </si>
  <si>
    <t>TOKEN=1213292</t>
  </si>
  <si>
    <t>CODCLITELEMATICO=8131724</t>
  </si>
  <si>
    <t>DI=19124303</t>
  </si>
  <si>
    <t>NDG=000039668</t>
  </si>
  <si>
    <t>IDTICKET=19323822C</t>
  </si>
  <si>
    <t>CALLID=20654153710</t>
  </si>
  <si>
    <t>CUSTOMERNUMBER=002303045</t>
  </si>
  <si>
    <t>TOKEN=1213288</t>
  </si>
  <si>
    <t>CODCLITELEMATICO=0124665</t>
  </si>
  <si>
    <t>DI=19124304</t>
  </si>
  <si>
    <t>IDTICKET=19323814C</t>
  </si>
  <si>
    <t>CALLID=20455153710</t>
  </si>
  <si>
    <t>TOKEN=1213319</t>
  </si>
  <si>
    <t>DI=36453402</t>
  </si>
  <si>
    <t>IDTICKET=19323841C</t>
  </si>
  <si>
    <t>CALLID=20715153710</t>
  </si>
  <si>
    <t>DI=51327796</t>
  </si>
  <si>
    <t>IDTICKET=19323836C</t>
  </si>
  <si>
    <t>CALLID=20705153710</t>
  </si>
  <si>
    <t>TOKEN=1213324</t>
  </si>
  <si>
    <t>DI=51327797</t>
  </si>
  <si>
    <t>NDG=020251500</t>
  </si>
  <si>
    <t>IDTICKET=19323865C</t>
  </si>
  <si>
    <t>CALLID=20735153710</t>
  </si>
  <si>
    <t>CUSTOMERNUMBER=884550116</t>
  </si>
  <si>
    <t>TOKEN=1213296</t>
  </si>
  <si>
    <t>CODCLITELEMATICO=0230659</t>
  </si>
  <si>
    <t>DI=19124305</t>
  </si>
  <si>
    <t>NDG=020776301</t>
  </si>
  <si>
    <t>IDTICKET=19323868C</t>
  </si>
  <si>
    <t>CALLID=20759153710</t>
  </si>
  <si>
    <t>CUSTOMERNUMBER=003351348730</t>
  </si>
  <si>
    <t>TOKEN=1213295</t>
  </si>
  <si>
    <t>CODCLITELEMATICO=9487305</t>
  </si>
  <si>
    <t>DI=19124307</t>
  </si>
  <si>
    <t>NDG=021342701</t>
  </si>
  <si>
    <t>IDTICKET=19323710C</t>
  </si>
  <si>
    <t>CALLID=18852153710</t>
  </si>
  <si>
    <t>CUSTOMERNUMBER=003331591763</t>
  </si>
  <si>
    <t>TOKEN=1213254</t>
  </si>
  <si>
    <t>CODCLITELEMATICO=0916728</t>
  </si>
  <si>
    <t>DI=36453406</t>
  </si>
  <si>
    <t>NDG=020430335</t>
  </si>
  <si>
    <t>IDTICKET=19323870C</t>
  </si>
  <si>
    <t>CALLID=20770153710</t>
  </si>
  <si>
    <t>CUSTOMERNUMBER=003272033044</t>
  </si>
  <si>
    <t>TOKEN=1213330</t>
  </si>
  <si>
    <t>CODCLITELEMATICO=0609738</t>
  </si>
  <si>
    <t>DI=36453407</t>
  </si>
  <si>
    <t>NDG=002626529</t>
  </si>
  <si>
    <t>IDTICKET=19323863C</t>
  </si>
  <si>
    <t>CALLID=20727153710</t>
  </si>
  <si>
    <t>CUSTOMERNUMBER=003440107537</t>
  </si>
  <si>
    <t>CODCLITELEMATICO=4750758</t>
  </si>
  <si>
    <t>DI=51327801</t>
  </si>
  <si>
    <t>IDTICKET=19323872C</t>
  </si>
  <si>
    <t>CALLID=20775153710</t>
  </si>
  <si>
    <t>CUSTOMERNUMBER=00815496820</t>
  </si>
  <si>
    <t>DI=19124308</t>
  </si>
  <si>
    <t>IDTICKET=19323881C</t>
  </si>
  <si>
    <t>CALLID=20793153710</t>
  </si>
  <si>
    <t>CUSTOMERNUMBER=003426385260</t>
  </si>
  <si>
    <t>DI=36453409</t>
  </si>
  <si>
    <t>NDG=010010170</t>
  </si>
  <si>
    <t>IDTICKET=19323882C</t>
  </si>
  <si>
    <t>CALLID=20794153710</t>
  </si>
  <si>
    <t>CUSTOMERNUMBER=003473587689</t>
  </si>
  <si>
    <t>TOKEN=1213298</t>
  </si>
  <si>
    <t>CODCLITELEMATICO=5920711</t>
  </si>
  <si>
    <t>DI=19124309</t>
  </si>
  <si>
    <t>NDG=020772715</t>
  </si>
  <si>
    <t>IDTICKET=19323883C</t>
  </si>
  <si>
    <t>CALLID=20796153710</t>
  </si>
  <si>
    <t>CUSTOMERNUMBER=003338460618</t>
  </si>
  <si>
    <t>TOKEN=1213340</t>
  </si>
  <si>
    <t>CODCLITELEMATICO=8008617</t>
  </si>
  <si>
    <t>DI=19124310</t>
  </si>
  <si>
    <t>NDG=019623098</t>
  </si>
  <si>
    <t>IDTICKET=19323728C</t>
  </si>
  <si>
    <t>CALLID=18909153710</t>
  </si>
  <si>
    <t>CUSTOMERNUMBER=003277418863</t>
  </si>
  <si>
    <t>TOKEN=1213273</t>
  </si>
  <si>
    <t>CODCLITELEMATICO=0878646</t>
  </si>
  <si>
    <t>DI=19124311</t>
  </si>
  <si>
    <t>NDG=012595899</t>
  </si>
  <si>
    <t>IDTICKET=19323886C</t>
  </si>
  <si>
    <t>CALLID=20811153710</t>
  </si>
  <si>
    <t>CUSTOMERNUMBER=003463040106</t>
  </si>
  <si>
    <t>TOKEN=1213341</t>
  </si>
  <si>
    <t>CODCLITELEMATICO=8555116</t>
  </si>
  <si>
    <t>DI=19124312</t>
  </si>
  <si>
    <t>NDG=019859418</t>
  </si>
  <si>
    <t>IDTICKET=19323874C</t>
  </si>
  <si>
    <t>CALLID=20776153710</t>
  </si>
  <si>
    <t>CUSTOMERNUMBER=003469499928</t>
  </si>
  <si>
    <t>CODCLITELEMATICO=0169558</t>
  </si>
  <si>
    <t>DI=19124313</t>
  </si>
  <si>
    <t>NDG=005113904</t>
  </si>
  <si>
    <t>IDTICKET=19323849C</t>
  </si>
  <si>
    <t>CALLID=20717153710</t>
  </si>
  <si>
    <t>TOKEN=1213326</t>
  </si>
  <si>
    <t>CODCLITELEMATICO=8236085</t>
  </si>
  <si>
    <t>DI=51327809</t>
  </si>
  <si>
    <t>IDTICKET=19323902C</t>
  </si>
  <si>
    <t>CALLID=20859153710</t>
  </si>
  <si>
    <t>DI=36453415</t>
  </si>
  <si>
    <t>NDG=022564978</t>
  </si>
  <si>
    <t>IDTICKET=19323896C</t>
  </si>
  <si>
    <t>CALLID=20828153710</t>
  </si>
  <si>
    <t>CUSTOMERNUMBER=003791546077</t>
  </si>
  <si>
    <t>TOKEN=1213343</t>
  </si>
  <si>
    <t>CODCLITELEMATICO=7169431</t>
  </si>
  <si>
    <t>DI=19124314</t>
  </si>
  <si>
    <t>IDTICKET=19323637C</t>
  </si>
  <si>
    <t>CALLID=18509153710</t>
  </si>
  <si>
    <t>DI=51327814</t>
  </si>
  <si>
    <t>IDTICKET=19323917C</t>
  </si>
  <si>
    <t>CALLID=20879153710</t>
  </si>
  <si>
    <t>CUSTOMERNUMBER=0035255710</t>
  </si>
  <si>
    <t>DI=19124316</t>
  </si>
  <si>
    <t>NDG=020805630</t>
  </si>
  <si>
    <t>IDTICKET=19323915C</t>
  </si>
  <si>
    <t>CALLID=20877153710</t>
  </si>
  <si>
    <t>CUSTOMERNUMBER=003284184985</t>
  </si>
  <si>
    <t>QUEUEID=W_PSW%20I%20Livello</t>
  </si>
  <si>
    <t>TOKEN=1213338</t>
  </si>
  <si>
    <t>CODCLITELEMATICO=0177051</t>
  </si>
  <si>
    <t>DI=51327817</t>
  </si>
  <si>
    <t>NDG=005536660</t>
  </si>
  <si>
    <t>IDTICKET=19323921C</t>
  </si>
  <si>
    <t>CALLID=20900153710</t>
  </si>
  <si>
    <t>CUSTOMERNUMBER=00185234485</t>
  </si>
  <si>
    <t>TOKEN=1213359</t>
  </si>
  <si>
    <t>CODCLITELEMATICO=7865204</t>
  </si>
  <si>
    <t>DI=51327818</t>
  </si>
  <si>
    <t>NDG=003688453</t>
  </si>
  <si>
    <t>IDTICKET=19320299C</t>
  </si>
  <si>
    <t>CALLID=51327820</t>
  </si>
  <si>
    <t>CUSTOMERNUMBER=3299614774</t>
  </si>
  <si>
    <t>CODCLITELEMATICO=8148228</t>
  </si>
  <si>
    <t>NDG=020599918</t>
  </si>
  <si>
    <t>IDTICKET=19323913C</t>
  </si>
  <si>
    <t>CALLID=19011153710</t>
  </si>
  <si>
    <t>TOKEN=1213344</t>
  </si>
  <si>
    <t>CODCLITELEMATICO=0882800</t>
  </si>
  <si>
    <t>DI=51327821</t>
  </si>
  <si>
    <t>IDTICKET=19323940C</t>
  </si>
  <si>
    <t>CALLID=20922153710</t>
  </si>
  <si>
    <t>TOKEN=1213347</t>
  </si>
  <si>
    <t>DI=19124317</t>
  </si>
  <si>
    <t>NDG=021938374</t>
  </si>
  <si>
    <t>IDTICKET=19323732C</t>
  </si>
  <si>
    <t>CALLID=18916153710</t>
  </si>
  <si>
    <t>CUSTOMERNUMBER=003284163674</t>
  </si>
  <si>
    <t>TOKEN=1213274</t>
  </si>
  <si>
    <t>CODCLITELEMATICO=3583324</t>
  </si>
  <si>
    <t>DI=36453420</t>
  </si>
  <si>
    <t>IDTICKET=19323945C</t>
  </si>
  <si>
    <t>CALLID=20947153710</t>
  </si>
  <si>
    <t>CUSTOMERNUMBER=003511031294</t>
  </si>
  <si>
    <t>DI=19124318</t>
  </si>
  <si>
    <t>NDG=000160868</t>
  </si>
  <si>
    <t>IDTICKET=19323934C</t>
  </si>
  <si>
    <t>CALLID=20910153710</t>
  </si>
  <si>
    <t>CUSTOMERNUMBER=003477755571</t>
  </si>
  <si>
    <t>TOKEN=1213360</t>
  </si>
  <si>
    <t>CODCLITELEMATICO=8354383</t>
  </si>
  <si>
    <t>DI=36453423</t>
  </si>
  <si>
    <t>DI=36453425</t>
  </si>
  <si>
    <t>NDG=022327292</t>
  </si>
  <si>
    <t>IDTICKET=19323734C</t>
  </si>
  <si>
    <t>CALLID=18918153710</t>
  </si>
  <si>
    <t>CUSTOMERNUMBER=003393860679</t>
  </si>
  <si>
    <t>TOKEN=1213275</t>
  </si>
  <si>
    <t>CODCLITELEMATICO=5672981</t>
  </si>
  <si>
    <t>DI=36453426</t>
  </si>
  <si>
    <t>NDG=020822349</t>
  </si>
  <si>
    <t>IDTICKET=19323953C</t>
  </si>
  <si>
    <t>CALLID=20962153710</t>
  </si>
  <si>
    <t>CUSTOMERNUMBER=003357248722</t>
  </si>
  <si>
    <t>TOKEN=1213363</t>
  </si>
  <si>
    <t>CODCLITELEMATICO=0733609</t>
  </si>
  <si>
    <t>DI=51327825</t>
  </si>
  <si>
    <t>IDTICKET=19323652C</t>
  </si>
  <si>
    <t>CALLID=18661153710</t>
  </si>
  <si>
    <t>DI=36453427</t>
  </si>
  <si>
    <t>IDTICKET=19323961C</t>
  </si>
  <si>
    <t>CALLID=20991153710</t>
  </si>
  <si>
    <t>CUSTOMERNUMBER=003474867208</t>
  </si>
  <si>
    <t>DI=51327826</t>
  </si>
  <si>
    <t>IDTICKET=19323724C</t>
  </si>
  <si>
    <t>CALLID=18900153710</t>
  </si>
  <si>
    <t>CUSTOMERNUMBER=00266980924</t>
  </si>
  <si>
    <t>DI=36453428</t>
  </si>
  <si>
    <t>NDG=007808577</t>
  </si>
  <si>
    <t>IDTICKET=19323967C</t>
  </si>
  <si>
    <t>CALLID=21008153710</t>
  </si>
  <si>
    <t>CUSTOMERNUMBER=003288327387</t>
  </si>
  <si>
    <t>TOKEN=1213372</t>
  </si>
  <si>
    <t>CODCLITELEMATICO=8744971</t>
  </si>
  <si>
    <t>DI=51327827</t>
  </si>
  <si>
    <t>NDG=011826546</t>
  </si>
  <si>
    <t>IDTICKET=19323737C</t>
  </si>
  <si>
    <t>CALLID=18921153710</t>
  </si>
  <si>
    <t>CUSTOMERNUMBER=003479318656</t>
  </si>
  <si>
    <t>TOKEN=1213272</t>
  </si>
  <si>
    <t>CODCLITELEMATICO=9946621</t>
  </si>
  <si>
    <t>DI=51327828</t>
  </si>
  <si>
    <t>IDTICKET=19323969C</t>
  </si>
  <si>
    <t>CALLID=21012153710</t>
  </si>
  <si>
    <t>CUSTOMERNUMBER=003357059716</t>
  </si>
  <si>
    <t>DI=51327829</t>
  </si>
  <si>
    <t>NDG=020070282</t>
  </si>
  <si>
    <t>IDTICKET=19323971C</t>
  </si>
  <si>
    <t>CALLID=21015153710</t>
  </si>
  <si>
    <t>CUSTOMERNUMBER=003382100463</t>
  </si>
  <si>
    <t>TOKEN=1213351</t>
  </si>
  <si>
    <t>CODCLITELEMATICO=0454847</t>
  </si>
  <si>
    <t>DI=36453429</t>
  </si>
  <si>
    <t>NDG=012384998</t>
  </si>
  <si>
    <t>IDTICKET=19323957C</t>
  </si>
  <si>
    <t>CALLID=19901153710</t>
  </si>
  <si>
    <t>TOKEN=1213366</t>
  </si>
  <si>
    <t>CODCLITELEMATICO=6640388</t>
  </si>
  <si>
    <t>DI=36453432</t>
  </si>
  <si>
    <t>NDG=000057691</t>
  </si>
  <si>
    <t>IDTICKET=19323978C</t>
  </si>
  <si>
    <t>CALLID=21035153710</t>
  </si>
  <si>
    <t>CUSTOMERNUMBER=003471050900</t>
  </si>
  <si>
    <t>TOKEN=1213376</t>
  </si>
  <si>
    <t>CODCLITELEMATICO=1370900</t>
  </si>
  <si>
    <t>DI=51327833</t>
  </si>
  <si>
    <t>IDTICKET=19323981C</t>
  </si>
  <si>
    <t>CALLID=21041153710</t>
  </si>
  <si>
    <t>CUSTOMERNUMBER=003467765949</t>
  </si>
  <si>
    <t>DI=51327834</t>
  </si>
  <si>
    <t>IDTICKET=19323982C</t>
  </si>
  <si>
    <t>CALLID=21044153710</t>
  </si>
  <si>
    <t>DI=19124322</t>
  </si>
  <si>
    <t>NDG=016437549</t>
  </si>
  <si>
    <t>IDTICKET=19323985C</t>
  </si>
  <si>
    <t>CALLID=21046153710</t>
  </si>
  <si>
    <t>CUSTOMERNUMBER=003295398178</t>
  </si>
  <si>
    <t>TOKEN=1213355</t>
  </si>
  <si>
    <t>CODCLITELEMATICO=3173550</t>
  </si>
  <si>
    <t>DI=36453433</t>
  </si>
  <si>
    <t>IDTICKET=19323988C</t>
  </si>
  <si>
    <t>CALLID=21053153710</t>
  </si>
  <si>
    <t>CUSTOMERNUMBER=0065038271</t>
  </si>
  <si>
    <t>DI=36453435</t>
  </si>
  <si>
    <t>DI=51327837</t>
  </si>
  <si>
    <t>DI=19124323</t>
  </si>
  <si>
    <t>NDG=019680306</t>
  </si>
  <si>
    <t>IDTICKET=19323986C</t>
  </si>
  <si>
    <t>CALLID=21052153710</t>
  </si>
  <si>
    <t>CUSTOMERNUMBER=00332780996</t>
  </si>
  <si>
    <t>TOKEN=1213375</t>
  </si>
  <si>
    <t>CODCLITELEMATICO=7084352</t>
  </si>
  <si>
    <t>DI=51327839</t>
  </si>
  <si>
    <t>NDG=020413855</t>
  </si>
  <si>
    <t>IDTICKET=19323750C</t>
  </si>
  <si>
    <t>CALLID=18969153710</t>
  </si>
  <si>
    <t>CUSTOMERNUMBER=003387588393</t>
  </si>
  <si>
    <t>TOKEN=1213301</t>
  </si>
  <si>
    <t>CODCLITELEMATICO=0482883</t>
  </si>
  <si>
    <t>DI=36453439</t>
  </si>
  <si>
    <t>NDG=021706545</t>
  </si>
  <si>
    <t>IDTICKET=19323783C</t>
  </si>
  <si>
    <t>CALLID=20230153710</t>
  </si>
  <si>
    <t>CUSTOMERNUMBER=003492681199</t>
  </si>
  <si>
    <t>TOKEN=1213286</t>
  </si>
  <si>
    <t>CODCLITELEMATICO=3683595</t>
  </si>
  <si>
    <t>DI=36453441</t>
  </si>
  <si>
    <t>NDG=020076848</t>
  </si>
  <si>
    <t>IDTICKET=19323759C</t>
  </si>
  <si>
    <t>CALLID=19001153710</t>
  </si>
  <si>
    <t>CUSTOMERNUMBER=003479480099</t>
  </si>
  <si>
    <t>TOKEN=1213305</t>
  </si>
  <si>
    <t>CODCLITELEMATICO=0703334</t>
  </si>
  <si>
    <t>DI=36453442</t>
  </si>
  <si>
    <t>IDTICKET=19323989C</t>
  </si>
  <si>
    <t>CALLID=21054153710</t>
  </si>
  <si>
    <t>CUSTOMERNUMBER=003338542351</t>
  </si>
  <si>
    <t>TOKEN=1213349</t>
  </si>
  <si>
    <t>DI=19124324</t>
  </si>
  <si>
    <t>IDTICKET=19324010C</t>
  </si>
  <si>
    <t>CALLID=21101153710</t>
  </si>
  <si>
    <t>DI=36453443</t>
  </si>
  <si>
    <t>NDG=013840020</t>
  </si>
  <si>
    <t>IDTICKET=19323996C</t>
  </si>
  <si>
    <t>CALLID=21069153710</t>
  </si>
  <si>
    <t>CUSTOMERNUMBER=003358044766</t>
  </si>
  <si>
    <t>TOKEN=1213357</t>
  </si>
  <si>
    <t>CODCLITELEMATICO=8482794</t>
  </si>
  <si>
    <t>DI=36453444</t>
  </si>
  <si>
    <t>NDG=012129915</t>
  </si>
  <si>
    <t>IDTICKET=19323820C</t>
  </si>
  <si>
    <t>CALLID=20539153710</t>
  </si>
  <si>
    <t>CUSTOMERNUMBER=003335413097</t>
  </si>
  <si>
    <t>TOKEN=1213316</t>
  </si>
  <si>
    <t>CODCLITELEMATICO=7815275</t>
  </si>
  <si>
    <t>DI=51327843</t>
  </si>
  <si>
    <t>NDG=009097017</t>
  </si>
  <si>
    <t>IDTICKET=19324006C</t>
  </si>
  <si>
    <t>CALLID=21096153710</t>
  </si>
  <si>
    <t>CUSTOMERNUMBER=003450191979</t>
  </si>
  <si>
    <t>TOKEN=1213400</t>
  </si>
  <si>
    <t>CODCLITELEMATICO=7179387</t>
  </si>
  <si>
    <t>DI=36453446</t>
  </si>
  <si>
    <t>NDG=021812521</t>
  </si>
  <si>
    <t>IDTICKET=19323769C</t>
  </si>
  <si>
    <t>CALLID=19641153710</t>
  </si>
  <si>
    <t>CUSTOMERNUMBER=003281291855</t>
  </si>
  <si>
    <t>TOKEN=1213311</t>
  </si>
  <si>
    <t>CODCLITELEMATICO=1394355</t>
  </si>
  <si>
    <t>DI=51327846</t>
  </si>
  <si>
    <t>IDTICKET=19324003C</t>
  </si>
  <si>
    <t>CALLID=21088153710</t>
  </si>
  <si>
    <t>DI=19124325</t>
  </si>
  <si>
    <t>NDG=016118469</t>
  </si>
  <si>
    <t>IDTICKET=19323832C</t>
  </si>
  <si>
    <t>CALLID=20663153710</t>
  </si>
  <si>
    <t>CUSTOMERNUMBER=003703057592</t>
  </si>
  <si>
    <t>TOKEN=1213318</t>
  </si>
  <si>
    <t>CODCLITELEMATICO=6564416</t>
  </si>
  <si>
    <t>DI=36453450</t>
  </si>
  <si>
    <t>NDG=019793619</t>
  </si>
  <si>
    <t>IDTICKET=19324026C</t>
  </si>
  <si>
    <t>CALLID=21144153710</t>
  </si>
  <si>
    <t>CUSTOMERNUMBER=003388202720</t>
  </si>
  <si>
    <t>TOKEN=1213386</t>
  </si>
  <si>
    <t>CODCLITELEMATICO=0506584</t>
  </si>
  <si>
    <t>DI=19124326</t>
  </si>
  <si>
    <t>NDG=020132811</t>
  </si>
  <si>
    <t>IDTICKET=19324030C</t>
  </si>
  <si>
    <t>CALLID=21159153710</t>
  </si>
  <si>
    <t>CUSTOMERNUMBER=003355360160</t>
  </si>
  <si>
    <t>TOKEN=1213405</t>
  </si>
  <si>
    <t>CODCLITELEMATICO=0623727</t>
  </si>
  <si>
    <t>DI=36453451</t>
  </si>
  <si>
    <t>NDG=020801146</t>
  </si>
  <si>
    <t>IDTICKET=19324016C</t>
  </si>
  <si>
    <t>CALLID=21118153710</t>
  </si>
  <si>
    <t>CUSTOMERNUMBER=003474896251</t>
  </si>
  <si>
    <t>TOKEN=1213401</t>
  </si>
  <si>
    <t>CODCLITELEMATICO=0598358</t>
  </si>
  <si>
    <t>DI=19124331</t>
  </si>
  <si>
    <t>IDTICKET=19324029C</t>
  </si>
  <si>
    <t>CALLID=21157153710</t>
  </si>
  <si>
    <t>CUSTOMERNUMBER=003392545308</t>
  </si>
  <si>
    <t>DI=19124332</t>
  </si>
  <si>
    <t>NDG=022527551</t>
  </si>
  <si>
    <t>IDTICKET=19323833C</t>
  </si>
  <si>
    <t>CALLID=20673153710</t>
  </si>
  <si>
    <t>CUSTOMERNUMBER=003477748565</t>
  </si>
  <si>
    <t>TOKEN=1213323</t>
  </si>
  <si>
    <t>CODCLITELEMATICO=8177403</t>
  </si>
  <si>
    <t>DI=51327850</t>
  </si>
  <si>
    <t>IDTICKET=19324039C</t>
  </si>
  <si>
    <t>CALLID=21192153710</t>
  </si>
  <si>
    <t>TOKEN=1213390</t>
  </si>
  <si>
    <t>DI=51327852</t>
  </si>
  <si>
    <t>NDG=020864932</t>
  </si>
  <si>
    <t>IDTICKET=19323853C</t>
  </si>
  <si>
    <t>CALLID=20718153710</t>
  </si>
  <si>
    <t>CUSTOMERNUMBER=003295748904</t>
  </si>
  <si>
    <t>TOKEN=1213327</t>
  </si>
  <si>
    <t>CODCLITELEMATICO=0879159</t>
  </si>
  <si>
    <t>DI=19124333</t>
  </si>
  <si>
    <t>IDTICKET=19324043C</t>
  </si>
  <si>
    <t>CALLID=21198153710</t>
  </si>
  <si>
    <t>CUSTOMERNUMBER=005221545293</t>
  </si>
  <si>
    <t>DI=36453455</t>
  </si>
  <si>
    <t>NDG=004176137</t>
  </si>
  <si>
    <t>IDTICKET=19324049C</t>
  </si>
  <si>
    <t>CALLID=21214153710</t>
  </si>
  <si>
    <t>CUSTOMERNUMBER=003282572162</t>
  </si>
  <si>
    <t>TOKEN=1213392</t>
  </si>
  <si>
    <t>CODCLITELEMATICO=8758450</t>
  </si>
  <si>
    <t>DI=19124338</t>
  </si>
  <si>
    <t>IDTICKET=19324059C</t>
  </si>
  <si>
    <t>CALLID=21256153710</t>
  </si>
  <si>
    <t>DI=36453460</t>
  </si>
  <si>
    <t>IDTICKET=19324044C</t>
  </si>
  <si>
    <t>CALLID=21201153710</t>
  </si>
  <si>
    <t>CUSTOMERNUMBER=003450949656</t>
  </si>
  <si>
    <t>DI=19124339</t>
  </si>
  <si>
    <t>IDTICKET=19324034C</t>
  </si>
  <si>
    <t>CALLID=21170153710</t>
  </si>
  <si>
    <t>DI=51327860</t>
  </si>
  <si>
    <t>IDTICKET=19324062C</t>
  </si>
  <si>
    <t>CALLID=21272153710</t>
  </si>
  <si>
    <t>TOKEN=1213415</t>
  </si>
  <si>
    <t>DI=51327863</t>
  </si>
  <si>
    <t>NDG=010172877</t>
  </si>
  <si>
    <t>IDTICKET=19324065C</t>
  </si>
  <si>
    <t>CALLID=21277153710</t>
  </si>
  <si>
    <t>CUSTOMERNUMBER=003441228656</t>
  </si>
  <si>
    <t>TOKEN=1213395</t>
  </si>
  <si>
    <t>CODCLITELEMATICO=8852906</t>
  </si>
  <si>
    <t>DI=19124340</t>
  </si>
  <si>
    <t>NDG=004921686</t>
  </si>
  <si>
    <t>IDTICKET=19324070C</t>
  </si>
  <si>
    <t>CALLID=21297153710</t>
  </si>
  <si>
    <t>CUSTOMERNUMBER=003393351145</t>
  </si>
  <si>
    <t>TOKEN=1213417</t>
  </si>
  <si>
    <t>CODCLITELEMATICO=6372954</t>
  </si>
  <si>
    <t>DI=19124341</t>
  </si>
  <si>
    <t>NDG=015737709</t>
  </si>
  <si>
    <t>IDTICKET=19324072C</t>
  </si>
  <si>
    <t>CALLID=21299153710</t>
  </si>
  <si>
    <t>CUSTOMERNUMBER=003884506003</t>
  </si>
  <si>
    <t>TOKEN=1213398</t>
  </si>
  <si>
    <t>CODCLITELEMATICO=6367822</t>
  </si>
  <si>
    <t>DI=36453465</t>
  </si>
  <si>
    <t>IDTICKET=19324081C</t>
  </si>
  <si>
    <t>CALLID=21325153710</t>
  </si>
  <si>
    <t>CUSTOMERNUMBER=003275652041</t>
  </si>
  <si>
    <t>DI=51327868</t>
  </si>
  <si>
    <t>IDTICKET=19324060C</t>
  </si>
  <si>
    <t>CALLID=21267153710</t>
  </si>
  <si>
    <t>DI=19124342</t>
  </si>
  <si>
    <t>IDTICKET=19324083C</t>
  </si>
  <si>
    <t>CALLID=21331153710</t>
  </si>
  <si>
    <t>CUSTOMERNUMBER=003480038049</t>
  </si>
  <si>
    <t>DI=36453469</t>
  </si>
  <si>
    <t>IDTICKET=19324084C</t>
  </si>
  <si>
    <t>CALLID=21334153710</t>
  </si>
  <si>
    <t>CUSTOMERNUMBER=003349342583</t>
  </si>
  <si>
    <t>DI=51327869</t>
  </si>
  <si>
    <t>NDG=021983487</t>
  </si>
  <si>
    <t>IDTICKET=19324089C</t>
  </si>
  <si>
    <t>CALLID=21344153710</t>
  </si>
  <si>
    <t>CUSTOMERNUMBER=003200558940</t>
  </si>
  <si>
    <t>TOKEN=1213441</t>
  </si>
  <si>
    <t>CODCLITELEMATICO=2309827</t>
  </si>
  <si>
    <t>DI=36453471</t>
  </si>
  <si>
    <t>NDG=015990129</t>
  </si>
  <si>
    <t>IDTICKET=19323862C</t>
  </si>
  <si>
    <t>CALLID=20726153710</t>
  </si>
  <si>
    <t>CUSTOMERNUMBER=003287138127</t>
  </si>
  <si>
    <t>TOKEN=1213291</t>
  </si>
  <si>
    <t>CODCLITELEMATICO=7012762</t>
  </si>
  <si>
    <t>DI=51327872</t>
  </si>
  <si>
    <t>NDG=007969869</t>
  </si>
  <si>
    <t>IDTICKET=19323864C</t>
  </si>
  <si>
    <t>CALLID=20728153710</t>
  </si>
  <si>
    <t>CUSTOMERNUMBER=003492993919</t>
  </si>
  <si>
    <t>TOKEN=1213290</t>
  </si>
  <si>
    <t>CODCLITELEMATICO=1501814</t>
  </si>
  <si>
    <t>DI=51327871</t>
  </si>
  <si>
    <t>IDTICKET=19324092C</t>
  </si>
  <si>
    <t>CALLID=21350153710</t>
  </si>
  <si>
    <t>CUSTOMERNUMBER=003388895847</t>
  </si>
  <si>
    <t>DI=36453472</t>
  </si>
  <si>
    <t>NDG=000008987</t>
  </si>
  <si>
    <t>IDTICKET=19324094C</t>
  </si>
  <si>
    <t>CALLID=21356153710</t>
  </si>
  <si>
    <t>CUSTOMERNUMBER=003492186844</t>
  </si>
  <si>
    <t>TOKEN=1213447</t>
  </si>
  <si>
    <t>CODCLITELEMATICO=2504784</t>
  </si>
  <si>
    <t>DI=36453473</t>
  </si>
  <si>
    <t>IDTICKET=19324100C</t>
  </si>
  <si>
    <t>CALLID=21365153710</t>
  </si>
  <si>
    <t>CUSTOMERNUMBER=00277008164</t>
  </si>
  <si>
    <t>DI=51327874</t>
  </si>
  <si>
    <t>NDG=011703758</t>
  </si>
  <si>
    <t>IDTICKET=19324082C</t>
  </si>
  <si>
    <t>CALLID=21326153710</t>
  </si>
  <si>
    <t>CUSTOMERNUMBER=003408937118</t>
  </si>
  <si>
    <t>CODCLITELEMATICO=2998200</t>
  </si>
  <si>
    <t>DI=51327876</t>
  </si>
  <si>
    <t>IDTICKET=19324115C</t>
  </si>
  <si>
    <t>CALLID=21405153710</t>
  </si>
  <si>
    <t>DI=51327881</t>
  </si>
  <si>
    <t>IDTICKET=19324121C</t>
  </si>
  <si>
    <t>CALLID=21414153710</t>
  </si>
  <si>
    <t>TOKEN=1213431</t>
  </si>
  <si>
    <t>DI=51327882</t>
  </si>
  <si>
    <t>IDTICKET=19324120C</t>
  </si>
  <si>
    <t>CALLID=21412153710</t>
  </si>
  <si>
    <t>DI=19124344</t>
  </si>
  <si>
    <t>IDTICKET=19323904C</t>
  </si>
  <si>
    <t>CALLID=20863153710</t>
  </si>
  <si>
    <t>CUSTOMERNUMBER=003332553758</t>
  </si>
  <si>
    <t>DI=19124345</t>
  </si>
  <si>
    <t>NDG=020792031</t>
  </si>
  <si>
    <t>IDTICKET=19323962C</t>
  </si>
  <si>
    <t>CALLID=20992153710</t>
  </si>
  <si>
    <t>CUSTOMERNUMBER=003470646517</t>
  </si>
  <si>
    <t>TOKEN=1213365</t>
  </si>
  <si>
    <t>CODCLITELEMATICO=0252951</t>
  </si>
  <si>
    <t>DI=36453478</t>
  </si>
  <si>
    <t>IDTICKET=19323937C</t>
  </si>
  <si>
    <t>CALLID=20915153710</t>
  </si>
  <si>
    <t>CUSTOMERNUMBER=003484460300</t>
  </si>
  <si>
    <t>DI=19124346</t>
  </si>
  <si>
    <t>IDTICKET=19323939C</t>
  </si>
  <si>
    <t>CALLID=20918153710</t>
  </si>
  <si>
    <t>CUSTOMERNUMBER=003388497493</t>
  </si>
  <si>
    <t>DI=36453479</t>
  </si>
  <si>
    <t>IDTICKET=19323955C</t>
  </si>
  <si>
    <t>CALLID=20967153710</t>
  </si>
  <si>
    <t>CUSTOMERNUMBER=003298121497</t>
  </si>
  <si>
    <t>DI=19124347</t>
  </si>
  <si>
    <t>MATRICOLA=HO21144</t>
  </si>
  <si>
    <t>NDG=011168217</t>
  </si>
  <si>
    <t>IDTICKET=19323964C</t>
  </si>
  <si>
    <t>CALLID=21003153710</t>
  </si>
  <si>
    <t>CUSTOMERNUMBER=003386653909</t>
  </si>
  <si>
    <t>TOKEN=1213369</t>
  </si>
  <si>
    <t>CODCLITELEMATICO=2226950</t>
  </si>
  <si>
    <t>DI=51327884</t>
  </si>
  <si>
    <t>NDG=019962727</t>
  </si>
  <si>
    <t>IDTICKET=19324132C</t>
  </si>
  <si>
    <t>CALLID=21447153710</t>
  </si>
  <si>
    <t>CUSTOMERNUMBER=003481163999</t>
  </si>
  <si>
    <t>TOKEN=1213433</t>
  </si>
  <si>
    <t>CODCLITELEMATICO=4486061</t>
  </si>
  <si>
    <t>DI=51327885</t>
  </si>
  <si>
    <t>IDTICKET=19324134C</t>
  </si>
  <si>
    <t>CALLID=21455153710</t>
  </si>
  <si>
    <t>CUSTOMERNUMBER=003294227094</t>
  </si>
  <si>
    <t>DI=19124348</t>
  </si>
  <si>
    <t>NDG=020157201</t>
  </si>
  <si>
    <t>IDTICKET=19323975C</t>
  </si>
  <si>
    <t>CALLID=21028153710</t>
  </si>
  <si>
    <t>CUSTOMERNUMBER=003481405231</t>
  </si>
  <si>
    <t>TOKEN=1213370</t>
  </si>
  <si>
    <t>CODCLITELEMATICO=8580966</t>
  </si>
  <si>
    <t>DI=36453481</t>
  </si>
  <si>
    <t>IDTICKET=19324019C</t>
  </si>
  <si>
    <t>CALLID=21128153710</t>
  </si>
  <si>
    <t>CUSTOMERNUMBER=003296135315</t>
  </si>
  <si>
    <t>DI=51327888</t>
  </si>
  <si>
    <t>NDG=021648864</t>
  </si>
  <si>
    <t>IDTICKET=19324020C</t>
  </si>
  <si>
    <t>CALLID=21135153710</t>
  </si>
  <si>
    <t>CUSTOMERNUMBER=003664942967</t>
  </si>
  <si>
    <t>TOKEN=1213384</t>
  </si>
  <si>
    <t>CODCLITELEMATICO=6312247</t>
  </si>
  <si>
    <t>DI=36453483</t>
  </si>
  <si>
    <t>NDG=014038130</t>
  </si>
  <si>
    <t>IDTICKET=19324042C</t>
  </si>
  <si>
    <t>CALLID=21197153710</t>
  </si>
  <si>
    <t>CUSTOMERNUMBER=00355905755</t>
  </si>
  <si>
    <t>TOKEN=1213406</t>
  </si>
  <si>
    <t>CODCLITELEMATICO=0857934</t>
  </si>
  <si>
    <t>DI=51327890</t>
  </si>
  <si>
    <t>NDG=006094365</t>
  </si>
  <si>
    <t>IDTICKET=19324036C</t>
  </si>
  <si>
    <t>CALLID=21175153710</t>
  </si>
  <si>
    <t>CUSTOMERNUMBER=003333033034</t>
  </si>
  <si>
    <t>TOKEN=1213404</t>
  </si>
  <si>
    <t>CODCLITELEMATICO=9274237</t>
  </si>
  <si>
    <t>DI=51327891</t>
  </si>
  <si>
    <t>IDTICKET=19324046C</t>
  </si>
  <si>
    <t>CALLID=21207153710</t>
  </si>
  <si>
    <t>CUSTOMERNUMBER=003474714591</t>
  </si>
  <si>
    <t>DI=51327892</t>
  </si>
  <si>
    <t>IDTICKET=19324144C</t>
  </si>
  <si>
    <t>CALLID=21486153710</t>
  </si>
  <si>
    <t>CUSTOMERNUMBER=0041935293</t>
  </si>
  <si>
    <t>DI=19124349</t>
  </si>
  <si>
    <t>IDTICKET=19324145C</t>
  </si>
  <si>
    <t>CALLID=21487153710</t>
  </si>
  <si>
    <t>CUSTOMERNUMBER=003409678016</t>
  </si>
  <si>
    <t>DI=51327894</t>
  </si>
  <si>
    <t>IDTICKET=19324146C</t>
  </si>
  <si>
    <t>CALLID=21489153710</t>
  </si>
  <si>
    <t>CUSTOMERNUMBER=003791890833</t>
  </si>
  <si>
    <t>DI=51327895</t>
  </si>
  <si>
    <t>IDTICKET=19324149C</t>
  </si>
  <si>
    <t>CALLID=21495153710</t>
  </si>
  <si>
    <t>CUSTOMERNUMBER=00459580685</t>
  </si>
  <si>
    <t>DI=19124350</t>
  </si>
  <si>
    <t>NDG=020846019</t>
  </si>
  <si>
    <t>IDTICKET=19324066C</t>
  </si>
  <si>
    <t>CALLID=21284153710</t>
  </si>
  <si>
    <t>CUSTOMERNUMBER=003403826561</t>
  </si>
  <si>
    <t>TOKEN=1213414</t>
  </si>
  <si>
    <t>CODCLITELEMATICO=0803131</t>
  </si>
  <si>
    <t>DI=19124352</t>
  </si>
  <si>
    <t>NDG=015819678</t>
  </si>
  <si>
    <t>IDTICKET=19324159C</t>
  </si>
  <si>
    <t>CALLID=21522153710</t>
  </si>
  <si>
    <t>CUSTOMERNUMBER=00187966920</t>
  </si>
  <si>
    <t>TOKEN=1213467</t>
  </si>
  <si>
    <t>CODCLITELEMATICO=6396877</t>
  </si>
  <si>
    <t>DI=19124354</t>
  </si>
  <si>
    <t>MATRICOLA=HO29574</t>
  </si>
  <si>
    <t>NDG=022538346</t>
  </si>
  <si>
    <t>IDTICKET=19324074C</t>
  </si>
  <si>
    <t>CALLID=21303153710</t>
  </si>
  <si>
    <t>CUSTOMERNUMBER=003888964076</t>
  </si>
  <si>
    <t>TOKEN=1213397</t>
  </si>
  <si>
    <t>CODCLITELEMATICO=8547456</t>
  </si>
  <si>
    <t>DI=19124355</t>
  </si>
  <si>
    <t>NDG=016081500</t>
  </si>
  <si>
    <t>IDTICKET=19324163C</t>
  </si>
  <si>
    <t>CALLID=21634153710</t>
  </si>
  <si>
    <t>CUSTOMERNUMBER=00444356629</t>
  </si>
  <si>
    <t>TOKEN=1213468</t>
  </si>
  <si>
    <t>CODCLITELEMATICO=9921422</t>
  </si>
  <si>
    <t>DI=19124356</t>
  </si>
  <si>
    <t>NDG=021927336</t>
  </si>
  <si>
    <t>IDTICKET=19324090C</t>
  </si>
  <si>
    <t>CALLID=21348153710</t>
  </si>
  <si>
    <t>CUSTOMERNUMBER=003347913668</t>
  </si>
  <si>
    <t>TOKEN=1213423</t>
  </si>
  <si>
    <t>CODCLITELEMATICO=3290813</t>
  </si>
  <si>
    <t>DI=19124357</t>
  </si>
  <si>
    <t>NDG=002765665</t>
  </si>
  <si>
    <t>IDTICKET=19324165C</t>
  </si>
  <si>
    <t>CALLID=21637153710</t>
  </si>
  <si>
    <t>CUSTOMERNUMBER=003884524182</t>
  </si>
  <si>
    <t>TOKEN=1213439</t>
  </si>
  <si>
    <t>CODCLITELEMATICO=5113440</t>
  </si>
  <si>
    <t>DI=19124358</t>
  </si>
  <si>
    <t>NDG=012622336</t>
  </si>
  <si>
    <t>IDTICKET=19324086C</t>
  </si>
  <si>
    <t>CALLID=21337153710</t>
  </si>
  <si>
    <t>CUSTOMERNUMBER=003351504700</t>
  </si>
  <si>
    <t>TOKEN=1213418</t>
  </si>
  <si>
    <t>CODCLITELEMATICO=3212184</t>
  </si>
  <si>
    <t>DI=19124360</t>
  </si>
  <si>
    <t>NDG=020873918</t>
  </si>
  <si>
    <t>IDTICKET=19324101C</t>
  </si>
  <si>
    <t>CALLID=21366153710</t>
  </si>
  <si>
    <t>CUSTOMERNUMBER=003402404562</t>
  </si>
  <si>
    <t>TOKEN=1213446</t>
  </si>
  <si>
    <t>CODCLITELEMATICO=0852632</t>
  </si>
  <si>
    <t>DI=36453493</t>
  </si>
  <si>
    <t>NDG=020676589</t>
  </si>
  <si>
    <t>IDTICKET=19324105C</t>
  </si>
  <si>
    <t>CALLID=21380153710</t>
  </si>
  <si>
    <t>CUSTOMERNUMBER=003247976915</t>
  </si>
  <si>
    <t>TOKEN=1213450</t>
  </si>
  <si>
    <t>CODCLITELEMATICO=0902615</t>
  </si>
  <si>
    <t>DI=19124361</t>
  </si>
  <si>
    <t>NDG=008457771</t>
  </si>
  <si>
    <t>IDTICKET=19324175C</t>
  </si>
  <si>
    <t>CALLID=21666153710</t>
  </si>
  <si>
    <t>CUSTOMERNUMBER=003392825136</t>
  </si>
  <si>
    <t>CODCLITELEMATICO=2296477</t>
  </si>
  <si>
    <t>DI=36453495</t>
  </si>
  <si>
    <t>NDG=021554529</t>
  </si>
  <si>
    <t>IDTICKET=19324106C</t>
  </si>
  <si>
    <t>CALLID=21388153710</t>
  </si>
  <si>
    <t>CUSTOMERNUMBER=003406247096</t>
  </si>
  <si>
    <t>TOKEN=1213448</t>
  </si>
  <si>
    <t>CODCLITELEMATICO=4931815</t>
  </si>
  <si>
    <t>DI=36453496</t>
  </si>
  <si>
    <t>IDTICKET=19324174C</t>
  </si>
  <si>
    <t>CALLID=21664153710</t>
  </si>
  <si>
    <t>DI=19124362</t>
  </si>
  <si>
    <t>NDG=002202400</t>
  </si>
  <si>
    <t>IDTICKET=19324183C</t>
  </si>
  <si>
    <t>CALLID=21691153710</t>
  </si>
  <si>
    <t>CUSTOMERNUMBER=00812396895</t>
  </si>
  <si>
    <t>TOKEN=1213473</t>
  </si>
  <si>
    <t>CODCLITELEMATICO=2015923</t>
  </si>
  <si>
    <t>DI=19124363</t>
  </si>
  <si>
    <t>IDTICKET=19324087C</t>
  </si>
  <si>
    <t>CALLID=21342153710</t>
  </si>
  <si>
    <t>CUSTOMERNUMBER=00423962003</t>
  </si>
  <si>
    <t>DI=19124364</t>
  </si>
  <si>
    <t>NDG=020281614</t>
  </si>
  <si>
    <t>IDTICKET=19324185C</t>
  </si>
  <si>
    <t>CALLID=21703153710</t>
  </si>
  <si>
    <t>CUSTOMERNUMBER=003476567086</t>
  </si>
  <si>
    <t>CODCLITELEMATICO=0297409</t>
  </si>
  <si>
    <t>DI=51327904</t>
  </si>
  <si>
    <t>IDTICKET=19324102C</t>
  </si>
  <si>
    <t>CALLID=21368153710</t>
  </si>
  <si>
    <t>CUSTOMERNUMBER=003356919446</t>
  </si>
  <si>
    <t>DI=51327905</t>
  </si>
  <si>
    <t>DI=2130831222</t>
  </si>
  <si>
    <t>IDTICKET=19324191C</t>
  </si>
  <si>
    <t>CALLID=21715153710</t>
  </si>
  <si>
    <t>CUSTOMERNUMBER=00458650648</t>
  </si>
  <si>
    <t>DI=19124365</t>
  </si>
  <si>
    <t>NDG=020819092</t>
  </si>
  <si>
    <t>IDTICKET=19324140C</t>
  </si>
  <si>
    <t>CALLID=21480153710</t>
  </si>
  <si>
    <t>CUSTOMERNUMBER=003496029702</t>
  </si>
  <si>
    <t>TOKEN=1213460</t>
  </si>
  <si>
    <t>CODCLITELEMATICO=0740841</t>
  </si>
  <si>
    <t>DI=36453500</t>
  </si>
  <si>
    <t>IDTICKET=19324195C</t>
  </si>
  <si>
    <t>CALLID=21732153710</t>
  </si>
  <si>
    <t>CUSTOMERNUMBER=003475440706</t>
  </si>
  <si>
    <t>DI=19124368</t>
  </si>
  <si>
    <t>NDG=012582172</t>
  </si>
  <si>
    <t>IDTICKET=19324197C</t>
  </si>
  <si>
    <t>CALLID=21741153710</t>
  </si>
  <si>
    <t>CUSTOMERNUMBER=003471492481</t>
  </si>
  <si>
    <t>TOKEN=1213478</t>
  </si>
  <si>
    <t>CODCLITELEMATICO=7445796</t>
  </si>
  <si>
    <t>DI=51327907</t>
  </si>
  <si>
    <t>NDG=010159138</t>
  </si>
  <si>
    <t>IDTICKET=19324203C</t>
  </si>
  <si>
    <t>CALLID=21757153710</t>
  </si>
  <si>
    <t>CUSTOMERNUMBER=003393330584</t>
  </si>
  <si>
    <t>TOKEN=1213490</t>
  </si>
  <si>
    <t>CODCLITELEMATICO=6496608</t>
  </si>
  <si>
    <t>DI=51327910</t>
  </si>
  <si>
    <t>NDG=022270840</t>
  </si>
  <si>
    <t>IDTICKET=19324142C</t>
  </si>
  <si>
    <t>CALLID=21482153710</t>
  </si>
  <si>
    <t>CUSTOMERNUMBER=003423405559</t>
  </si>
  <si>
    <t>TOKEN=1213434</t>
  </si>
  <si>
    <t>CODCLITELEMATICO=3109467</t>
  </si>
  <si>
    <t>DI=19124370</t>
  </si>
  <si>
    <t>IDTICKET=19324204C</t>
  </si>
  <si>
    <t>CALLID=21762153710</t>
  </si>
  <si>
    <t>CUSTOMERNUMBER=003911226402</t>
  </si>
  <si>
    <t>DI=19124371</t>
  </si>
  <si>
    <t>NDG=002531632</t>
  </si>
  <si>
    <t>IDTICKET=19324112C</t>
  </si>
  <si>
    <t>CALLID=21399153710</t>
  </si>
  <si>
    <t>CUSTOMERNUMBER=003481762405</t>
  </si>
  <si>
    <t>TOKEN=1213449</t>
  </si>
  <si>
    <t>CODCLITELEMATICO=3938359</t>
  </si>
  <si>
    <t>DI=19124372</t>
  </si>
  <si>
    <t>IDTICKET=19324117C</t>
  </si>
  <si>
    <t>CALLID=21408153710</t>
  </si>
  <si>
    <t>CUSTOMERNUMBER=003358447883</t>
  </si>
  <si>
    <t>DI=19124374</t>
  </si>
  <si>
    <t>NDG=020074814</t>
  </si>
  <si>
    <t>IDTICKET=19324209C</t>
  </si>
  <si>
    <t>CALLID=21783153710</t>
  </si>
  <si>
    <t>CUSTOMERNUMBER=003483700304</t>
  </si>
  <si>
    <t>TOKEN=1213493</t>
  </si>
  <si>
    <t>CODCLITELEMATICO=0751611</t>
  </si>
  <si>
    <t>DI=51327914</t>
  </si>
  <si>
    <t>NDG=019614407</t>
  </si>
  <si>
    <t>IDTICKET=19324158C</t>
  </si>
  <si>
    <t>CALLID=21516153710</t>
  </si>
  <si>
    <t>CUSTOMERNUMBER=003491682588</t>
  </si>
  <si>
    <t>TOKEN=1213436</t>
  </si>
  <si>
    <t>CODCLITELEMATICO=2144927</t>
  </si>
  <si>
    <t>DI=51327915</t>
  </si>
  <si>
    <t>DI=36453507</t>
  </si>
  <si>
    <t>NDG=022260849</t>
  </si>
  <si>
    <t>IDTICKET=19324216C</t>
  </si>
  <si>
    <t>CALLID=21799153710</t>
  </si>
  <si>
    <t>CUSTOMERNUMBER=003494711656</t>
  </si>
  <si>
    <t>TOKEN=1213505</t>
  </si>
  <si>
    <t>CODCLITELEMATICO=2298059</t>
  </si>
  <si>
    <t>DI=19124375</t>
  </si>
  <si>
    <t>NDG=012856071</t>
  </si>
  <si>
    <t>IDTICKET=19324219C</t>
  </si>
  <si>
    <t>CALLID=21804153710</t>
  </si>
  <si>
    <t>CUSTOMERNUMBER=003482420812</t>
  </si>
  <si>
    <t>TOKEN=1213496</t>
  </si>
  <si>
    <t>CODCLITELEMATICO=3857601</t>
  </si>
  <si>
    <t>DI=36453508</t>
  </si>
  <si>
    <t>IDTICKET=19324226C</t>
  </si>
  <si>
    <t>CALLID=21823153710</t>
  </si>
  <si>
    <t>DI=36453510</t>
  </si>
  <si>
    <t>NDG=012831400</t>
  </si>
  <si>
    <t>IDTICKET=19324127C</t>
  </si>
  <si>
    <t>CALLID=21426153710</t>
  </si>
  <si>
    <t>TOKEN=1213428</t>
  </si>
  <si>
    <t>CODCLITELEMATICO=4034297</t>
  </si>
  <si>
    <t>DI=19124377</t>
  </si>
  <si>
    <t>MATRICOLA=HO29587</t>
  </si>
  <si>
    <t>DI=51327918</t>
  </si>
  <si>
    <t>IDTICKET=19324230C</t>
  </si>
  <si>
    <t>CALLID=21834153710</t>
  </si>
  <si>
    <t>DI=51327919</t>
  </si>
  <si>
    <t>NDG=010085887</t>
  </si>
  <si>
    <t>IDTICKET=19324232C</t>
  </si>
  <si>
    <t>CALLID=21837153710</t>
  </si>
  <si>
    <t>CUSTOMERNUMBER=003493703063</t>
  </si>
  <si>
    <t>TOKEN=1213510</t>
  </si>
  <si>
    <t>CODCLITELEMATICO=4112967</t>
  </si>
  <si>
    <t>DI=36453511</t>
  </si>
  <si>
    <t>IDTICKET=19324133C</t>
  </si>
  <si>
    <t>CALLID=21450153710</t>
  </si>
  <si>
    <t>CUSTOMERNUMBER=0029755471</t>
  </si>
  <si>
    <t>DI=51327921</t>
  </si>
  <si>
    <t>IDTICKET=19324242C</t>
  </si>
  <si>
    <t>CALLID=21859153710</t>
  </si>
  <si>
    <t>CUSTOMERNUMBER=003495341739</t>
  </si>
  <si>
    <t>DI=19124378</t>
  </si>
  <si>
    <t>NDG=000007772</t>
  </si>
  <si>
    <t>IDTICKET=19324244C</t>
  </si>
  <si>
    <t>CALLID=21867153710</t>
  </si>
  <si>
    <t>CUSTOMERNUMBER=003394736774</t>
  </si>
  <si>
    <t>TOKEN=1213513</t>
  </si>
  <si>
    <t>CODCLITELEMATICO=1193519</t>
  </si>
  <si>
    <t>DI=51327924</t>
  </si>
  <si>
    <t>NDG=000442241</t>
  </si>
  <si>
    <t>IDTICKET=19324247C</t>
  </si>
  <si>
    <t>CALLID=21878153710</t>
  </si>
  <si>
    <t>CUSTOMERNUMBER=0029980765</t>
  </si>
  <si>
    <t>TOKEN=1213521</t>
  </si>
  <si>
    <t>CODCLITELEMATICO=3978102</t>
  </si>
  <si>
    <t>DI=51327925</t>
  </si>
  <si>
    <t>IDTICKET=19324147C</t>
  </si>
  <si>
    <t>CALLID=21494153710</t>
  </si>
  <si>
    <t>TOKEN=1213458</t>
  </si>
  <si>
    <t>DI=51327926</t>
  </si>
  <si>
    <t>NDG=019856757</t>
  </si>
  <si>
    <t>IDTICKET=19324248C</t>
  </si>
  <si>
    <t>CALLID=21882153710</t>
  </si>
  <si>
    <t>CUSTOMERNUMBER=0024159687</t>
  </si>
  <si>
    <t>TOKEN=1213515</t>
  </si>
  <si>
    <t>CODCLITELEMATICO=0090813</t>
  </si>
  <si>
    <t>DI=51327927</t>
  </si>
  <si>
    <t>NDG=018160819</t>
  </si>
  <si>
    <t>IDTICKET=19324161C</t>
  </si>
  <si>
    <t>CALLID=21626153710</t>
  </si>
  <si>
    <t>CUSTOMERNUMBER=003384321399</t>
  </si>
  <si>
    <t>TOKEN=1213435</t>
  </si>
  <si>
    <t>CODCLITELEMATICO=4787903</t>
  </si>
  <si>
    <t>DI=19124380</t>
  </si>
  <si>
    <t>NDG=011310580</t>
  </si>
  <si>
    <t>IDTICKET=19324168C</t>
  </si>
  <si>
    <t>CALLID=21641153710</t>
  </si>
  <si>
    <t>CUSTOMERNUMBER=003463004285</t>
  </si>
  <si>
    <t>TOKEN=1213480</t>
  </si>
  <si>
    <t>CODCLITELEMATICO=0879116</t>
  </si>
  <si>
    <t>DI=51327929</t>
  </si>
  <si>
    <t>IDTICKET=19324253C</t>
  </si>
  <si>
    <t>CALLID=21900153710</t>
  </si>
  <si>
    <t>DI=36453515</t>
  </si>
  <si>
    <t>NDG=020410330</t>
  </si>
  <si>
    <t>IDTICKET=19324173C</t>
  </si>
  <si>
    <t>CALLID=21659153710</t>
  </si>
  <si>
    <t>CUSTOMERNUMBER=003388721593</t>
  </si>
  <si>
    <t>TOKEN=1213466</t>
  </si>
  <si>
    <t>CODCLITELEMATICO=0492401</t>
  </si>
  <si>
    <t>DI=19124381</t>
  </si>
  <si>
    <t>DI=36453520</t>
  </si>
  <si>
    <t>IDTICKET=19324260C</t>
  </si>
  <si>
    <t>CALLID=21818153710</t>
  </si>
  <si>
    <t>TOKEN=1213542</t>
  </si>
  <si>
    <t>DI=51327935</t>
  </si>
  <si>
    <t>IDTICKET=19324167C</t>
  </si>
  <si>
    <t>CALLID=21640153710</t>
  </si>
  <si>
    <t>CUSTOMERNUMBER=003461683100</t>
  </si>
  <si>
    <t>DI=51327936</t>
  </si>
  <si>
    <t>IDTICKET=19324263C</t>
  </si>
  <si>
    <t>CALLID=21937153710</t>
  </si>
  <si>
    <t>CUSTOMERNUMBER=003496994158</t>
  </si>
  <si>
    <t>DI=19124382</t>
  </si>
  <si>
    <t>NDG=020858964</t>
  </si>
  <si>
    <t>IDTICKET=19324194C</t>
  </si>
  <si>
    <t>CALLID=21727153710</t>
  </si>
  <si>
    <t>CUSTOMERNUMBER=003208680169</t>
  </si>
  <si>
    <t>TOKEN=1213487</t>
  </si>
  <si>
    <t>CODCLITELEMATICO=0825193</t>
  </si>
  <si>
    <t>DI=36453521</t>
  </si>
  <si>
    <t>IDTICKET=19324267C</t>
  </si>
  <si>
    <t>CALLID=21947153710</t>
  </si>
  <si>
    <t>CUSTOMERNUMBER=003337911813</t>
  </si>
  <si>
    <t>DI=36453522</t>
  </si>
  <si>
    <t>MATRICOLA=HO29477</t>
  </si>
  <si>
    <t>IDTICKET=19324268C</t>
  </si>
  <si>
    <t>CALLID=21960153710</t>
  </si>
  <si>
    <t>DI=19124384</t>
  </si>
  <si>
    <t>IDTICKET=19324269C</t>
  </si>
  <si>
    <t>CALLID=21961153710</t>
  </si>
  <si>
    <t>CUSTOMERNUMBER=003479144317</t>
  </si>
  <si>
    <t>DI=51327939</t>
  </si>
  <si>
    <t>NDG=001481492</t>
  </si>
  <si>
    <t>IDTICKET=19324270C</t>
  </si>
  <si>
    <t>CALLID=21962153710</t>
  </si>
  <si>
    <t>CUSTOMERNUMBER=003394217166</t>
  </si>
  <si>
    <t>CODCLITELEMATICO=4617007</t>
  </si>
  <si>
    <t>DI=19124385</t>
  </si>
  <si>
    <t>NDG=002362906</t>
  </si>
  <si>
    <t>IDTICKET=19324199C</t>
  </si>
  <si>
    <t>CALLID=21746153710</t>
  </si>
  <si>
    <t>CUSTOMERNUMBER=003345895100</t>
  </si>
  <si>
    <t>TOKEN=1213476</t>
  </si>
  <si>
    <t>CODCLITELEMATICO=9443936</t>
  </si>
  <si>
    <t>DI=36453537</t>
  </si>
  <si>
    <t>NDG=022534713</t>
  </si>
  <si>
    <t>IDTICKET=19324275C</t>
  </si>
  <si>
    <t>CALLID=21971153710</t>
  </si>
  <si>
    <t>CUSTOMERNUMBER=003331252755</t>
  </si>
  <si>
    <t>TOKEN=1213547</t>
  </si>
  <si>
    <t>CODCLITELEMATICO=7741904</t>
  </si>
  <si>
    <t>DI=36453538</t>
  </si>
  <si>
    <t>IDTICKET=19324278C</t>
  </si>
  <si>
    <t>CALLID=21985153710</t>
  </si>
  <si>
    <t>CUSTOMERNUMBER=003393353426</t>
  </si>
  <si>
    <t>DI=51327942</t>
  </si>
  <si>
    <t>IDTICKET=19324282C</t>
  </si>
  <si>
    <t>CALLID=22000153710</t>
  </si>
  <si>
    <t>CUSTOMERNUMBER=003423870000</t>
  </si>
  <si>
    <t>DI=51327946</t>
  </si>
  <si>
    <t>IDTICKET=19324288C</t>
  </si>
  <si>
    <t>CALLID=22004153710</t>
  </si>
  <si>
    <t>CUSTOMERNUMBER=003286416893</t>
  </si>
  <si>
    <t>DI=19124388</t>
  </si>
  <si>
    <t>IDTICKET=19324290C</t>
  </si>
  <si>
    <t>CALLID=22006153710</t>
  </si>
  <si>
    <t>CUSTOMERNUMBER=003891733281</t>
  </si>
  <si>
    <t>DI=36453542</t>
  </si>
  <si>
    <t>IDTICKET=19324289C</t>
  </si>
  <si>
    <t>CALLID=22005153710</t>
  </si>
  <si>
    <t>DI=51327948</t>
  </si>
  <si>
    <t>NDG=021454196</t>
  </si>
  <si>
    <t>IDTICKET=19324220C</t>
  </si>
  <si>
    <t>CALLID=21808153710</t>
  </si>
  <si>
    <t>CUSTOMERNUMBER=003382218357</t>
  </si>
  <si>
    <t>TOKEN=1213507</t>
  </si>
  <si>
    <t>CODCLITELEMATICO=1355370</t>
  </si>
  <si>
    <t>DI=19124389</t>
  </si>
  <si>
    <t>IDTICKET=19324298C</t>
  </si>
  <si>
    <t>CALLID=22030153710</t>
  </si>
  <si>
    <t>CUSTOMERNUMBER=003315970420</t>
  </si>
  <si>
    <t>DI=36453545</t>
  </si>
  <si>
    <t>IDTICKET=19324299C</t>
  </si>
  <si>
    <t>CALLID=22031153710</t>
  </si>
  <si>
    <t>CUSTOMERNUMBER=003391206862</t>
  </si>
  <si>
    <t>DI=19124390</t>
  </si>
  <si>
    <t>NDG=021434858</t>
  </si>
  <si>
    <t>IDTICKET=19324222C</t>
  </si>
  <si>
    <t>CALLID=21813153710</t>
  </si>
  <si>
    <t>CUSTOMERNUMBER=003479867441</t>
  </si>
  <si>
    <t>TOKEN=1213506</t>
  </si>
  <si>
    <t>CODCLITELEMATICO=0936028</t>
  </si>
  <si>
    <t>DI=36453547</t>
  </si>
  <si>
    <t>NDG=004095467</t>
  </si>
  <si>
    <t>IDTICKET=19324249C</t>
  </si>
  <si>
    <t>CALLID=21888153710</t>
  </si>
  <si>
    <t>CUSTOMERNUMBER=003400823250</t>
  </si>
  <si>
    <t>TOKEN=1213516</t>
  </si>
  <si>
    <t>CODCLITELEMATICO=0720806</t>
  </si>
  <si>
    <t>DI=19124391</t>
  </si>
  <si>
    <t>NDG=008406777</t>
  </si>
  <si>
    <t>IDTICKET=19324304C</t>
  </si>
  <si>
    <t>CALLID=22047153710</t>
  </si>
  <si>
    <t>CUSTOMERNUMBER=00419040600</t>
  </si>
  <si>
    <t>CODCLITELEMATICO=3417680</t>
  </si>
  <si>
    <t>DI=51327950</t>
  </si>
  <si>
    <t>MATRICOLA=ES08085</t>
  </si>
  <si>
    <t>IDTICKET=19324315C</t>
  </si>
  <si>
    <t>CALLID=22070153710</t>
  </si>
  <si>
    <t>CUSTOMERNUMBER=00198895774</t>
  </si>
  <si>
    <t>DI=36453549</t>
  </si>
  <si>
    <t>MATRICOLA=HO00146</t>
  </si>
  <si>
    <t>IDTICKET=19324291C</t>
  </si>
  <si>
    <t>CALLID=22010153710</t>
  </si>
  <si>
    <t>TOKEN=1213535</t>
  </si>
  <si>
    <t>DI=51327953</t>
  </si>
  <si>
    <t>MATRICOLA=HO29516</t>
  </si>
  <si>
    <t>NDG=015376993</t>
  </si>
  <si>
    <t>IDTICKET=19324228C</t>
  </si>
  <si>
    <t>CALLID=21824153710</t>
  </si>
  <si>
    <t>CUSTOMERNUMBER=003398071845</t>
  </si>
  <si>
    <t>TOKEN=1213504</t>
  </si>
  <si>
    <t>CODCLITELEMATICO=8052723</t>
  </si>
  <si>
    <t>DI=51327958</t>
  </si>
  <si>
    <t>NDG=020850909</t>
  </si>
  <si>
    <t>IDTICKET=19324259C</t>
  </si>
  <si>
    <t>CALLID=21925153710</t>
  </si>
  <si>
    <t>CUSTOMERNUMBER=003420350408</t>
  </si>
  <si>
    <t>TOKEN=1213539</t>
  </si>
  <si>
    <t>CODCLITELEMATICO=0811509</t>
  </si>
  <si>
    <t>DI=36453553</t>
  </si>
  <si>
    <t>MATRICOLA=ES05798</t>
  </si>
  <si>
    <t>IDTICKET=19324323C</t>
  </si>
  <si>
    <t>CALLID=22099153710</t>
  </si>
  <si>
    <t>CUSTOMERNUMBER=003381790138</t>
  </si>
  <si>
    <t>DI=19124393</t>
  </si>
  <si>
    <t>NDG=002028209</t>
  </si>
  <si>
    <t>IDTICKET=19324324C</t>
  </si>
  <si>
    <t>CALLID=22102153710</t>
  </si>
  <si>
    <t>CUSTOMERNUMBER=003204153777</t>
  </si>
  <si>
    <t>TOKEN=1213555</t>
  </si>
  <si>
    <t>CODCLITELEMATICO=3281754</t>
  </si>
  <si>
    <t>DI=51327960</t>
  </si>
  <si>
    <t>NDG=000238027</t>
  </si>
  <si>
    <t>IDTICKET=19324231C</t>
  </si>
  <si>
    <t>CALLID=21836153710</t>
  </si>
  <si>
    <t>CUSTOMERNUMBER=003394996719</t>
  </si>
  <si>
    <t>TOKEN=1213508</t>
  </si>
  <si>
    <t>CODCLITELEMATICO=5853462</t>
  </si>
  <si>
    <t>DI=36453558</t>
  </si>
  <si>
    <t>NDG=003864381</t>
  </si>
  <si>
    <t>IDTICKET=19324236C</t>
  </si>
  <si>
    <t>CALLID=21846153710</t>
  </si>
  <si>
    <t>CUSTOMERNUMBER=003346803392</t>
  </si>
  <si>
    <t>TOKEN=1213497</t>
  </si>
  <si>
    <t>CODCLITELEMATICO=9025899</t>
  </si>
  <si>
    <t>DI=19124394</t>
  </si>
  <si>
    <t>NDG=002482517</t>
  </si>
  <si>
    <t>IDTICKET=19324332C</t>
  </si>
  <si>
    <t>CALLID=22125153710</t>
  </si>
  <si>
    <t>CUSTOMERNUMBER=003349704780</t>
  </si>
  <si>
    <t>TOKEN=1213567</t>
  </si>
  <si>
    <t>CODCLITELEMATICO=8443684</t>
  </si>
  <si>
    <t>DI=36453559</t>
  </si>
  <si>
    <t>IDTICKET=19324334C</t>
  </si>
  <si>
    <t>CALLID=22129153710</t>
  </si>
  <si>
    <t>CUSTOMERNUMBER=003382369260</t>
  </si>
  <si>
    <t>DI=19124395</t>
  </si>
  <si>
    <t>NDG=020836503</t>
  </si>
  <si>
    <t>IDTICKET=19324280C</t>
  </si>
  <si>
    <t>CALLID=21992153710</t>
  </si>
  <si>
    <t>CUSTOMERNUMBER=003285466618</t>
  </si>
  <si>
    <t>TOKEN=1213533</t>
  </si>
  <si>
    <t>CODCLITELEMATICO=0782559</t>
  </si>
  <si>
    <t>DI=51327965</t>
  </si>
  <si>
    <t>IDTICKET=19324239C</t>
  </si>
  <si>
    <t>CALLID=21853153710</t>
  </si>
  <si>
    <t>CUSTOMERNUMBER=003470359939</t>
  </si>
  <si>
    <t>DI=51327966</t>
  </si>
  <si>
    <t>IDTICKET=19324337C</t>
  </si>
  <si>
    <t>CALLID=22145153710</t>
  </si>
  <si>
    <t>CUSTOMERNUMBER=003896986132</t>
  </si>
  <si>
    <t>DI=51327968</t>
  </si>
  <si>
    <t>MATRICOLA=ES05796</t>
  </si>
  <si>
    <t>NDG=011991436</t>
  </si>
  <si>
    <t>IDTICKET=19324342C</t>
  </si>
  <si>
    <t>CALLID=22156153710</t>
  </si>
  <si>
    <t>CUSTOMERNUMBER=003489683054</t>
  </si>
  <si>
    <t>TOKEN=1213579</t>
  </si>
  <si>
    <t>CODCLITELEMATICO=2331314</t>
  </si>
  <si>
    <t>DI=36453562</t>
  </si>
  <si>
    <t>NDG=016479182</t>
  </si>
  <si>
    <t>IDTICKET=19324343C</t>
  </si>
  <si>
    <t>CALLID=22157153710</t>
  </si>
  <si>
    <t>CUSTOMERNUMBER=003286175659</t>
  </si>
  <si>
    <t>TOKEN=1213569</t>
  </si>
  <si>
    <t>CODCLITELEMATICO=3773267</t>
  </si>
  <si>
    <t>DI=19124397</t>
  </si>
  <si>
    <t>NDG=019532768</t>
  </si>
  <si>
    <t>IDTICKET=19324281C</t>
  </si>
  <si>
    <t>CALLID=21993153710</t>
  </si>
  <si>
    <t>CUSTOMERNUMBER=003356168504</t>
  </si>
  <si>
    <t>TOKEN=1213531</t>
  </si>
  <si>
    <t>CODCLITELEMATICO=0733648</t>
  </si>
  <si>
    <t>DI=19124398</t>
  </si>
  <si>
    <t>IDTICKET=19324353C</t>
  </si>
  <si>
    <t>CALLID=22176153710</t>
  </si>
  <si>
    <t>CUSTOMERNUMBER=003396507597</t>
  </si>
  <si>
    <t>DI=51327972</t>
  </si>
  <si>
    <t>DI=36453565</t>
  </si>
  <si>
    <t>IDTICKET=19324351C</t>
  </si>
  <si>
    <t>CALLID=22173153710</t>
  </si>
  <si>
    <t>DI=19124400</t>
  </si>
  <si>
    <t>NDG=020485202</t>
  </si>
  <si>
    <t>IDTICKET=19324257C</t>
  </si>
  <si>
    <t>CALLID=21918153710</t>
  </si>
  <si>
    <t>CUSTOMERNUMBER=003313613334</t>
  </si>
  <si>
    <t>TOKEN=1213525</t>
  </si>
  <si>
    <t>CODCLITELEMATICO=0642410</t>
  </si>
  <si>
    <t>DI=51327974</t>
  </si>
  <si>
    <t>MATRICOLA=HO00586</t>
  </si>
  <si>
    <t>NDG=001401866</t>
  </si>
  <si>
    <t>IDTICKET=19324258C</t>
  </si>
  <si>
    <t>CALLID=21919153710</t>
  </si>
  <si>
    <t>CUSTOMERNUMBER=003472298583</t>
  </si>
  <si>
    <t>TOKEN=1213517</t>
  </si>
  <si>
    <t>CODCLITELEMATICO=9870671</t>
  </si>
  <si>
    <t>DI=19124401</t>
  </si>
  <si>
    <t>NDG=008396897</t>
  </si>
  <si>
    <t>IDTICKET=19323632C</t>
  </si>
  <si>
    <t>CALLID=51327975</t>
  </si>
  <si>
    <t>CUSTOMERNUMBER=3475982313</t>
  </si>
  <si>
    <t>CODCLITELEMATICO=2228735</t>
  </si>
  <si>
    <t>IDTICKET=19324357C</t>
  </si>
  <si>
    <t>CALLID=22205153710</t>
  </si>
  <si>
    <t>TOKEN=1213578</t>
  </si>
  <si>
    <t>DI=19124402</t>
  </si>
  <si>
    <t>DI=2130831290</t>
  </si>
  <si>
    <t>IDTICKET=19324306C</t>
  </si>
  <si>
    <t>CALLID=22051153710</t>
  </si>
  <si>
    <t>TOKEN=1213537</t>
  </si>
  <si>
    <t>DI=19124403</t>
  </si>
  <si>
    <t>NDG=020177481</t>
  </si>
  <si>
    <t>IDTICKET=19324360C</t>
  </si>
  <si>
    <t>CALLID=22209153710</t>
  </si>
  <si>
    <t>TOKEN=1213599</t>
  </si>
  <si>
    <t>CODCLITELEMATICO=0054508</t>
  </si>
  <si>
    <t>DI=36453568</t>
  </si>
  <si>
    <t>DI=36453569</t>
  </si>
  <si>
    <t>IDTICKET=19324233C</t>
  </si>
  <si>
    <t>CALLID=21839153710</t>
  </si>
  <si>
    <t>CUSTOMERNUMBER=003275721508</t>
  </si>
  <si>
    <t>QUEUEID=OT_DucatoMenu2</t>
  </si>
  <si>
    <t>DI=36453570</t>
  </si>
  <si>
    <t>IDTICKET=19324365C</t>
  </si>
  <si>
    <t>CALLID=22230153710</t>
  </si>
  <si>
    <t>CUSTOMERNUMBER=00458880211</t>
  </si>
  <si>
    <t>DI=51327979</t>
  </si>
  <si>
    <t>NDG=019579311</t>
  </si>
  <si>
    <t>IDTICKET=19324367C</t>
  </si>
  <si>
    <t>CALLID=22231153710</t>
  </si>
  <si>
    <t>CUSTOMERNUMBER=003477778443</t>
  </si>
  <si>
    <t>TOKEN=1213588</t>
  </si>
  <si>
    <t>CODCLITELEMATICO=8025695</t>
  </si>
  <si>
    <t>DI=19124406</t>
  </si>
  <si>
    <t>IDTICKET=19324369C</t>
  </si>
  <si>
    <t>CALLID=22239153710</t>
  </si>
  <si>
    <t>DI=19124407</t>
  </si>
  <si>
    <t>IDTICKET=19324372C</t>
  </si>
  <si>
    <t>CALLID=22246153710</t>
  </si>
  <si>
    <t>DI=51327980</t>
  </si>
  <si>
    <t>IDTICKET=19324370C</t>
  </si>
  <si>
    <t>CALLID=22242153710</t>
  </si>
  <si>
    <t>TOKEN=1213590</t>
  </si>
  <si>
    <t>DI=19124409</t>
  </si>
  <si>
    <t>IDTICKET=19324374C</t>
  </si>
  <si>
    <t>CALLID=22250153710</t>
  </si>
  <si>
    <t>CUSTOMERNUMBER=003495690998</t>
  </si>
  <si>
    <t>DI=36453574</t>
  </si>
  <si>
    <t>IDTICKET=19324376C</t>
  </si>
  <si>
    <t>CALLID=22256153710</t>
  </si>
  <si>
    <t>CUSTOMERNUMBER=003387547994</t>
  </si>
  <si>
    <t>DI=19124411</t>
  </si>
  <si>
    <t>IDTICKET=19324277C</t>
  </si>
  <si>
    <t>CALLID=21978153710</t>
  </si>
  <si>
    <t>CUSTOMERNUMBER=003337861711</t>
  </si>
  <si>
    <t>DI=19124412</t>
  </si>
  <si>
    <t>IDTICKET=19324294C</t>
  </si>
  <si>
    <t>CALLID=22018153710</t>
  </si>
  <si>
    <t>CUSTOMERNUMBER=003337062937</t>
  </si>
  <si>
    <t>DI=36453575</t>
  </si>
  <si>
    <t>IDTICKET=19324301C</t>
  </si>
  <si>
    <t>CALLID=22039153710</t>
  </si>
  <si>
    <t>CUSTOMERNUMBER=003342792569</t>
  </si>
  <si>
    <t>DI=51327981</t>
  </si>
  <si>
    <t>NDG=012409549</t>
  </si>
  <si>
    <t>IDTICKET=19324307C</t>
  </si>
  <si>
    <t>CALLID=22053153710</t>
  </si>
  <si>
    <t>CUSTOMERNUMBER=003292371849</t>
  </si>
  <si>
    <t>TOKEN=1213548</t>
  </si>
  <si>
    <t>CODCLITELEMATICO=8662374</t>
  </si>
  <si>
    <t>DI=51327982</t>
  </si>
  <si>
    <t>IDTICKET=19324382C</t>
  </si>
  <si>
    <t>CALLID=22273153710</t>
  </si>
  <si>
    <t>DI=19124413</t>
  </si>
  <si>
    <t>IDTICKET=19324318C</t>
  </si>
  <si>
    <t>CALLID=22079153710</t>
  </si>
  <si>
    <t>TOKEN=1213552</t>
  </si>
  <si>
    <t>DI=19124414</t>
  </si>
  <si>
    <t>IDTICKET=19324384C</t>
  </si>
  <si>
    <t>CALLID=22278153710</t>
  </si>
  <si>
    <t>DI=19124415</t>
  </si>
  <si>
    <t>NDG=000303564</t>
  </si>
  <si>
    <t>IDTICKET=19319726C</t>
  </si>
  <si>
    <t>CALLID=51327987</t>
  </si>
  <si>
    <t>CUSTOMERNUMBER=3346652302</t>
  </si>
  <si>
    <t>CODCLITELEMATICO=2255309</t>
  </si>
  <si>
    <t>NDG=007790728</t>
  </si>
  <si>
    <t>IDTICKET=19324388C</t>
  </si>
  <si>
    <t>CALLID=22298153710</t>
  </si>
  <si>
    <t>CUSTOMERNUMBER=003482444965</t>
  </si>
  <si>
    <t>CODCLITELEMATICO=0109914</t>
  </si>
  <si>
    <t>DI=36453578</t>
  </si>
  <si>
    <t>IDTICKET=19324313C</t>
  </si>
  <si>
    <t>CALLID=22064153710</t>
  </si>
  <si>
    <t>CUSTOMERNUMBER=00584954143</t>
  </si>
  <si>
    <t>DI=36453579</t>
  </si>
  <si>
    <t>NDG=016436406</t>
  </si>
  <si>
    <t>IDTICKET=19324398C</t>
  </si>
  <si>
    <t>CALLID=22312153710</t>
  </si>
  <si>
    <t>CUSTOMERNUMBER=003925890302</t>
  </si>
  <si>
    <t>TOKEN=1213596</t>
  </si>
  <si>
    <t>CODCLITELEMATICO=4764690</t>
  </si>
  <si>
    <t>DI=19124416</t>
  </si>
  <si>
    <t>DI=19124417</t>
  </si>
  <si>
    <t>NDG=000142999</t>
  </si>
  <si>
    <t>IDTICKET=19324400C</t>
  </si>
  <si>
    <t>CALLID=22318153710</t>
  </si>
  <si>
    <t>CUSTOMERNUMBER=72152342</t>
  </si>
  <si>
    <t>TOKEN=1213595</t>
  </si>
  <si>
    <t>CODCLITELEMATICO=0000638</t>
  </si>
  <si>
    <t>DI=19124418</t>
  </si>
  <si>
    <t>NDG=016315818</t>
  </si>
  <si>
    <t>IDTICKET=19324403C</t>
  </si>
  <si>
    <t>CALLID=22331153710</t>
  </si>
  <si>
    <t>CUSTOMERNUMBER=003336512665</t>
  </si>
  <si>
    <t>TOKEN=1213613</t>
  </si>
  <si>
    <t>CODCLITELEMATICO=6720099</t>
  </si>
  <si>
    <t>DI=19124419</t>
  </si>
  <si>
    <t>NDG=021685940</t>
  </si>
  <si>
    <t>IDTICKET=19324331C</t>
  </si>
  <si>
    <t>CALLID=22121153710</t>
  </si>
  <si>
    <t>CUSTOMERNUMBER=003287839363</t>
  </si>
  <si>
    <t>TOKEN=1213556</t>
  </si>
  <si>
    <t>CODCLITELEMATICO=7753111</t>
  </si>
  <si>
    <t>DI=51327991</t>
  </si>
  <si>
    <t>IDTICKET=19324408C</t>
  </si>
  <si>
    <t>CALLID=22342153710</t>
  </si>
  <si>
    <t>DI=19124422</t>
  </si>
  <si>
    <t>NDG=022016225</t>
  </si>
  <si>
    <t>IDTICKET=19324352C</t>
  </si>
  <si>
    <t>CALLID=22175153710</t>
  </si>
  <si>
    <t>CUSTOMERNUMBER=003460969317</t>
  </si>
  <si>
    <t>TOKEN=1213580</t>
  </si>
  <si>
    <t>CODCLITELEMATICO=5259295</t>
  </si>
  <si>
    <t>DI=19124423</t>
  </si>
  <si>
    <t>NDG=004902239</t>
  </si>
  <si>
    <t>IDTICKET=19324421C</t>
  </si>
  <si>
    <t>CALLID=22382153710</t>
  </si>
  <si>
    <t>CUSTOMERNUMBER=003477175620</t>
  </si>
  <si>
    <t>CODCLITELEMATICO=6173041</t>
  </si>
  <si>
    <t>DI=19124425</t>
  </si>
  <si>
    <t>NDG=016531789</t>
  </si>
  <si>
    <t>IDTICKET=19324424C</t>
  </si>
  <si>
    <t>CALLID=22387153710</t>
  </si>
  <si>
    <t>CUSTOMERNUMBER=003386392188</t>
  </si>
  <si>
    <t>TOKEN=1213639</t>
  </si>
  <si>
    <t>CODCLITELEMATICO=0155512</t>
  </si>
  <si>
    <t>DI=19124427</t>
  </si>
  <si>
    <t>IDTICKET=19324430C</t>
  </si>
  <si>
    <t>CALLID=22401153710</t>
  </si>
  <si>
    <t>DI=51327998</t>
  </si>
  <si>
    <t>NDG=007731288</t>
  </si>
  <si>
    <t>IDTICKET=19324414C</t>
  </si>
  <si>
    <t>CALLID=22366153710</t>
  </si>
  <si>
    <t>CUSTOMERNUMBER=003357827608</t>
  </si>
  <si>
    <t>TOKEN=1213615</t>
  </si>
  <si>
    <t>CODCLITELEMATICO=9612231</t>
  </si>
  <si>
    <t>DI=19124429</t>
  </si>
  <si>
    <t>IDTICKET=19324429C</t>
  </si>
  <si>
    <t>CALLID=22397153710</t>
  </si>
  <si>
    <t>DI=36453586</t>
  </si>
  <si>
    <t>IDTICKET=19324435C</t>
  </si>
  <si>
    <t>CALLID=22410153710</t>
  </si>
  <si>
    <t>CUSTOMERNUMBER=003511917116</t>
  </si>
  <si>
    <t>DI=36453587</t>
  </si>
  <si>
    <t>NDG=012490273</t>
  </si>
  <si>
    <t>IDTICKET=19324356C</t>
  </si>
  <si>
    <t>CALLID=22197153710</t>
  </si>
  <si>
    <t>CUSTOMERNUMBER=003402608248</t>
  </si>
  <si>
    <t>TOKEN=1213581</t>
  </si>
  <si>
    <t>CODCLITELEMATICO=0935657</t>
  </si>
  <si>
    <t>DI=51327999</t>
  </si>
  <si>
    <t>IDTICKET=19324440C</t>
  </si>
  <si>
    <t>CALLID=22428153710</t>
  </si>
  <si>
    <t>CUSTOMERNUMBER=003495641592</t>
  </si>
  <si>
    <t>DI=36453588</t>
  </si>
  <si>
    <t>NDG=020886524</t>
  </si>
  <si>
    <t>IDTICKET=19324394C</t>
  </si>
  <si>
    <t>CALLID=51328002</t>
  </si>
  <si>
    <t>CUSTOMERNUMBER=3478478505</t>
  </si>
  <si>
    <t>CODCLITELEMATICO=8042955</t>
  </si>
  <si>
    <t>NDG=019687650</t>
  </si>
  <si>
    <t>IDTICKET=19324350C</t>
  </si>
  <si>
    <t>CALLID=22171153710</t>
  </si>
  <si>
    <t>CUSTOMERNUMBER=003937043103</t>
  </si>
  <si>
    <t>TOKEN=1213568</t>
  </si>
  <si>
    <t>CODCLITELEMATICO=8100752</t>
  </si>
  <si>
    <t>DI=19124434</t>
  </si>
  <si>
    <t>NDG=020810830</t>
  </si>
  <si>
    <t>IDTICKET=19324373C</t>
  </si>
  <si>
    <t>CALLID=22248153710</t>
  </si>
  <si>
    <t>CUSTOMERNUMBER=003273685638</t>
  </si>
  <si>
    <t>TOKEN=1213601</t>
  </si>
  <si>
    <t>CODCLITELEMATICO=0703406</t>
  </si>
  <si>
    <t>DI=36453592</t>
  </si>
  <si>
    <t>NDG=008283573</t>
  </si>
  <si>
    <t>IDTICKET=19324454C</t>
  </si>
  <si>
    <t>CALLID=22453153710</t>
  </si>
  <si>
    <t>CUSTOMERNUMBER=003474506265</t>
  </si>
  <si>
    <t>CODCLITELEMATICO=6911424</t>
  </si>
  <si>
    <t>DI=19124435</t>
  </si>
  <si>
    <t>DI=19124436</t>
  </si>
  <si>
    <t>IDTICKET=19324359C</t>
  </si>
  <si>
    <t>CALLID=22208153710</t>
  </si>
  <si>
    <t>CUSTOMERNUMBER=003492199437</t>
  </si>
  <si>
    <t>DI=36453593</t>
  </si>
  <si>
    <t>NDG=021360404</t>
  </si>
  <si>
    <t>IDTICKET=19324425C</t>
  </si>
  <si>
    <t>CALLID=22388153710</t>
  </si>
  <si>
    <t>CUSTOMERNUMBER=003407361336</t>
  </si>
  <si>
    <t>TOKEN=1213622</t>
  </si>
  <si>
    <t>CODCLITELEMATICO=0921391</t>
  </si>
  <si>
    <t>DI=19124437</t>
  </si>
  <si>
    <t>NDG=008874274</t>
  </si>
  <si>
    <t>IDTICKET=19324461C</t>
  </si>
  <si>
    <t>CALLID=22479153710</t>
  </si>
  <si>
    <t>CUSTOMERNUMBER=003479981497</t>
  </si>
  <si>
    <t>TOKEN=1213628</t>
  </si>
  <si>
    <t>CODCLITELEMATICO=1919919</t>
  </si>
  <si>
    <t>DI=19124439</t>
  </si>
  <si>
    <t>NDG=002196721</t>
  </si>
  <si>
    <t>IDTICKET=19324467C</t>
  </si>
  <si>
    <t>CALLID=22596153710</t>
  </si>
  <si>
    <t>TOKEN=1213652</t>
  </si>
  <si>
    <t>CODCLITELEMATICO=7998314</t>
  </si>
  <si>
    <t>DI=51328007</t>
  </si>
  <si>
    <t>NDG=020335546</t>
  </si>
  <si>
    <t>IDTICKET=19324468C</t>
  </si>
  <si>
    <t>CALLID=22600153710</t>
  </si>
  <si>
    <t>CUSTOMERNUMBER=003334918538</t>
  </si>
  <si>
    <t>TOKEN=1213632</t>
  </si>
  <si>
    <t>CODCLITELEMATICO=0346120</t>
  </si>
  <si>
    <t>DI=51328008</t>
  </si>
  <si>
    <t>NDG=017379473</t>
  </si>
  <si>
    <t>IDTICKET=19324380C</t>
  </si>
  <si>
    <t>CALLID=22263153710</t>
  </si>
  <si>
    <t>CUSTOMERNUMBER=003493234823</t>
  </si>
  <si>
    <t>TOKEN=1213605</t>
  </si>
  <si>
    <t>CODCLITELEMATICO=7520076</t>
  </si>
  <si>
    <t>DI=19124443</t>
  </si>
  <si>
    <t>NDG=021368569</t>
  </si>
  <si>
    <t>IDTICKET=19324417C</t>
  </si>
  <si>
    <t>CALLID=22377153710</t>
  </si>
  <si>
    <t>CUSTOMERNUMBER=003479173734</t>
  </si>
  <si>
    <t>TOKEN=1213620</t>
  </si>
  <si>
    <t>CODCLITELEMATICO=0924281</t>
  </si>
  <si>
    <t>DI=36453600</t>
  </si>
  <si>
    <t>IDTICKET=19324462C</t>
  </si>
  <si>
    <t>CALLID=22483153710</t>
  </si>
  <si>
    <t>DI=36453601</t>
  </si>
  <si>
    <t>NDG=000549968</t>
  </si>
  <si>
    <t>IDTICKET=19324445C</t>
  </si>
  <si>
    <t>CALLID=22433153710</t>
  </si>
  <si>
    <t>CUSTOMERNUMBER=003495175981</t>
  </si>
  <si>
    <t>TOKEN=1213625</t>
  </si>
  <si>
    <t>CODCLITELEMATICO=3552596</t>
  </si>
  <si>
    <t>DI=19124445</t>
  </si>
  <si>
    <t>IDTICKET=19324472C</t>
  </si>
  <si>
    <t>CALLID=22640153710</t>
  </si>
  <si>
    <t>CUSTOMERNUMBER=003331534259</t>
  </si>
  <si>
    <t>DI=51328011</t>
  </si>
  <si>
    <t>NDG=001505874</t>
  </si>
  <si>
    <t>IDTICKET=19324458C</t>
  </si>
  <si>
    <t>CALLID=22468153710</t>
  </si>
  <si>
    <t>CUSTOMERNUMBER=003280671148</t>
  </si>
  <si>
    <t>TOKEN=1213626</t>
  </si>
  <si>
    <t>CODCLITELEMATICO=7889724</t>
  </si>
  <si>
    <t>DI=51328018</t>
  </si>
  <si>
    <t>DI=19124448</t>
  </si>
  <si>
    <t>NDG=006117025</t>
  </si>
  <si>
    <t>IDTICKET=19324485C</t>
  </si>
  <si>
    <t>CALLID=22677153710</t>
  </si>
  <si>
    <t>CUSTOMERNUMBER=0068120381</t>
  </si>
  <si>
    <t>CODCLITELEMATICO=5647862</t>
  </si>
  <si>
    <t>DI=51328019</t>
  </si>
  <si>
    <t>NDG=022363231</t>
  </si>
  <si>
    <t>IDTICKET=19324480C</t>
  </si>
  <si>
    <t>CALLID=22665153710</t>
  </si>
  <si>
    <t>CUSTOMERNUMBER=00818410597</t>
  </si>
  <si>
    <t>TOKEN=1213636</t>
  </si>
  <si>
    <t>CODCLITELEMATICO=6026606</t>
  </si>
  <si>
    <t>DI=36453603</t>
  </si>
  <si>
    <t>DI=51328020</t>
  </si>
  <si>
    <t>NDG=020821358</t>
  </si>
  <si>
    <t>IDTICKET=19324483C</t>
  </si>
  <si>
    <t>CALLID=22672153710</t>
  </si>
  <si>
    <t>CUSTOMERNUMBER=003475445864</t>
  </si>
  <si>
    <t>TOKEN=1213637</t>
  </si>
  <si>
    <t>CODCLITELEMATICO=0730561</t>
  </si>
  <si>
    <t>DI=36453604</t>
  </si>
  <si>
    <t>IDTICKET=19324481C</t>
  </si>
  <si>
    <t>CALLID=22670153710</t>
  </si>
  <si>
    <t>DI=51328021</t>
  </si>
  <si>
    <t>IDTICKET=19324484C</t>
  </si>
  <si>
    <t>CALLID=22673153710</t>
  </si>
  <si>
    <t>DI=51328022</t>
  </si>
  <si>
    <t>NDG=021819592</t>
  </si>
  <si>
    <t>IDTICKET=19324447C</t>
  </si>
  <si>
    <t>CALLID=22440153710</t>
  </si>
  <si>
    <t>CUSTOMERNUMBER=003405108230</t>
  </si>
  <si>
    <t>TOKEN=1213645</t>
  </si>
  <si>
    <t>CODCLITELEMATICO=2750360</t>
  </si>
  <si>
    <t>DI=36453607</t>
  </si>
  <si>
    <t>NDG=021865837</t>
  </si>
  <si>
    <t>IDTICKET=19324466C</t>
  </si>
  <si>
    <t>CALLID=22590153710</t>
  </si>
  <si>
    <t>CUSTOMERNUMBER=003285649005</t>
  </si>
  <si>
    <t>TOKEN=1213629</t>
  </si>
  <si>
    <t>CODCLITELEMATICO=8776250</t>
  </si>
  <si>
    <t>DI=19124449</t>
  </si>
  <si>
    <t>IDTICKET=19324492C</t>
  </si>
  <si>
    <t>CALLID=22693153710</t>
  </si>
  <si>
    <t>CUSTOMERNUMBER=003285836688</t>
  </si>
  <si>
    <t>DI=36453608</t>
  </si>
  <si>
    <t>IDTICKET=19324385C</t>
  </si>
  <si>
    <t>CALLID=22281153710</t>
  </si>
  <si>
    <t>CUSTOMERNUMBER=003516717270</t>
  </si>
  <si>
    <t>DI=19124450</t>
  </si>
  <si>
    <t>NDG=005019955</t>
  </si>
  <si>
    <t>IDTICKET=19324497C</t>
  </si>
  <si>
    <t>CALLID=22727153710</t>
  </si>
  <si>
    <t>CUSTOMERNUMBER=003496887706</t>
  </si>
  <si>
    <t>TOKEN=1213679</t>
  </si>
  <si>
    <t>CODCLITELEMATICO=4688670</t>
  </si>
  <si>
    <t>DI=19124451</t>
  </si>
  <si>
    <t>DI=19124452</t>
  </si>
  <si>
    <t>NDG=021665217</t>
  </si>
  <si>
    <t>IDTICKET=19324383C</t>
  </si>
  <si>
    <t>CALLID=22274153710</t>
  </si>
  <si>
    <t>CUSTOMERNUMBER=003715822540</t>
  </si>
  <si>
    <t>TOKEN=1213589</t>
  </si>
  <si>
    <t>CODCLITELEMATICO=0225265</t>
  </si>
  <si>
    <t>DI=36453611</t>
  </si>
  <si>
    <t>NDG=020003043</t>
  </si>
  <si>
    <t>IDTICKET=19324479C</t>
  </si>
  <si>
    <t>CALLID=22664153710</t>
  </si>
  <si>
    <t>CUSTOMERNUMBER=003396489686</t>
  </si>
  <si>
    <t>TOKEN=1213656</t>
  </si>
  <si>
    <t>CODCLITELEMATICO=0912990</t>
  </si>
  <si>
    <t>DI=51328027</t>
  </si>
  <si>
    <t>IDTICKET=19324500C</t>
  </si>
  <si>
    <t>CALLID=22744153710</t>
  </si>
  <si>
    <t>DI=51328028</t>
  </si>
  <si>
    <t>NDG=019937555</t>
  </si>
  <si>
    <t>IDTICKET=19324387C</t>
  </si>
  <si>
    <t>CALLID=22292153710</t>
  </si>
  <si>
    <t>TOKEN=1213607</t>
  </si>
  <si>
    <t>CODCLITELEMATICO=0426746</t>
  </si>
  <si>
    <t>DI=51328030</t>
  </si>
  <si>
    <t>IDTICKET=19324511C</t>
  </si>
  <si>
    <t>CALLID=22766153710</t>
  </si>
  <si>
    <t>TOKEN=1213664</t>
  </si>
  <si>
    <t>DI=19124456</t>
  </si>
  <si>
    <t>NDG=022532502</t>
  </si>
  <si>
    <t>IDTICKET=19324493C</t>
  </si>
  <si>
    <t>CALLID=22703153710</t>
  </si>
  <si>
    <t>CUSTOMERNUMBER=003407880119</t>
  </si>
  <si>
    <t>TOKEN=1213660</t>
  </si>
  <si>
    <t>CODCLITELEMATICO=7582376</t>
  </si>
  <si>
    <t>DI=19124457</t>
  </si>
  <si>
    <t>NDG=016094433</t>
  </si>
  <si>
    <t>IDTICKET=19324393C</t>
  </si>
  <si>
    <t>CALLID=22304153710</t>
  </si>
  <si>
    <t>CUSTOMERNUMBER=003407290774</t>
  </si>
  <si>
    <t>TOKEN=1213606</t>
  </si>
  <si>
    <t>CODCLITELEMATICO=9927661</t>
  </si>
  <si>
    <t>DI=36453614</t>
  </si>
  <si>
    <t>NDG=001491293</t>
  </si>
  <si>
    <t>IDTICKET=19324516C</t>
  </si>
  <si>
    <t>CALLID=22772153710</t>
  </si>
  <si>
    <t>CUSTOMERNUMBER=00321518426</t>
  </si>
  <si>
    <t>TOKEN=1213682</t>
  </si>
  <si>
    <t>CODCLITELEMATICO=6378520</t>
  </si>
  <si>
    <t>DI=19124458</t>
  </si>
  <si>
    <t>IDTICKET=19324519C</t>
  </si>
  <si>
    <t>CALLID=22779153710</t>
  </si>
  <si>
    <t>CUSTOMERNUMBER=003920579170</t>
  </si>
  <si>
    <t>DI=19124459</t>
  </si>
  <si>
    <t>NDG=022107921</t>
  </si>
  <si>
    <t>IDTICKET=19324401C</t>
  </si>
  <si>
    <t>CALLID=22323153710</t>
  </si>
  <si>
    <t>CUSTOMERNUMBER=003477678804</t>
  </si>
  <si>
    <t>TOKEN=1213594</t>
  </si>
  <si>
    <t>CODCLITELEMATICO=4731198</t>
  </si>
  <si>
    <t>DI=19124461</t>
  </si>
  <si>
    <t>IDTICKET=19324521C</t>
  </si>
  <si>
    <t>CALLID=22791153710</t>
  </si>
  <si>
    <t>CUSTOMERNUMBER=003735357227</t>
  </si>
  <si>
    <t>DI=19124462</t>
  </si>
  <si>
    <t>NDG=005004004</t>
  </si>
  <si>
    <t>IDTICKET=19324523C</t>
  </si>
  <si>
    <t>CALLID=22793153710</t>
  </si>
  <si>
    <t>CUSTOMERNUMBER=003932691623</t>
  </si>
  <si>
    <t>TOKEN=1213667</t>
  </si>
  <si>
    <t>CODCLITELEMATICO=7270233</t>
  </si>
  <si>
    <t>DI=51328034</t>
  </si>
  <si>
    <t>IDTICKET=19324524C</t>
  </si>
  <si>
    <t>CALLID=22467153710</t>
  </si>
  <si>
    <t>TOKEN=1213668</t>
  </si>
  <si>
    <t>DI=19124463</t>
  </si>
  <si>
    <t>NDG=020855325</t>
  </si>
  <si>
    <t>IDTICKET=19324495C</t>
  </si>
  <si>
    <t>CALLID=22707153710</t>
  </si>
  <si>
    <t>CUSTOMERNUMBER=003296476734</t>
  </si>
  <si>
    <t>TOKEN=1213659</t>
  </si>
  <si>
    <t>CODCLITELEMATICO=0818803</t>
  </si>
  <si>
    <t>DI=51328035</t>
  </si>
  <si>
    <t>DI=19124465</t>
  </si>
  <si>
    <t>MATRICOLA=HO20909</t>
  </si>
  <si>
    <t>NDG=019834709</t>
  </si>
  <si>
    <t>IDTICKET=19324531C</t>
  </si>
  <si>
    <t>CALLID=22810153710</t>
  </si>
  <si>
    <t>CUSTOMERNUMBER=003474642388</t>
  </si>
  <si>
    <t>TOKEN=1213684</t>
  </si>
  <si>
    <t>CODCLITELEMATICO=0149640</t>
  </si>
  <si>
    <t>DI=19124466</t>
  </si>
  <si>
    <t>NDG=010175334</t>
  </si>
  <si>
    <t>IDTICKET=19324407C</t>
  </si>
  <si>
    <t>CALLID=22341153710</t>
  </si>
  <si>
    <t>TOKEN=1213609</t>
  </si>
  <si>
    <t>CODCLITELEMATICO=7182827</t>
  </si>
  <si>
    <t>DI=51328037</t>
  </si>
  <si>
    <t>NDG=002115455</t>
  </si>
  <si>
    <t>IDTICKET=19324539C</t>
  </si>
  <si>
    <t>CALLID=22832153710</t>
  </si>
  <si>
    <t>CUSTOMERNUMBER=003391995449</t>
  </si>
  <si>
    <t>TOKEN=1213688</t>
  </si>
  <si>
    <t>CODCLITELEMATICO=9647376</t>
  </si>
  <si>
    <t>DI=19124468</t>
  </si>
  <si>
    <t>NDG=014139950</t>
  </si>
  <si>
    <t>IDTICKET=19324423C</t>
  </si>
  <si>
    <t>CALLID=22383153710</t>
  </si>
  <si>
    <t>CUSTOMERNUMBER=003489959536</t>
  </si>
  <si>
    <t>TOKEN=1213614</t>
  </si>
  <si>
    <t>CODCLITELEMATICO=4081113</t>
  </si>
  <si>
    <t>DI=36453620</t>
  </si>
  <si>
    <t>IDTICKET=19324537C</t>
  </si>
  <si>
    <t>CALLID=22831153710</t>
  </si>
  <si>
    <t>TOKEN=1213669</t>
  </si>
  <si>
    <t>DI=19124471</t>
  </si>
  <si>
    <t>DI=19124472</t>
  </si>
  <si>
    <t>NDG=012054518</t>
  </si>
  <si>
    <t>IDTICKET=19324549C</t>
  </si>
  <si>
    <t>CALLID=22875153710</t>
  </si>
  <si>
    <t>CUSTOMERNUMBER=003394704962</t>
  </si>
  <si>
    <t>TOKEN=1213692</t>
  </si>
  <si>
    <t>CODCLITELEMATICO=6394880</t>
  </si>
  <si>
    <t>DI=19124473</t>
  </si>
  <si>
    <t>NDG=011809055</t>
  </si>
  <si>
    <t>IDTICKET=19324432C</t>
  </si>
  <si>
    <t>CALLID=22403153710</t>
  </si>
  <si>
    <t>CUSTOMERNUMBER=003342255829</t>
  </si>
  <si>
    <t>TOKEN=1213618</t>
  </si>
  <si>
    <t>CODCLITELEMATICO=8938509</t>
  </si>
  <si>
    <t>DI=36453624</t>
  </si>
  <si>
    <t>NDG=020808628</t>
  </si>
  <si>
    <t>IDTICKET=19324544C</t>
  </si>
  <si>
    <t>CALLID=22840153710</t>
  </si>
  <si>
    <t>CUSTOMERNUMBER=003271345121</t>
  </si>
  <si>
    <t>TOKEN=1213687</t>
  </si>
  <si>
    <t>CODCLITELEMATICO=0566455</t>
  </si>
  <si>
    <t>DI=19124475</t>
  </si>
  <si>
    <t>IDTICKET=19324552C</t>
  </si>
  <si>
    <t>CALLID=22887153710</t>
  </si>
  <si>
    <t>TOKEN=1213694</t>
  </si>
  <si>
    <t>DI=36453626</t>
  </si>
  <si>
    <t>NDG=012008092</t>
  </si>
  <si>
    <t>IDTICKET=19324542C</t>
  </si>
  <si>
    <t>CALLID=22838153710</t>
  </si>
  <si>
    <t>CUSTOMERNUMBER=0023546212</t>
  </si>
  <si>
    <t>TOKEN=1213686</t>
  </si>
  <si>
    <t>CODCLITELEMATICO=0607137</t>
  </si>
  <si>
    <t>DI=36453627</t>
  </si>
  <si>
    <t>NDG=009303273</t>
  </si>
  <si>
    <t>IDTICKET=19324438C</t>
  </si>
  <si>
    <t>CALLID=22419153710</t>
  </si>
  <si>
    <t>CUSTOMERNUMBER=003440496908</t>
  </si>
  <si>
    <t>TOKEN=1213623</t>
  </si>
  <si>
    <t>CODCLITELEMATICO=5891927</t>
  </si>
  <si>
    <t>DI=19124476</t>
  </si>
  <si>
    <t>NDG=019600428</t>
  </si>
  <si>
    <t>IDTICKET=19324560C</t>
  </si>
  <si>
    <t>CALLID=22905153710</t>
  </si>
  <si>
    <t>CUSTOMERNUMBER=00248007246</t>
  </si>
  <si>
    <t>TOKEN=1213696</t>
  </si>
  <si>
    <t>CODCLITELEMATICO=0293708</t>
  </si>
  <si>
    <t>DI=51328044</t>
  </si>
  <si>
    <t>NDG=005223251</t>
  </si>
  <si>
    <t>IDTICKET=19324569C</t>
  </si>
  <si>
    <t>CALLID=22936153710</t>
  </si>
  <si>
    <t>CUSTOMERNUMBER=003282878790</t>
  </si>
  <si>
    <t>TOKEN=1213700</t>
  </si>
  <si>
    <t>CODCLITELEMATICO=3751720</t>
  </si>
  <si>
    <t>DI=36453632</t>
  </si>
  <si>
    <t>NDG=012402650</t>
  </si>
  <si>
    <t>IDTICKET=19324439C</t>
  </si>
  <si>
    <t>CALLID=22427153710</t>
  </si>
  <si>
    <t>CUSTOMERNUMBER=003408833879</t>
  </si>
  <si>
    <t>TOKEN=1213642</t>
  </si>
  <si>
    <t>CODCLITELEMATICO=4346638</t>
  </si>
  <si>
    <t>DI=51328048</t>
  </si>
  <si>
    <t>IDTICKET=19324573C</t>
  </si>
  <si>
    <t>CALLID=22943153710</t>
  </si>
  <si>
    <t>CUSTOMERNUMBER=003922233440</t>
  </si>
  <si>
    <t>DI=19124478</t>
  </si>
  <si>
    <t>IDTICKET=19324473C</t>
  </si>
  <si>
    <t>CALLID=22643153710</t>
  </si>
  <si>
    <t>CUSTOMERNUMBER=003388977950</t>
  </si>
  <si>
    <t>DI=51328049</t>
  </si>
  <si>
    <t>IDTICKET=19324578C</t>
  </si>
  <si>
    <t>CALLID=22953153710</t>
  </si>
  <si>
    <t>DI=36453636</t>
  </si>
  <si>
    <t>NDG=019995774</t>
  </si>
  <si>
    <t>IDTICKET=19324568C</t>
  </si>
  <si>
    <t>CALLID=22935153710</t>
  </si>
  <si>
    <t>CUSTOMERNUMBER=003312400228</t>
  </si>
  <si>
    <t>TOKEN=1213675</t>
  </si>
  <si>
    <t>CODCLITELEMATICO=0889337</t>
  </si>
  <si>
    <t>DI=51328051</t>
  </si>
  <si>
    <t>IDTICKET=19324582C</t>
  </si>
  <si>
    <t>CALLID=22961153710</t>
  </si>
  <si>
    <t>CUSTOMERNUMBER=003492350816</t>
  </si>
  <si>
    <t>DI=36453637</t>
  </si>
  <si>
    <t>IDTICKET=19324587C</t>
  </si>
  <si>
    <t>CALLID=22977153710</t>
  </si>
  <si>
    <t>DI=19124479</t>
  </si>
  <si>
    <t>NDG=020871221</t>
  </si>
  <si>
    <t>IDTICKET=19324588C</t>
  </si>
  <si>
    <t>CALLID=22981153710</t>
  </si>
  <si>
    <t>CUSTOMERNUMBER=003477435991</t>
  </si>
  <si>
    <t>TOKEN=1213677</t>
  </si>
  <si>
    <t>CODCLITELEMATICO=0847997</t>
  </si>
  <si>
    <t>DI=19124481</t>
  </si>
  <si>
    <t>IDTICKET=19324591C</t>
  </si>
  <si>
    <t>CALLID=22991153710</t>
  </si>
  <si>
    <t>CUSTOMERNUMBER=003803622906</t>
  </si>
  <si>
    <t>DI=51328056</t>
  </si>
  <si>
    <t>IDTICKET=19324598C</t>
  </si>
  <si>
    <t>CALLID=23003153710</t>
  </si>
  <si>
    <t>DI=51328057</t>
  </si>
  <si>
    <t>IDTICKET=19324601C</t>
  </si>
  <si>
    <t>CALLID=23017153710</t>
  </si>
  <si>
    <t>DI=19124484</t>
  </si>
  <si>
    <t>IDTICKET=19324600C</t>
  </si>
  <si>
    <t>CALLID=23012153710</t>
  </si>
  <si>
    <t>CUSTOMERNUMBER=003896665870</t>
  </si>
  <si>
    <t>DI=36453642</t>
  </si>
  <si>
    <t>IDTICKET=19324606C</t>
  </si>
  <si>
    <t>CALLID=23033153710</t>
  </si>
  <si>
    <t>CUSTOMERNUMBER=003273862070</t>
  </si>
  <si>
    <t>DI=51328062</t>
  </si>
  <si>
    <t>NDG=021529761</t>
  </si>
  <si>
    <t>IDTICKET=19324550C</t>
  </si>
  <si>
    <t>CALLID=22880153710</t>
  </si>
  <si>
    <t>CUSTOMERNUMBER=003200527062</t>
  </si>
  <si>
    <t>TOKEN=1213691</t>
  </si>
  <si>
    <t>CODCLITELEMATICO=3955887</t>
  </si>
  <si>
    <t>DI=51328061</t>
  </si>
  <si>
    <t>NDG=022417366</t>
  </si>
  <si>
    <t>IDTICKET=19324607C</t>
  </si>
  <si>
    <t>CALLID=23034153710</t>
  </si>
  <si>
    <t>CUSTOMERNUMBER=003343916106</t>
  </si>
  <si>
    <t>TOKEN=1213721</t>
  </si>
  <si>
    <t>CODCLITELEMATICO=0826012</t>
  </si>
  <si>
    <t>DI=51328063</t>
  </si>
  <si>
    <t>IDTICKET=19324612C</t>
  </si>
  <si>
    <t>CALLID=23044153710</t>
  </si>
  <si>
    <t>DI=51328065</t>
  </si>
  <si>
    <t>IDTICKET=19324613C</t>
  </si>
  <si>
    <t>CALLID=23045153710</t>
  </si>
  <si>
    <t>CUSTOMERNUMBER=003273852745</t>
  </si>
  <si>
    <t>TOKEN=1213710</t>
  </si>
  <si>
    <t>DI=36453645</t>
  </si>
  <si>
    <t>NDG=020942039</t>
  </si>
  <si>
    <t>IDTICKET=19324614C</t>
  </si>
  <si>
    <t>CALLID=23046153710</t>
  </si>
  <si>
    <t>CUSTOMERNUMBER=003472428491</t>
  </si>
  <si>
    <t>TOKEN=1213711</t>
  </si>
  <si>
    <t>CODCLITELEMATICO=1071465</t>
  </si>
  <si>
    <t>DI=51328066</t>
  </si>
  <si>
    <t>IDTICKET=19324618C</t>
  </si>
  <si>
    <t>CALLID=23051153710</t>
  </si>
  <si>
    <t>CUSTOMERNUMBER=003206335483</t>
  </si>
  <si>
    <t>DI=19124486</t>
  </si>
  <si>
    <t>IDTICKET=19324474C</t>
  </si>
  <si>
    <t>CALLID=22645153710</t>
  </si>
  <si>
    <t>CUSTOMERNUMBER=003475986997</t>
  </si>
  <si>
    <t>DI=19124487</t>
  </si>
  <si>
    <t>NDG=020855696</t>
  </si>
  <si>
    <t>IDTICKET=19324557C</t>
  </si>
  <si>
    <t>CALLID=22901153710</t>
  </si>
  <si>
    <t>CUSTOMERNUMBER=003385467097</t>
  </si>
  <si>
    <t>TOKEN=1213693</t>
  </si>
  <si>
    <t>CODCLITELEMATICO=0822829</t>
  </si>
  <si>
    <t>DI=19124488</t>
  </si>
  <si>
    <t>NDG=012280270</t>
  </si>
  <si>
    <t>IDTICKET=19324625C</t>
  </si>
  <si>
    <t>CALLID=23084153710</t>
  </si>
  <si>
    <t>CUSTOMERNUMBER=003423277415</t>
  </si>
  <si>
    <t>TOKEN=1213715</t>
  </si>
  <si>
    <t>CODCLITELEMATICO=6071496</t>
  </si>
  <si>
    <t>DI=19124490</t>
  </si>
  <si>
    <t>IDTICKET=19324630C</t>
  </si>
  <si>
    <t>CALLID=23096153710</t>
  </si>
  <si>
    <t>DI=19124491</t>
  </si>
  <si>
    <t>NDG=022333699</t>
  </si>
  <si>
    <t>IDTICKET=19324628C</t>
  </si>
  <si>
    <t>CALLID=23093153710</t>
  </si>
  <si>
    <t>CUSTOMERNUMBER=003249924945</t>
  </si>
  <si>
    <t>TOKEN=1213716</t>
  </si>
  <si>
    <t>CODCLITELEMATICO=5052815</t>
  </si>
  <si>
    <t>DI=51328071</t>
  </si>
  <si>
    <t>IDTICKET=19324633C</t>
  </si>
  <si>
    <t>CALLID=23102153710</t>
  </si>
  <si>
    <t>CUSTOMERNUMBER=003883978115</t>
  </si>
  <si>
    <t>DI=19124493</t>
  </si>
  <si>
    <t>IDTICKET=19324626C</t>
  </si>
  <si>
    <t>CALLID=23088153710</t>
  </si>
  <si>
    <t>DI=19124494</t>
  </si>
  <si>
    <t>IDTICKET=19324571C</t>
  </si>
  <si>
    <t>CALLID=22941153710</t>
  </si>
  <si>
    <t>TOKEN=1213699</t>
  </si>
  <si>
    <t>DI=19124495</t>
  </si>
  <si>
    <t>NDG=021889585</t>
  </si>
  <si>
    <t>IDTICKET=19324575C</t>
  </si>
  <si>
    <t>CALLID=22946153710</t>
  </si>
  <si>
    <t>CUSTOMERNUMBER=003929206150</t>
  </si>
  <si>
    <t>TOKEN=1213697</t>
  </si>
  <si>
    <t>CODCLITELEMATICO=2623200</t>
  </si>
  <si>
    <t>DI=36453652</t>
  </si>
  <si>
    <t>IDTICKET=19324590C</t>
  </si>
  <si>
    <t>CALLID=22990153710</t>
  </si>
  <si>
    <t>TOKEN=1213703</t>
  </si>
  <si>
    <t>DI=51328074</t>
  </si>
  <si>
    <t>NDG=019599105</t>
  </si>
  <si>
    <t>IDTICKET=19324594C</t>
  </si>
  <si>
    <t>CALLID=22994153710</t>
  </si>
  <si>
    <t>CUSTOMERNUMBER=003487995003</t>
  </si>
  <si>
    <t>TOKEN=1213704</t>
  </si>
  <si>
    <t>CODCLITELEMATICO=0772386</t>
  </si>
  <si>
    <t>DI=51328076</t>
  </si>
  <si>
    <t>NDG=005903465</t>
  </si>
  <si>
    <t>IDTICKET=19324645C</t>
  </si>
  <si>
    <t>CALLID=23133153710</t>
  </si>
  <si>
    <t>TOKEN=1213741</t>
  </si>
  <si>
    <t>CODCLITELEMATICO=9565250</t>
  </si>
  <si>
    <t>DI=19124496</t>
  </si>
  <si>
    <t>IDTICKET=19324644C</t>
  </si>
  <si>
    <t>CALLID=23129153710</t>
  </si>
  <si>
    <t>DI=19124498</t>
  </si>
  <si>
    <t>NDG=019648627</t>
  </si>
  <si>
    <t>IDTICKET=19324656C</t>
  </si>
  <si>
    <t>CALLID=23163153710</t>
  </si>
  <si>
    <t>CUSTOMERNUMBER=003356606481</t>
  </si>
  <si>
    <t>TOKEN=1213744</t>
  </si>
  <si>
    <t>CODCLITELEMATICO=7407593</t>
  </si>
  <si>
    <t>DI=19124499</t>
  </si>
  <si>
    <t>IDTICKET=19324533C</t>
  </si>
  <si>
    <t>CALLID=22813153710</t>
  </si>
  <si>
    <t>CUSTOMERNUMBER=0064074127</t>
  </si>
  <si>
    <t>DI=51328079</t>
  </si>
  <si>
    <t>DI=51328081</t>
  </si>
  <si>
    <t>IDTICKET=19324668C</t>
  </si>
  <si>
    <t>CALLID=23187153710</t>
  </si>
  <si>
    <t>CUSTOMERNUMBER=0066899</t>
  </si>
  <si>
    <t>DI=19124502</t>
  </si>
  <si>
    <t>NDG=020797070</t>
  </si>
  <si>
    <t>IDTICKET=19324646C</t>
  </si>
  <si>
    <t>CALLID=23136153710</t>
  </si>
  <si>
    <t>CUSTOMERNUMBER=003400510500</t>
  </si>
  <si>
    <t>TOKEN=1213733</t>
  </si>
  <si>
    <t>CODCLITELEMATICO=0433161</t>
  </si>
  <si>
    <t>DI=19124501</t>
  </si>
  <si>
    <t>IDTICKET=19324566C</t>
  </si>
  <si>
    <t>CALLID=22925153710</t>
  </si>
  <si>
    <t>CUSTOMERNUMBER=003487602483</t>
  </si>
  <si>
    <t>DI=19124503</t>
  </si>
  <si>
    <t>NDG=011930884</t>
  </si>
  <si>
    <t>IDTICKET=19324669C</t>
  </si>
  <si>
    <t>CALLID=23192153710</t>
  </si>
  <si>
    <t>TOKEN=1213747</t>
  </si>
  <si>
    <t>CODCLITELEMATICO=0888051</t>
  </si>
  <si>
    <t>DI=36453660</t>
  </si>
  <si>
    <t>IDTICKET=19324602C</t>
  </si>
  <si>
    <t>CALLID=23020153710</t>
  </si>
  <si>
    <t>TOKEN=1213719</t>
  </si>
  <si>
    <t>DI=51328082</t>
  </si>
  <si>
    <t>IDTICKET=19324672C</t>
  </si>
  <si>
    <t>CALLID=23199153710</t>
  </si>
  <si>
    <t>CUSTOMERNUMBER=00654641464</t>
  </si>
  <si>
    <t>DI=51328083</t>
  </si>
  <si>
    <t>NDG=019942596</t>
  </si>
  <si>
    <t>IDTICKET=19324664C</t>
  </si>
  <si>
    <t>CALLID=36453661</t>
  </si>
  <si>
    <t>CUSTOMERNUMBER=3385855324</t>
  </si>
  <si>
    <t>CODCLITELEMATICO=8487594</t>
  </si>
  <si>
    <t>NDG=011775422</t>
  </si>
  <si>
    <t>IDTICKET=19324678C</t>
  </si>
  <si>
    <t>CALLID=23231153710</t>
  </si>
  <si>
    <t>CUSTOMERNUMBER=003899450993</t>
  </si>
  <si>
    <t>TOKEN=1213751</t>
  </si>
  <si>
    <t>CODCLITELEMATICO=8135341</t>
  </si>
  <si>
    <t>DI=19124505</t>
  </si>
  <si>
    <t>NDG=012308625</t>
  </si>
  <si>
    <t>IDTICKET=19324567C</t>
  </si>
  <si>
    <t>CALLID=22927153710</t>
  </si>
  <si>
    <t>CUSTOMERNUMBER=003389296366</t>
  </si>
  <si>
    <t>TOKEN=1213695</t>
  </si>
  <si>
    <t>CODCLITELEMATICO=8512144</t>
  </si>
  <si>
    <t>DI=51328086</t>
  </si>
  <si>
    <t>DI=19124507</t>
  </si>
  <si>
    <t>NDG=020793614</t>
  </si>
  <si>
    <t>IDTICKET=19324674C</t>
  </si>
  <si>
    <t>CALLID=23210153710</t>
  </si>
  <si>
    <t>CUSTOMERNUMBER=003346454964</t>
  </si>
  <si>
    <t>TOKEN=1213749</t>
  </si>
  <si>
    <t>CODCLITELEMATICO=0310686</t>
  </si>
  <si>
    <t>DI=36453663</t>
  </si>
  <si>
    <t>NDG=019989507</t>
  </si>
  <si>
    <t>IDTICKET=19324443C</t>
  </si>
  <si>
    <t>CALLID=51328088</t>
  </si>
  <si>
    <t>CUSTOMERNUMBER=3891871008</t>
  </si>
  <si>
    <t>CODCLITELEMATICO=0878861</t>
  </si>
  <si>
    <t>IDTICKET=19324682C</t>
  </si>
  <si>
    <t>CALLID=23252153710</t>
  </si>
  <si>
    <t>CUSTOMERNUMBER=003487434418</t>
  </si>
  <si>
    <t>DI=19124510</t>
  </si>
  <si>
    <t>NDG=021769676</t>
  </si>
  <si>
    <t>IDTICKET=19324684C</t>
  </si>
  <si>
    <t>CALLID=23257153710</t>
  </si>
  <si>
    <t>CUSTOMERNUMBER=003452373557</t>
  </si>
  <si>
    <t>CODCLITELEMATICO=4657234</t>
  </si>
  <si>
    <t>DI=19124511</t>
  </si>
  <si>
    <t>NDG=019827320</t>
  </si>
  <si>
    <t>IDTICKET=19324686C</t>
  </si>
  <si>
    <t>CALLID=23260153710</t>
  </si>
  <si>
    <t>CUSTOMERNUMBER=003286822698</t>
  </si>
  <si>
    <t>TOKEN=1213767</t>
  </si>
  <si>
    <t>CODCLITELEMATICO=0616642</t>
  </si>
  <si>
    <t>DI=51328091</t>
  </si>
  <si>
    <t>NDG=022216989</t>
  </si>
  <si>
    <t>IDTICKET=19324611C</t>
  </si>
  <si>
    <t>CALLID=23042153710</t>
  </si>
  <si>
    <t>CUSTOMERNUMBER=003489955483</t>
  </si>
  <si>
    <t>TOKEN=1213709</t>
  </si>
  <si>
    <t>CODCLITELEMATICO=8846748</t>
  </si>
  <si>
    <t>DI=19124512</t>
  </si>
  <si>
    <t>IDTICKET=19324696C</t>
  </si>
  <si>
    <t>CALLID=23280153710</t>
  </si>
  <si>
    <t>CUSTOMERNUMBER=003332526573</t>
  </si>
  <si>
    <t>DI=19124513</t>
  </si>
  <si>
    <t>NDG=020808205</t>
  </si>
  <si>
    <t>IDTICKET=19324629C</t>
  </si>
  <si>
    <t>CALLID=23095153710</t>
  </si>
  <si>
    <t>CUSTOMERNUMBER=003331130552</t>
  </si>
  <si>
    <t>TOKEN=1213727</t>
  </si>
  <si>
    <t>CODCLITELEMATICO=0552068</t>
  </si>
  <si>
    <t>DI=19124514</t>
  </si>
  <si>
    <t>NDG=019989945</t>
  </si>
  <si>
    <t>IDTICKET=19324650C</t>
  </si>
  <si>
    <t>CALLID=23152153710</t>
  </si>
  <si>
    <t>CUSTOMERNUMBER=003931370928</t>
  </si>
  <si>
    <t>TOKEN=1213730</t>
  </si>
  <si>
    <t>CODCLITELEMATICO=0879571</t>
  </si>
  <si>
    <t>DI=36453714</t>
  </si>
  <si>
    <t>IDTICKET=19324652C</t>
  </si>
  <si>
    <t>CALLID=23154153710</t>
  </si>
  <si>
    <t>TOKEN=1213735</t>
  </si>
  <si>
    <t>DI=51328097</t>
  </si>
  <si>
    <t>IDTICKET=19324690C</t>
  </si>
  <si>
    <t>CALLID=23271153710</t>
  </si>
  <si>
    <t>DI=19124515</t>
  </si>
  <si>
    <t>NDG=022560489</t>
  </si>
  <si>
    <t>IDTICKET=19324702C</t>
  </si>
  <si>
    <t>CALLID=23325153710</t>
  </si>
  <si>
    <t>CUSTOMERNUMBER=003281829855</t>
  </si>
  <si>
    <t>TOKEN=1213772</t>
  </si>
  <si>
    <t>CODCLITELEMATICO=6986182</t>
  </si>
  <si>
    <t>DI=19124516</t>
  </si>
  <si>
    <t>IDTICKET=19324704C</t>
  </si>
  <si>
    <t>CALLID=23329153710</t>
  </si>
  <si>
    <t>DI=36453720</t>
  </si>
  <si>
    <t>NDG=004009223</t>
  </si>
  <si>
    <t>IDTICKET=19324638C</t>
  </si>
  <si>
    <t>CALLID=23115153710</t>
  </si>
  <si>
    <t>CUSTOMERNUMBER=003392982359</t>
  </si>
  <si>
    <t>TOKEN=1213726</t>
  </si>
  <si>
    <t>CODCLITELEMATICO=4798965</t>
  </si>
  <si>
    <t>DI=36453721</t>
  </si>
  <si>
    <t>IDTICKET=19324637C</t>
  </si>
  <si>
    <t>CALLID=23108153710</t>
  </si>
  <si>
    <t>DI=51328100</t>
  </si>
  <si>
    <t>IDTICKET=19324714C</t>
  </si>
  <si>
    <t>CALLID=23354153710</t>
  </si>
  <si>
    <t>CUSTOMERNUMBER=00458740426</t>
  </si>
  <si>
    <t>DI=36453724</t>
  </si>
  <si>
    <t>IDTICKET=19324715C</t>
  </si>
  <si>
    <t>CALLID=23358153710</t>
  </si>
  <si>
    <t>CUSTOMERNUMBER=003283629731</t>
  </si>
  <si>
    <t>DI=19124518</t>
  </si>
  <si>
    <t>IDTICKET=19324700C</t>
  </si>
  <si>
    <t>CALLID=23300153710</t>
  </si>
  <si>
    <t>TOKEN=1213755</t>
  </si>
  <si>
    <t>DI=51328103</t>
  </si>
  <si>
    <t>DI=19124520</t>
  </si>
  <si>
    <t>DI=36453726</t>
  </si>
  <si>
    <t>DI=36453727</t>
  </si>
  <si>
    <t>IDTICKET=19324653C</t>
  </si>
  <si>
    <t>CALLID=23157153710</t>
  </si>
  <si>
    <t>CUSTOMERNUMBER=00523842288</t>
  </si>
  <si>
    <t>DI=19124523</t>
  </si>
  <si>
    <t>NDG=011960091</t>
  </si>
  <si>
    <t>IDTICKET=19324659C</t>
  </si>
  <si>
    <t>CALLID=23167153710</t>
  </si>
  <si>
    <t>CUSTOMERNUMBER=003283010216</t>
  </si>
  <si>
    <t>TOKEN=1213734</t>
  </si>
  <si>
    <t>CODCLITELEMATICO=1613662</t>
  </si>
  <si>
    <t>DI=19124526</t>
  </si>
  <si>
    <t>MATRICOLA=ES05334</t>
  </si>
  <si>
    <t>IDTICKET=19324729C</t>
  </si>
  <si>
    <t>CALLID=23405153710</t>
  </si>
  <si>
    <t>CUSTOMERNUMBER=00399713392</t>
  </si>
  <si>
    <t>DI=36453730</t>
  </si>
  <si>
    <t>NDG=019587150</t>
  </si>
  <si>
    <t>IDTICKET=19324654C</t>
  </si>
  <si>
    <t>CALLID=23159153710</t>
  </si>
  <si>
    <t>CUSTOMERNUMBER=00498088061</t>
  </si>
  <si>
    <t>TOKEN=1213736</t>
  </si>
  <si>
    <t>CODCLITELEMATICO=3270640</t>
  </si>
  <si>
    <t>DI=19124527</t>
  </si>
  <si>
    <t>NDG=020807515</t>
  </si>
  <si>
    <t>IDTICKET=19324661C</t>
  </si>
  <si>
    <t>CALLID=23170153710</t>
  </si>
  <si>
    <t>CUSTOMERNUMBER=003485527421</t>
  </si>
  <si>
    <t>TOKEN=1213760</t>
  </si>
  <si>
    <t>CODCLITELEMATICO=0526723</t>
  </si>
  <si>
    <t>DI=36453731</t>
  </si>
  <si>
    <t>MATRICOLA=ES05795</t>
  </si>
  <si>
    <t>NDG=012682393</t>
  </si>
  <si>
    <t>IDTICKET=19324735C</t>
  </si>
  <si>
    <t>CALLID=23421153710</t>
  </si>
  <si>
    <t>CUSTOMERNUMBER=003356649946</t>
  </si>
  <si>
    <t>TOKEN=1213794</t>
  </si>
  <si>
    <t>CODCLITELEMATICO=5286481</t>
  </si>
  <si>
    <t>DI=19124528</t>
  </si>
  <si>
    <t>MATRICOLA=ES06275</t>
  </si>
  <si>
    <t>IDTICKET=19324738C</t>
  </si>
  <si>
    <t>CALLID=23427153710</t>
  </si>
  <si>
    <t>CUSTOMERNUMBER=003271445120</t>
  </si>
  <si>
    <t>DI=19124531</t>
  </si>
  <si>
    <t>MATRICOLA=ES06935</t>
  </si>
  <si>
    <t>IDTICKET=19324739C</t>
  </si>
  <si>
    <t>CALLID=23429153710</t>
  </si>
  <si>
    <t>CUSTOMERNUMBER=003315654082</t>
  </si>
  <si>
    <t>DI=36453732</t>
  </si>
  <si>
    <t>NDG=020131722</t>
  </si>
  <si>
    <t>IDTICKET=19324742C</t>
  </si>
  <si>
    <t>CALLID=23433153710</t>
  </si>
  <si>
    <t>CUSTOMERNUMBER=003921470650</t>
  </si>
  <si>
    <t>TOKEN=1213800</t>
  </si>
  <si>
    <t>CODCLITELEMATICO=0485541</t>
  </si>
  <si>
    <t>DI=51328109</t>
  </si>
  <si>
    <t>NDG=019614660</t>
  </si>
  <si>
    <t>IDTICKET=19324747C</t>
  </si>
  <si>
    <t>CALLID=23444153710</t>
  </si>
  <si>
    <t>CUSTOMERNUMBER=003381875980</t>
  </si>
  <si>
    <t>CODCLITELEMATICO=8626548</t>
  </si>
  <si>
    <t>DI=51328110</t>
  </si>
  <si>
    <t>IDTICKET=19324751C</t>
  </si>
  <si>
    <t>CALLID=23457153710</t>
  </si>
  <si>
    <t>TOKEN=1213798</t>
  </si>
  <si>
    <t>DI=36453734</t>
  </si>
  <si>
    <t>IDTICKET=19324757C</t>
  </si>
  <si>
    <t>CALLID=23473153710</t>
  </si>
  <si>
    <t>CUSTOMERNUMBER=003206325637</t>
  </si>
  <si>
    <t>DI=36453735</t>
  </si>
  <si>
    <t>NDG=001780269</t>
  </si>
  <si>
    <t>IDTICKET=19324666C</t>
  </si>
  <si>
    <t>CALLID=51328111</t>
  </si>
  <si>
    <t>CUSTOMERNUMBER=3342167543</t>
  </si>
  <si>
    <t>CODCLITELEMATICO=9197873</t>
  </si>
  <si>
    <t>IDTICKET=19324756C</t>
  </si>
  <si>
    <t>CALLID=23470153710</t>
  </si>
  <si>
    <t>CUSTOMERNUMBER=003892617259</t>
  </si>
  <si>
    <t>DI=36453739</t>
  </si>
  <si>
    <t>NDG=016459310</t>
  </si>
  <si>
    <t>IDTICKET=19324707C</t>
  </si>
  <si>
    <t>CALLID=23338153710</t>
  </si>
  <si>
    <t>CUSTOMERNUMBER=003281743012</t>
  </si>
  <si>
    <t>TOKEN=1213773</t>
  </si>
  <si>
    <t>CODCLITELEMATICO=5372007</t>
  </si>
  <si>
    <t>DI=51328115</t>
  </si>
  <si>
    <t>NDG=011400445</t>
  </si>
  <si>
    <t>IDTICKET=19324689C</t>
  </si>
  <si>
    <t>CALLID=23269153710</t>
  </si>
  <si>
    <t>CUSTOMERNUMBER=003342343299</t>
  </si>
  <si>
    <t>TOKEN=1213753</t>
  </si>
  <si>
    <t>CODCLITELEMATICO=1691598</t>
  </si>
  <si>
    <t>DI=36453740</t>
  </si>
  <si>
    <t>IDTICKET=19324710C</t>
  </si>
  <si>
    <t>CALLID=23344153710</t>
  </si>
  <si>
    <t>TOKEN=1213782</t>
  </si>
  <si>
    <t>DI=36453741</t>
  </si>
  <si>
    <t>IDTICKET=19324763C</t>
  </si>
  <si>
    <t>CALLID=23500153710</t>
  </si>
  <si>
    <t>CUSTOMERNUMBER=003451780357</t>
  </si>
  <si>
    <t>DI=36453743</t>
  </si>
  <si>
    <t>IDTICKET=19324691C</t>
  </si>
  <si>
    <t>CALLID=23273153710</t>
  </si>
  <si>
    <t>CUSTOMERNUMBER=003398427260</t>
  </si>
  <si>
    <t>DI=36453744</t>
  </si>
  <si>
    <t>NDG=014101585</t>
  </si>
  <si>
    <t>IDTICKET=19324694C</t>
  </si>
  <si>
    <t>CALLID=23277153710</t>
  </si>
  <si>
    <t>CUSTOMERNUMBER=003286137187</t>
  </si>
  <si>
    <t>TOKEN=1213754</t>
  </si>
  <si>
    <t>CODCLITELEMATICO=7846265</t>
  </si>
  <si>
    <t>DI=51328118</t>
  </si>
  <si>
    <t>IDTICKET=19324770C</t>
  </si>
  <si>
    <t>CALLID=23529153710</t>
  </si>
  <si>
    <t>DI=51328119</t>
  </si>
  <si>
    <t>IDTICKET=19324766C</t>
  </si>
  <si>
    <t>CALLID=23516153710</t>
  </si>
  <si>
    <t>TOKEN=1213825</t>
  </si>
  <si>
    <t>DI=19124538</t>
  </si>
  <si>
    <t>IDTICKET=19324767C</t>
  </si>
  <si>
    <t>CALLID=23517153710</t>
  </si>
  <si>
    <t>TOKEN=1213809</t>
  </si>
  <si>
    <t>DI=36453745</t>
  </si>
  <si>
    <t>MATRICOLA=ES05783</t>
  </si>
  <si>
    <t>IDTICKET=19324772C</t>
  </si>
  <si>
    <t>CALLID=23533153710</t>
  </si>
  <si>
    <t>DI=36453746</t>
  </si>
  <si>
    <t>IDTICKET=19324778C</t>
  </si>
  <si>
    <t>CALLID=23565153710</t>
  </si>
  <si>
    <t>DI=36453751</t>
  </si>
  <si>
    <t>NDG=003856891</t>
  </si>
  <si>
    <t>IDTICKET=19324718C</t>
  </si>
  <si>
    <t>CALLID=23371153710</t>
  </si>
  <si>
    <t>CUSTOMERNUMBER=003394688915</t>
  </si>
  <si>
    <t>TOKEN=1213784</t>
  </si>
  <si>
    <t>CODCLITELEMATICO=2905982</t>
  </si>
  <si>
    <t>DI=51328125</t>
  </si>
  <si>
    <t>IDTICKET=19324780C</t>
  </si>
  <si>
    <t>CALLID=23669153710</t>
  </si>
  <si>
    <t>CUSTOMERNUMBER=003338340050</t>
  </si>
  <si>
    <t>DI=19124543</t>
  </si>
  <si>
    <t>NDG=019599774</t>
  </si>
  <si>
    <t>IDTICKET=19324775C</t>
  </si>
  <si>
    <t>CALLID=23539153710</t>
  </si>
  <si>
    <t>CUSTOMERNUMBER=003476321667</t>
  </si>
  <si>
    <t>TOKEN=1213824</t>
  </si>
  <si>
    <t>CODCLITELEMATICO=8069254</t>
  </si>
  <si>
    <t>DI=51328126</t>
  </si>
  <si>
    <t>NDG=022483993</t>
  </si>
  <si>
    <t>IDTICKET=19324783C</t>
  </si>
  <si>
    <t>CALLID=23679153710</t>
  </si>
  <si>
    <t>CUSTOMERNUMBER=003791197384</t>
  </si>
  <si>
    <t>CODCLITELEMATICO=0259619</t>
  </si>
  <si>
    <t>DI=19124544</t>
  </si>
  <si>
    <t>NDG=014505706</t>
  </si>
  <si>
    <t>IDTICKET=19324721C</t>
  </si>
  <si>
    <t>CALLID=23375153710</t>
  </si>
  <si>
    <t>CUSTOMERNUMBER=003406071751</t>
  </si>
  <si>
    <t>TOKEN=1213774</t>
  </si>
  <si>
    <t>CODCLITELEMATICO=4705970</t>
  </si>
  <si>
    <t>DI=36453752</t>
  </si>
  <si>
    <t>IDTICKET=19324722C</t>
  </si>
  <si>
    <t>CALLID=23383153710</t>
  </si>
  <si>
    <t>TOKEN=1213776</t>
  </si>
  <si>
    <t>DI=51328128</t>
  </si>
  <si>
    <t>IDTICKET=19324788C</t>
  </si>
  <si>
    <t>CALLID=23691153710</t>
  </si>
  <si>
    <t>CUSTOMERNUMBER=003319625992</t>
  </si>
  <si>
    <t>DI=19124545</t>
  </si>
  <si>
    <t>NDG=012797529</t>
  </si>
  <si>
    <t>IDTICKET=19324683C</t>
  </si>
  <si>
    <t>CALLID=51328129</t>
  </si>
  <si>
    <t>CUSTOMERNUMBER=3319412932</t>
  </si>
  <si>
    <t>CODCLITELEMATICO=2955061</t>
  </si>
  <si>
    <t>NDG=020884389</t>
  </si>
  <si>
    <t>IDTICKET=19324730C</t>
  </si>
  <si>
    <t>CALLID=23407153710</t>
  </si>
  <si>
    <t>CUSTOMERNUMBER=00231992435</t>
  </si>
  <si>
    <t>TOKEN=1213790</t>
  </si>
  <si>
    <t>CODCLITELEMATICO=0046648</t>
  </si>
  <si>
    <t>DI=19124546</t>
  </si>
  <si>
    <t>NDG=021736184</t>
  </si>
  <si>
    <t>IDTICKET=19324793C</t>
  </si>
  <si>
    <t>CALLID=23700153710</t>
  </si>
  <si>
    <t>CUSTOMERNUMBER=003392755493</t>
  </si>
  <si>
    <t>TOKEN=1213813</t>
  </si>
  <si>
    <t>CODCLITELEMATICO=4200583</t>
  </si>
  <si>
    <t>DI=51328130</t>
  </si>
  <si>
    <t>NDG=021889703</t>
  </si>
  <si>
    <t>IDTICKET=19324734C</t>
  </si>
  <si>
    <t>CALLID=23412153710</t>
  </si>
  <si>
    <t>CUSTOMERNUMBER=003396800452</t>
  </si>
  <si>
    <t>TOKEN=1213788</t>
  </si>
  <si>
    <t>CODCLITELEMATICO=9907670</t>
  </si>
  <si>
    <t>DI=36453754</t>
  </si>
  <si>
    <t>NDG=000130716</t>
  </si>
  <si>
    <t>IDTICKET=19324754C</t>
  </si>
  <si>
    <t>CALLID=23465153710</t>
  </si>
  <si>
    <t>CUSTOMERNUMBER=003288715850</t>
  </si>
  <si>
    <t>TOKEN=1213797</t>
  </si>
  <si>
    <t>CODCLITELEMATICO=1193767</t>
  </si>
  <si>
    <t>DI=36453755</t>
  </si>
  <si>
    <t>NDG=022310340</t>
  </si>
  <si>
    <t>IDTICKET=19324759C</t>
  </si>
  <si>
    <t>CALLID=23481153710</t>
  </si>
  <si>
    <t>CUSTOMERNUMBER=003202526963</t>
  </si>
  <si>
    <t>TOKEN=1213819</t>
  </si>
  <si>
    <t>CODCLITELEMATICO=3498719</t>
  </si>
  <si>
    <t>DI=51328131</t>
  </si>
  <si>
    <t>IDTICKET=19324737C</t>
  </si>
  <si>
    <t>CALLID=23426153710</t>
  </si>
  <si>
    <t>CUSTOMERNUMBER=003318856034</t>
  </si>
  <si>
    <t>DI=19124549</t>
  </si>
  <si>
    <t>IDTICKET=19324774C</t>
  </si>
  <si>
    <t>CALLID=23536153710</t>
  </si>
  <si>
    <t>TOKEN=1213807</t>
  </si>
  <si>
    <t>DI=19124550</t>
  </si>
  <si>
    <t>IDTICKET=19324799C</t>
  </si>
  <si>
    <t>CALLID=23727153710</t>
  </si>
  <si>
    <t>CUSTOMERNUMBER=003661939406</t>
  </si>
  <si>
    <t>DI=51328134</t>
  </si>
  <si>
    <t>IDTICKET=19324744C</t>
  </si>
  <si>
    <t>CALLID=23434153710</t>
  </si>
  <si>
    <t>CUSTOMERNUMBER=003289240555</t>
  </si>
  <si>
    <t>DI=19124551</t>
  </si>
  <si>
    <t>IDTICKET=19324806C</t>
  </si>
  <si>
    <t>CALLID=23740153710</t>
  </si>
  <si>
    <t>CUSTOMERNUMBER=003533902860</t>
  </si>
  <si>
    <t>DI=19124552</t>
  </si>
  <si>
    <t>MATRICOLA=HO00502</t>
  </si>
  <si>
    <t>IDTICKET=19324779C</t>
  </si>
  <si>
    <t>CALLID=23666153710</t>
  </si>
  <si>
    <t>CUSTOMERNUMBER=0031781943</t>
  </si>
  <si>
    <t>DI=51328136</t>
  </si>
  <si>
    <t>IDTICKET=19324808C</t>
  </si>
  <si>
    <t>CALLID=23749153710</t>
  </si>
  <si>
    <t>CUSTOMERNUMBER=003460572599</t>
  </si>
  <si>
    <t>DI=19124553</t>
  </si>
  <si>
    <t>IDTICKET=19324809C</t>
  </si>
  <si>
    <t>CALLID=23750153710</t>
  </si>
  <si>
    <t>TOKEN=1213838</t>
  </si>
  <si>
    <t>DI=19124554</t>
  </si>
  <si>
    <t>IDTICKET=19324811C</t>
  </si>
  <si>
    <t>CALLID=23759153710</t>
  </si>
  <si>
    <t>CUSTOMERNUMBER=003471110871</t>
  </si>
  <si>
    <t>DI=51328138</t>
  </si>
  <si>
    <t>NDG=016341647</t>
  </si>
  <si>
    <t>IDTICKET=19324814C</t>
  </si>
  <si>
    <t>CALLID=23764153710</t>
  </si>
  <si>
    <t>TOKEN=1213843</t>
  </si>
  <si>
    <t>CODCLITELEMATICO=7956094</t>
  </si>
  <si>
    <t>DI=36453757</t>
  </si>
  <si>
    <t>NDG=003865373</t>
  </si>
  <si>
    <t>IDTICKET=19324784C</t>
  </si>
  <si>
    <t>CALLID=23683153710</t>
  </si>
  <si>
    <t>CUSTOMERNUMBER=003488735055</t>
  </si>
  <si>
    <t>TOKEN=1213810</t>
  </si>
  <si>
    <t>CODCLITELEMATICO=8452816</t>
  </si>
  <si>
    <t>DI=36453760</t>
  </si>
  <si>
    <t>IDTICKET=19324821C</t>
  </si>
  <si>
    <t>CALLID=23775153710</t>
  </si>
  <si>
    <t>CUSTOMERNUMBER=00583490434</t>
  </si>
  <si>
    <t>DI=19124557</t>
  </si>
  <si>
    <t>NDG=022537501</t>
  </si>
  <si>
    <t>IDTICKET=19324823C</t>
  </si>
  <si>
    <t>CALLID=23778153710</t>
  </si>
  <si>
    <t>CUSTOMERNUMBER=003335050363</t>
  </si>
  <si>
    <t>TOKEN=1213841</t>
  </si>
  <si>
    <t>CODCLITELEMATICO=1661437</t>
  </si>
  <si>
    <t>DI=36453761</t>
  </si>
  <si>
    <t>NDG=014017395</t>
  </si>
  <si>
    <t>IDTICKET=19324829C</t>
  </si>
  <si>
    <t>CALLID=23801153710</t>
  </si>
  <si>
    <t>CUSTOMERNUMBER=003917232089</t>
  </si>
  <si>
    <t>TOKEN=1213847</t>
  </si>
  <si>
    <t>CODCLITELEMATICO=3614669</t>
  </si>
  <si>
    <t>DI=19124559</t>
  </si>
  <si>
    <t>IDTICKET=19324798C</t>
  </si>
  <si>
    <t>CALLID=23724153710</t>
  </si>
  <si>
    <t>DI=36453762</t>
  </si>
  <si>
    <t>NDG=015589664</t>
  </si>
  <si>
    <t>IDTICKET=19324833C</t>
  </si>
  <si>
    <t>CALLID=23817153710</t>
  </si>
  <si>
    <t>CUSTOMERNUMBER=003883436822</t>
  </si>
  <si>
    <t>TOKEN=1213846</t>
  </si>
  <si>
    <t>CODCLITELEMATICO=1221897</t>
  </si>
  <si>
    <t>DI=36453764</t>
  </si>
  <si>
    <t>NDG=002014458</t>
  </si>
  <si>
    <t>IDTICKET=19324835C</t>
  </si>
  <si>
    <t>CALLID=23818153710</t>
  </si>
  <si>
    <t>CUSTOMERNUMBER=003479287958</t>
  </si>
  <si>
    <t>CODCLITELEMATICO=3080284</t>
  </si>
  <si>
    <t>DI=51328145</t>
  </si>
  <si>
    <t>NDG=020982294</t>
  </si>
  <si>
    <t>IDTICKET=19324765C</t>
  </si>
  <si>
    <t>CALLID=23508153710</t>
  </si>
  <si>
    <t>CUSTOMERNUMBER=003343578548</t>
  </si>
  <si>
    <t>TOKEN=1213822</t>
  </si>
  <si>
    <t>CODCLITELEMATICO=0876349</t>
  </si>
  <si>
    <t>DI=36453765</t>
  </si>
  <si>
    <t>IDTICKET=19324840C</t>
  </si>
  <si>
    <t>CALLID=23825153710</t>
  </si>
  <si>
    <t>DI=19124561</t>
  </si>
  <si>
    <t>NDG=007893868</t>
  </si>
  <si>
    <t>IDTICKET=19324841C</t>
  </si>
  <si>
    <t>CALLID=23828153710</t>
  </si>
  <si>
    <t>CUSTOMERNUMBER=003460460236</t>
  </si>
  <si>
    <t>TOKEN=1213851</t>
  </si>
  <si>
    <t>CODCLITELEMATICO=3271904</t>
  </si>
  <si>
    <t>DI=51328147</t>
  </si>
  <si>
    <t>IDTICKET=19324776C</t>
  </si>
  <si>
    <t>CALLID=23552153710</t>
  </si>
  <si>
    <t>TOKEN=1213808</t>
  </si>
  <si>
    <t>DI=36453768</t>
  </si>
  <si>
    <t>NDG=019998814</t>
  </si>
  <si>
    <t>IDTICKET=19324838C</t>
  </si>
  <si>
    <t>CALLID=23822153710</t>
  </si>
  <si>
    <t>TOKEN=1213817</t>
  </si>
  <si>
    <t>CODCLITELEMATICO=0896744</t>
  </si>
  <si>
    <t>DI=36453769</t>
  </si>
  <si>
    <t>NDG=022213860</t>
  </si>
  <si>
    <t>IDTICKET=19324781C</t>
  </si>
  <si>
    <t>CALLID=23671153710</t>
  </si>
  <si>
    <t>CUSTOMERNUMBER=003314734372</t>
  </si>
  <si>
    <t>TOKEN=1213826</t>
  </si>
  <si>
    <t>CODCLITELEMATICO=8753988</t>
  </si>
  <si>
    <t>DI=19124562</t>
  </si>
  <si>
    <t>IDTICKET=19324847C</t>
  </si>
  <si>
    <t>CALLID=23844153710</t>
  </si>
  <si>
    <t>DI=19124563</t>
  </si>
  <si>
    <t>IDTICKET=19324852C</t>
  </si>
  <si>
    <t>CALLID=23849153710</t>
  </si>
  <si>
    <t>CUSTOMERNUMBER=003382126869</t>
  </si>
  <si>
    <t>DI=51328149</t>
  </si>
  <si>
    <t>NDG=014127875</t>
  </si>
  <si>
    <t>IDTICKET=19324785C</t>
  </si>
  <si>
    <t>CALLID=23686153710</t>
  </si>
  <si>
    <t>CUSTOMERNUMBER=003480615339</t>
  </si>
  <si>
    <t>TOKEN=1213827</t>
  </si>
  <si>
    <t>CODCLITELEMATICO=0783081</t>
  </si>
  <si>
    <t>DI=51328150</t>
  </si>
  <si>
    <t>NDG=020825453</t>
  </si>
  <si>
    <t>IDTICKET=19324827C</t>
  </si>
  <si>
    <t>CALLID=23794153710</t>
  </si>
  <si>
    <t>CUSTOMERNUMBER=003484080524</t>
  </si>
  <si>
    <t>TOKEN=1213844</t>
  </si>
  <si>
    <t>CODCLITELEMATICO=0754879</t>
  </si>
  <si>
    <t>DI=36453772</t>
  </si>
  <si>
    <t>NDG=020842979</t>
  </si>
  <si>
    <t>IDTICKET=19324856C</t>
  </si>
  <si>
    <t>CALLID=23858153710</t>
  </si>
  <si>
    <t>CUSTOMERNUMBER=003408153562</t>
  </si>
  <si>
    <t>TOKEN=1213818</t>
  </si>
  <si>
    <t>CODCLITELEMATICO=0796685</t>
  </si>
  <si>
    <t>DI=51328152</t>
  </si>
  <si>
    <t>NDG=003770646</t>
  </si>
  <si>
    <t>IDTICKET=19324853C</t>
  </si>
  <si>
    <t>CALLID=23852153710</t>
  </si>
  <si>
    <t>CUSTOMERNUMBER=003451401798</t>
  </si>
  <si>
    <t>TOKEN=1213816</t>
  </si>
  <si>
    <t>CODCLITELEMATICO=9852840</t>
  </si>
  <si>
    <t>DI=19124566</t>
  </si>
  <si>
    <t>MATRICOLA=HO00163</t>
  </si>
  <si>
    <t>DI=19124569</t>
  </si>
  <si>
    <t>IDTICKET=19324865C</t>
  </si>
  <si>
    <t>CALLID=23909153710</t>
  </si>
  <si>
    <t>CUSTOMERNUMBER=003466003306</t>
  </si>
  <si>
    <t>DI=36453774</t>
  </si>
  <si>
    <t>IDTICKET=19324866C</t>
  </si>
  <si>
    <t>CALLID=23913153710</t>
  </si>
  <si>
    <t>CUSTOMERNUMBER=00102476717</t>
  </si>
  <si>
    <t>DI=36453775</t>
  </si>
  <si>
    <t>IDTICKET=19324867C</t>
  </si>
  <si>
    <t>CALLID=23919153710</t>
  </si>
  <si>
    <t>CUSTOMERNUMBER=003313624347</t>
  </si>
  <si>
    <t>DI=36453776</t>
  </si>
  <si>
    <t>IDTICKET=19321603C</t>
  </si>
  <si>
    <t>CALLID=51328159</t>
  </si>
  <si>
    <t>CUSTOMERNUMBER=3285466618</t>
  </si>
  <si>
    <t>QUEUEID=CMN_WB_supporto_sito_app</t>
  </si>
  <si>
    <t>NDG=000001138</t>
  </si>
  <si>
    <t>IDTICKET=19324869C</t>
  </si>
  <si>
    <t>CALLID=23922153710</t>
  </si>
  <si>
    <t>CUSTOMERNUMBER=003355966267</t>
  </si>
  <si>
    <t>TOKEN=1213862</t>
  </si>
  <si>
    <t>CODCLITELEMATICO=8605483</t>
  </si>
  <si>
    <t>DI=36453779</t>
  </si>
  <si>
    <t>NDG=020831343</t>
  </si>
  <si>
    <t>IDTICKET=19324795C</t>
  </si>
  <si>
    <t>CALLID=23705153710</t>
  </si>
  <si>
    <t>CUSTOMERNUMBER=003287587903</t>
  </si>
  <si>
    <t>TOKEN=1213812</t>
  </si>
  <si>
    <t>CODCLITELEMATICO=0772194</t>
  </si>
  <si>
    <t>DI=19124571</t>
  </si>
  <si>
    <t>DI=51328163</t>
  </si>
  <si>
    <t>DI=51328164</t>
  </si>
  <si>
    <t>NDG=020311162</t>
  </si>
  <si>
    <t>IDTICKET=19324802C</t>
  </si>
  <si>
    <t>CALLID=23728153710</t>
  </si>
  <si>
    <t>TOKEN=1213831</t>
  </si>
  <si>
    <t>CODCLITELEMATICO=0286153</t>
  </si>
  <si>
    <t>DI=19124576</t>
  </si>
  <si>
    <t>NDG=021667223</t>
  </si>
  <si>
    <t>IDTICKET=19324885C</t>
  </si>
  <si>
    <t>CALLID=23973153710</t>
  </si>
  <si>
    <t>CUSTOMERNUMBER=003356557770</t>
  </si>
  <si>
    <t>TOKEN=1213882</t>
  </si>
  <si>
    <t>CODCLITELEMATICO=7586393</t>
  </si>
  <si>
    <t>DI=19124577</t>
  </si>
  <si>
    <t>NDG=020067841</t>
  </si>
  <si>
    <t>IDTICKET=19324886C</t>
  </si>
  <si>
    <t>CALLID=23977153710</t>
  </si>
  <si>
    <t>CUSTOMERNUMBER=003388557573</t>
  </si>
  <si>
    <t>TOKEN=1213871</t>
  </si>
  <si>
    <t>CODCLITELEMATICO=3728812</t>
  </si>
  <si>
    <t>DI=19124578</t>
  </si>
  <si>
    <t>NDG=019718197</t>
  </si>
  <si>
    <t>IDTICKET=19321692C</t>
  </si>
  <si>
    <t>CALLID=51328166</t>
  </si>
  <si>
    <t>CUSTOMERNUMBER=3334609014</t>
  </si>
  <si>
    <t>CODCLITELEMATICO=0305938</t>
  </si>
  <si>
    <t>NDG=019655954</t>
  </si>
  <si>
    <t>IDTICKET=19324804C</t>
  </si>
  <si>
    <t>CALLID=23736153710</t>
  </si>
  <si>
    <t>CUSTOMERNUMBER=003714357124</t>
  </si>
  <si>
    <t>TOKEN=1213828</t>
  </si>
  <si>
    <t>CODCLITELEMATICO=0216870</t>
  </si>
  <si>
    <t>DI=19124579</t>
  </si>
  <si>
    <t>NDG=021985629</t>
  </si>
  <si>
    <t>IDTICKET=19324807C</t>
  </si>
  <si>
    <t>CALLID=23746153710</t>
  </si>
  <si>
    <t>CUSTOMERNUMBER=002383418</t>
  </si>
  <si>
    <t>TOKEN=1213832</t>
  </si>
  <si>
    <t>CODCLITELEMATICO=4357404</t>
  </si>
  <si>
    <t>DI=36453785</t>
  </si>
  <si>
    <t>NDG=022208252</t>
  </si>
  <si>
    <t>IDTICKET=19324845C</t>
  </si>
  <si>
    <t>CALLID=23835153710</t>
  </si>
  <si>
    <t>CUSTOMERNUMBER=003803630168</t>
  </si>
  <si>
    <t>TOKEN=1213849</t>
  </si>
  <si>
    <t>CODCLITELEMATICO=2031050</t>
  </si>
  <si>
    <t>DI=51328169</t>
  </si>
  <si>
    <t>NDG=022539567</t>
  </si>
  <si>
    <t>IDTICKET=19324848C</t>
  </si>
  <si>
    <t>CALLID=23845153710</t>
  </si>
  <si>
    <t>CUSTOMERNUMBER=008119184835</t>
  </si>
  <si>
    <t>TOKEN=1213852</t>
  </si>
  <si>
    <t>CODCLITELEMATICO=8581247</t>
  </si>
  <si>
    <t>DI=51328170</t>
  </si>
  <si>
    <t>IDTICKET=19324890C</t>
  </si>
  <si>
    <t>CALLID=23999153710</t>
  </si>
  <si>
    <t>CUSTOMERNUMBER=00265560269</t>
  </si>
  <si>
    <t>DI=19124580</t>
  </si>
  <si>
    <t>DI=51328172</t>
  </si>
  <si>
    <t>IDTICKET=19324868C</t>
  </si>
  <si>
    <t>CALLID=23920153710</t>
  </si>
  <si>
    <t>DI=51328173</t>
  </si>
  <si>
    <t>NDG=021799624</t>
  </si>
  <si>
    <t>IDTICKET=19324879C</t>
  </si>
  <si>
    <t>CALLID=23944153710</t>
  </si>
  <si>
    <t>CUSTOMERNUMBER=003477685059</t>
  </si>
  <si>
    <t>TOKEN=1213864</t>
  </si>
  <si>
    <t>CODCLITELEMATICO=2935151</t>
  </si>
  <si>
    <t>DI=19124583</t>
  </si>
  <si>
    <t>NDG=014281852</t>
  </si>
  <si>
    <t>IDTICKET=19324873C</t>
  </si>
  <si>
    <t>CALLID=23925153710</t>
  </si>
  <si>
    <t>CUSTOMERNUMBER=003468333637</t>
  </si>
  <si>
    <t>TOKEN=1213858</t>
  </si>
  <si>
    <t>CODCLITELEMATICO=5253265</t>
  </si>
  <si>
    <t>DI=36453788</t>
  </si>
  <si>
    <t>NDG=020224000</t>
  </si>
  <si>
    <t>IDTICKET=19324898C</t>
  </si>
  <si>
    <t>CALLID=24007153710</t>
  </si>
  <si>
    <t>CUSTOMERNUMBER=003478254595</t>
  </si>
  <si>
    <t>TOKEN=1213899</t>
  </si>
  <si>
    <t>CODCLITELEMATICO=0229142</t>
  </si>
  <si>
    <t>DI=51328175</t>
  </si>
  <si>
    <t>NDG=019560644</t>
  </si>
  <si>
    <t>IDTICKET=19324878C</t>
  </si>
  <si>
    <t>CALLID=23943153710</t>
  </si>
  <si>
    <t>CUSTOMERNUMBER=003299529306</t>
  </si>
  <si>
    <t>TOKEN=1213861</t>
  </si>
  <si>
    <t>CODCLITELEMATICO=1031557</t>
  </si>
  <si>
    <t>DI=19124586</t>
  </si>
  <si>
    <t>NDG=012503732</t>
  </si>
  <si>
    <t>IDTICKET=19324912C</t>
  </si>
  <si>
    <t>CALLID=24057153710</t>
  </si>
  <si>
    <t>CUSTOMERNUMBER=003389801383</t>
  </si>
  <si>
    <t>TOKEN=1213909</t>
  </si>
  <si>
    <t>CODCLITELEMATICO=2627250</t>
  </si>
  <si>
    <t>DI=51328176</t>
  </si>
  <si>
    <t>IDTICKET=19324915C</t>
  </si>
  <si>
    <t>CALLID=24065153710</t>
  </si>
  <si>
    <t>DI=51328178</t>
  </si>
  <si>
    <t>NDG=022039879</t>
  </si>
  <si>
    <t>IDTICKET=19324903C</t>
  </si>
  <si>
    <t>CALLID=24023153710</t>
  </si>
  <si>
    <t>TOKEN=1213875</t>
  </si>
  <si>
    <t>CODCLITELEMATICO=6316373</t>
  </si>
  <si>
    <t>DI=19124588</t>
  </si>
  <si>
    <t>IDTICKET=19324923C</t>
  </si>
  <si>
    <t>CALLID=24088153710</t>
  </si>
  <si>
    <t>CUSTOMERNUMBER=00185487151</t>
  </si>
  <si>
    <t>DI=36453797</t>
  </si>
  <si>
    <t>IDTICKET=19324928C</t>
  </si>
  <si>
    <t>CALLID=24109153710</t>
  </si>
  <si>
    <t>DI=36453799</t>
  </si>
  <si>
    <t>IDTICKET=19324926C</t>
  </si>
  <si>
    <t>CALLID=24106153710</t>
  </si>
  <si>
    <t>CUSTOMERNUMBER=003518905117</t>
  </si>
  <si>
    <t>DI=51328184</t>
  </si>
  <si>
    <t>IDTICKET=19324908C</t>
  </si>
  <si>
    <t>CALLID=24036153710</t>
  </si>
  <si>
    <t>CUSTOMERNUMBER=003442711589</t>
  </si>
  <si>
    <t>DI=36453803</t>
  </si>
  <si>
    <t>NDG=020835580</t>
  </si>
  <si>
    <t>IDTICKET=19324909C</t>
  </si>
  <si>
    <t>CALLID=24042153710</t>
  </si>
  <si>
    <t>CUSTOMERNUMBER=003347172724</t>
  </si>
  <si>
    <t>TOKEN=1213907</t>
  </si>
  <si>
    <t>CODCLITELEMATICO=0786585</t>
  </si>
  <si>
    <t>DI=51328185</t>
  </si>
  <si>
    <t>IDTICKET=19324934C</t>
  </si>
  <si>
    <t>CALLID=24126153710</t>
  </si>
  <si>
    <t>CUSTOMERNUMBER=003761586614</t>
  </si>
  <si>
    <t>DI=36453849</t>
  </si>
  <si>
    <t>IDTICKET=19324938C</t>
  </si>
  <si>
    <t>CALLID=24138153710</t>
  </si>
  <si>
    <t>CUSTOMERNUMBER=003296745545</t>
  </si>
  <si>
    <t>DI=19124594</t>
  </si>
  <si>
    <t>IDTICKET=19324945C</t>
  </si>
  <si>
    <t>CALLID=24166153710</t>
  </si>
  <si>
    <t>CUSTOMERNUMBER=00522878301</t>
  </si>
  <si>
    <t>DI=36453900</t>
  </si>
  <si>
    <t>NDG=016105637</t>
  </si>
  <si>
    <t>IDTICKET=19324946C</t>
  </si>
  <si>
    <t>CALLID=24169153710</t>
  </si>
  <si>
    <t>CUSTOMERNUMBER=003396203837</t>
  </si>
  <si>
    <t>TOKEN=1213914</t>
  </si>
  <si>
    <t>CODCLITELEMATICO=5559084</t>
  </si>
  <si>
    <t>DI=36453901</t>
  </si>
  <si>
    <t>NDG=000161637</t>
  </si>
  <si>
    <t>IDTICKET=19324936C</t>
  </si>
  <si>
    <t>CALLID=51328193</t>
  </si>
  <si>
    <t>CUSTOMERNUMBER=3201139706</t>
  </si>
  <si>
    <t>CODCLITELEMATICO=4605726</t>
  </si>
  <si>
    <t>NDG=022095807</t>
  </si>
  <si>
    <t>IDTICKET=19324948C</t>
  </si>
  <si>
    <t>CALLID=24176153710</t>
  </si>
  <si>
    <t>CUSTOMERNUMBER=003292376264</t>
  </si>
  <si>
    <t>TOKEN=1213918</t>
  </si>
  <si>
    <t>CODCLITELEMATICO=9096164</t>
  </si>
  <si>
    <t>DI=19124597</t>
  </si>
  <si>
    <t>NDG=019902645</t>
  </si>
  <si>
    <t>IDTICKET=19324950C</t>
  </si>
  <si>
    <t>CALLID=24180153710</t>
  </si>
  <si>
    <t>CUSTOMERNUMBER=003494414446</t>
  </si>
  <si>
    <t>TOKEN=1213925</t>
  </si>
  <si>
    <t>CODCLITELEMATICO=0007926</t>
  </si>
  <si>
    <t>DI=36453905</t>
  </si>
  <si>
    <t>IDTICKET=19324949C</t>
  </si>
  <si>
    <t>CALLID=24178153710</t>
  </si>
  <si>
    <t>TOKEN=1213889</t>
  </si>
  <si>
    <t>DI=51328195</t>
  </si>
  <si>
    <t>NDG=019534537</t>
  </si>
  <si>
    <t>IDTICKET=19324953C</t>
  </si>
  <si>
    <t>CALLID=24186153710</t>
  </si>
  <si>
    <t>CUSTOMERNUMBER=003209739909</t>
  </si>
  <si>
    <t>TOKEN=1213922</t>
  </si>
  <si>
    <t>CODCLITELEMATICO=0761079</t>
  </si>
  <si>
    <t>DI=51328196</t>
  </si>
  <si>
    <t>IDTICKET=19324960C</t>
  </si>
  <si>
    <t>CALLID=24198153710</t>
  </si>
  <si>
    <t>DI=36453906</t>
  </si>
  <si>
    <t>NDG=020830221</t>
  </si>
  <si>
    <t>IDTICKET=19324927C</t>
  </si>
  <si>
    <t>CALLID=24108153710</t>
  </si>
  <si>
    <t>CUSTOMERNUMBER=003470881064</t>
  </si>
  <si>
    <t>TOKEN=1213887</t>
  </si>
  <si>
    <t>CODCLITELEMATICO=0771742</t>
  </si>
  <si>
    <t>DI=51328200</t>
  </si>
  <si>
    <t>NDG=015736236</t>
  </si>
  <si>
    <t>IDTICKET=19324981C</t>
  </si>
  <si>
    <t>CALLID=24253153710</t>
  </si>
  <si>
    <t>CUSTOMERNUMBER=003276131859</t>
  </si>
  <si>
    <t>TOKEN=1213939</t>
  </si>
  <si>
    <t>CODCLITELEMATICO=1884426</t>
  </si>
  <si>
    <t>DI=36453909</t>
  </si>
  <si>
    <t>NDG=004835844</t>
  </si>
  <si>
    <t>IDTICKET=19324956C</t>
  </si>
  <si>
    <t>CALLID=24190153710</t>
  </si>
  <si>
    <t>CUSTOMERNUMBER=00524204996</t>
  </si>
  <si>
    <t>TOKEN=1213924</t>
  </si>
  <si>
    <t>CODCLITELEMATICO=5075228</t>
  </si>
  <si>
    <t>DI=36453910</t>
  </si>
  <si>
    <t>NDG=020251657</t>
  </si>
  <si>
    <t>IDTICKET=19324969C</t>
  </si>
  <si>
    <t>CALLID=51328202</t>
  </si>
  <si>
    <t>CUSTOMERNUMBER=3392530238</t>
  </si>
  <si>
    <t>CODCLITELEMATICO=0563133</t>
  </si>
  <si>
    <t>NDG=020819536</t>
  </si>
  <si>
    <t>IDTICKET=19324954C</t>
  </si>
  <si>
    <t>CALLID=24187153710</t>
  </si>
  <si>
    <t>CUSTOMERNUMBER=003474697877</t>
  </si>
  <si>
    <t>TOKEN=1213923</t>
  </si>
  <si>
    <t>CODCLITELEMATICO=0882019</t>
  </si>
  <si>
    <t>DI=19124604</t>
  </si>
  <si>
    <t>DI=51328205</t>
  </si>
  <si>
    <t>IDTICKET=19324961C</t>
  </si>
  <si>
    <t>CALLID=24203153710</t>
  </si>
  <si>
    <t>DI=19124605</t>
  </si>
  <si>
    <t>IDTICKET=19324974C</t>
  </si>
  <si>
    <t>CALLID=24237153710</t>
  </si>
  <si>
    <t>DI=19124606</t>
  </si>
  <si>
    <t>NDG=011926791</t>
  </si>
  <si>
    <t>IDTICKET=19324987C</t>
  </si>
  <si>
    <t>CALLID=24281153710</t>
  </si>
  <si>
    <t>CUSTOMERNUMBER=003485254461</t>
  </si>
  <si>
    <t>TOKEN=1213937</t>
  </si>
  <si>
    <t>CODCLITELEMATICO=8408005</t>
  </si>
  <si>
    <t>DI=51328209</t>
  </si>
  <si>
    <t>NDG=022073596</t>
  </si>
  <si>
    <t>IDTICKET=19324988C</t>
  </si>
  <si>
    <t>CALLID=24282153710</t>
  </si>
  <si>
    <t>CUSTOMERNUMBER=003899458904</t>
  </si>
  <si>
    <t>TOKEN=1213940</t>
  </si>
  <si>
    <t>CODCLITELEMATICO=8985296</t>
  </si>
  <si>
    <t>DI=36453914</t>
  </si>
  <si>
    <t>NDG=020868802</t>
  </si>
  <si>
    <t>IDTICKET=19324957C</t>
  </si>
  <si>
    <t>CALLID=24194153710</t>
  </si>
  <si>
    <t>CUSTOMERNUMBER=003396329648</t>
  </si>
  <si>
    <t>TOKEN=1213928</t>
  </si>
  <si>
    <t>CODCLITELEMATICO=0843969</t>
  </si>
  <si>
    <t>DI=36453915</t>
  </si>
  <si>
    <t>NDG=017138625</t>
  </si>
  <si>
    <t>IDTICKET=19324963C</t>
  </si>
  <si>
    <t>CALLID=24212153710</t>
  </si>
  <si>
    <t>CUSTOMERNUMBER=003206809890</t>
  </si>
  <si>
    <t>TOKEN=1213927</t>
  </si>
  <si>
    <t>CODCLITELEMATICO=4393409</t>
  </si>
  <si>
    <t>DI=19124608</t>
  </si>
  <si>
    <t>NDG=005304551</t>
  </si>
  <si>
    <t>IDTICKET=19324992C</t>
  </si>
  <si>
    <t>CALLID=24297153710</t>
  </si>
  <si>
    <t>CUSTOMERNUMBER=003487223300</t>
  </si>
  <si>
    <t>TOKEN=1213943</t>
  </si>
  <si>
    <t>CODCLITELEMATICO=0257701</t>
  </si>
  <si>
    <t>DI=36453918</t>
  </si>
  <si>
    <t>NDG=011951335</t>
  </si>
  <si>
    <t>IDTICKET=19324951C</t>
  </si>
  <si>
    <t>CALLID=24183153710</t>
  </si>
  <si>
    <t>CUSTOMERNUMBER=003485573144</t>
  </si>
  <si>
    <t>TOKEN=1213919</t>
  </si>
  <si>
    <t>CODCLITELEMATICO=8409497</t>
  </si>
  <si>
    <t>DI=19124609</t>
  </si>
  <si>
    <t>NDG=020813750</t>
  </si>
  <si>
    <t>IDTICKET=19324967C</t>
  </si>
  <si>
    <t>CALLID=24220153710</t>
  </si>
  <si>
    <t>CUSTOMERNUMBER=003396633343</t>
  </si>
  <si>
    <t>TOKEN=1213913</t>
  </si>
  <si>
    <t>CODCLITELEMATICO=0709924</t>
  </si>
  <si>
    <t>DI=36453919</t>
  </si>
  <si>
    <t>NDG=020713339</t>
  </si>
  <si>
    <t>IDTICKET=19324989C</t>
  </si>
  <si>
    <t>CALLID=24284153710</t>
  </si>
  <si>
    <t>CUSTOMERNUMBER=003207647049</t>
  </si>
  <si>
    <t>TOKEN=1213936</t>
  </si>
  <si>
    <t>CODCLITELEMATICO=8124211</t>
  </si>
  <si>
    <t>DI=19124610</t>
  </si>
  <si>
    <t>IDTICKET=19324995C</t>
  </si>
  <si>
    <t>CALLID=24309153710</t>
  </si>
  <si>
    <t>CUSTOMERNUMBER=003332571232</t>
  </si>
  <si>
    <t>DI=36453920</t>
  </si>
  <si>
    <t>NDG=015789793</t>
  </si>
  <si>
    <t>IDTICKET=19324996C</t>
  </si>
  <si>
    <t>CALLID=24310153710</t>
  </si>
  <si>
    <t>TOKEN=1213961</t>
  </si>
  <si>
    <t>CODCLITELEMATICO=4027718</t>
  </si>
  <si>
    <t>DI=36453921</t>
  </si>
  <si>
    <t>NDG=014061740</t>
  </si>
  <si>
    <t>IDTICKET=19324958C</t>
  </si>
  <si>
    <t>CALLID=24196153710</t>
  </si>
  <si>
    <t>CUSTOMERNUMBER=003475055988</t>
  </si>
  <si>
    <t>TOKEN=1213920</t>
  </si>
  <si>
    <t>CODCLITELEMATICO=1283887</t>
  </si>
  <si>
    <t>DI=51328214</t>
  </si>
  <si>
    <t>IDTICKET=19324999C</t>
  </si>
  <si>
    <t>CALLID=24314153710</t>
  </si>
  <si>
    <t>CUSTOMERNUMBER=003473230149</t>
  </si>
  <si>
    <t>DI=51328215</t>
  </si>
  <si>
    <t>NDG=019990856</t>
  </si>
  <si>
    <t>IDTICKET=19324968C</t>
  </si>
  <si>
    <t>CALLID=24221153710</t>
  </si>
  <si>
    <t>CUSTOMERNUMBER=003409116680</t>
  </si>
  <si>
    <t>TOKEN=1213893</t>
  </si>
  <si>
    <t>CODCLITELEMATICO=0885595</t>
  </si>
  <si>
    <t>DI=19124611</t>
  </si>
  <si>
    <t>IDTICKET=19325002C</t>
  </si>
  <si>
    <t>CALLID=24328153710</t>
  </si>
  <si>
    <t>CUSTOMERNUMBER=003920553286</t>
  </si>
  <si>
    <t>DI=36453925</t>
  </si>
  <si>
    <t>IDTICKET=19325003C</t>
  </si>
  <si>
    <t>CALLID=24329153710</t>
  </si>
  <si>
    <t>CUSTOMERNUMBER=003279360993</t>
  </si>
  <si>
    <t>DI=51328216</t>
  </si>
  <si>
    <t>NDG=019928434</t>
  </si>
  <si>
    <t>IDTICKET=19324966C</t>
  </si>
  <si>
    <t>CALLID=24218153710</t>
  </si>
  <si>
    <t>CUSTOMERNUMBER=003384428601</t>
  </si>
  <si>
    <t>TOKEN=1213888</t>
  </si>
  <si>
    <t>CODCLITELEMATICO=0350583</t>
  </si>
  <si>
    <t>DI=36453927</t>
  </si>
  <si>
    <t>NDG=004899556</t>
  </si>
  <si>
    <t>IDTICKET=19325006C</t>
  </si>
  <si>
    <t>CALLID=24335153710</t>
  </si>
  <si>
    <t>CUSTOMERNUMBER=003393188413</t>
  </si>
  <si>
    <t>TOKEN=1213947</t>
  </si>
  <si>
    <t>CODCLITELEMATICO=5559456</t>
  </si>
  <si>
    <t>DI=19124613</t>
  </si>
  <si>
    <t>IDTICKET=19324975C</t>
  </si>
  <si>
    <t>CALLID=24239153710</t>
  </si>
  <si>
    <t>CUSTOMERNUMBER=003336305529</t>
  </si>
  <si>
    <t>DI=19124615</t>
  </si>
  <si>
    <t>IDTICKET=19325014C</t>
  </si>
  <si>
    <t>CALLID=24360153710</t>
  </si>
  <si>
    <t>CUSTOMERNUMBER=00522557573</t>
  </si>
  <si>
    <t>DI=19124616</t>
  </si>
  <si>
    <t>IDTICKET=19325015C</t>
  </si>
  <si>
    <t>CALLID=24362153710</t>
  </si>
  <si>
    <t>CUSTOMERNUMBER=00264811601740</t>
  </si>
  <si>
    <t>DI=36453930</t>
  </si>
  <si>
    <t>NDG=020252520</t>
  </si>
  <si>
    <t>IDTICKET=19324978C</t>
  </si>
  <si>
    <t>CALLID=51328219</t>
  </si>
  <si>
    <t>CUSTOMERNUMBER=3401830075</t>
  </si>
  <si>
    <t>CODCLITELEMATICO=0221565</t>
  </si>
  <si>
    <t>IDTICKET=19325018C</t>
  </si>
  <si>
    <t>CALLID=24370153710</t>
  </si>
  <si>
    <t>CUSTOMERNUMBER=003338659956</t>
  </si>
  <si>
    <t>DI=36453932</t>
  </si>
  <si>
    <t>IDTICKET=19325022C</t>
  </si>
  <si>
    <t>CALLID=24378153710</t>
  </si>
  <si>
    <t>CUSTOMERNUMBER=003335390240</t>
  </si>
  <si>
    <t>DI=19124618</t>
  </si>
  <si>
    <t>NDG=020009225</t>
  </si>
  <si>
    <t>IDTICKET=19325026C</t>
  </si>
  <si>
    <t>CALLID=24395153710</t>
  </si>
  <si>
    <t>TOKEN=1213952</t>
  </si>
  <si>
    <t>CODCLITELEMATICO=0912291</t>
  </si>
  <si>
    <t>DI=19124619</t>
  </si>
  <si>
    <t>NDG=020915901</t>
  </si>
  <si>
    <t>IDTICKET=19325009C</t>
  </si>
  <si>
    <t>CALLID=24343153710</t>
  </si>
  <si>
    <t>CUSTOMERNUMBER=002974346</t>
  </si>
  <si>
    <t>TOKEN=1213945</t>
  </si>
  <si>
    <t>CODCLITELEMATICO=8017061</t>
  </si>
  <si>
    <t>DI=36453936</t>
  </si>
  <si>
    <t>NDG=004016836</t>
  </si>
  <si>
    <t>IDTICKET=19324982C</t>
  </si>
  <si>
    <t>CALLID=24265153710</t>
  </si>
  <si>
    <t>CUSTOMERNUMBER=003286874250</t>
  </si>
  <si>
    <t>TOKEN=1213930</t>
  </si>
  <si>
    <t>CODCLITELEMATICO=8312857</t>
  </si>
  <si>
    <t>DI=19124620</t>
  </si>
  <si>
    <t>IDTICKET=19325025C</t>
  </si>
  <si>
    <t>CALLID=24393153710</t>
  </si>
  <si>
    <t>CUSTOMERNUMBER=003355868766</t>
  </si>
  <si>
    <t>DI=51328221</t>
  </si>
  <si>
    <t>NDG=021451940</t>
  </si>
  <si>
    <t>IDTICKET=19324977C</t>
  </si>
  <si>
    <t>CALLID=24242153710</t>
  </si>
  <si>
    <t>CUSTOMERNUMBER=003477955369</t>
  </si>
  <si>
    <t>TOKEN=1213931</t>
  </si>
  <si>
    <t>CODCLITELEMATICO=0938403</t>
  </si>
  <si>
    <t>DI=19124622</t>
  </si>
  <si>
    <t>MATRICOLA=HO20903</t>
  </si>
  <si>
    <t>NDG=020818935</t>
  </si>
  <si>
    <t>IDTICKET=19324979C</t>
  </si>
  <si>
    <t>CALLID=24249153710</t>
  </si>
  <si>
    <t>CUSTOMERNUMBER=003292958896</t>
  </si>
  <si>
    <t>TOKEN=1213933</t>
  </si>
  <si>
    <t>CODCLITELEMATICO=0764990</t>
  </si>
  <si>
    <t>DI=19124623</t>
  </si>
  <si>
    <t>IDTICKET=19325040C</t>
  </si>
  <si>
    <t>NDG=016491097</t>
  </si>
  <si>
    <t>IDTICKET=19325039C</t>
  </si>
  <si>
    <t>CALLID=24424153710</t>
  </si>
  <si>
    <t>CUSTOMERNUMBER=003391828695</t>
  </si>
  <si>
    <t>TOKEN=1213953</t>
  </si>
  <si>
    <t>CODCLITELEMATICO=8393968</t>
  </si>
  <si>
    <t>DI=19124625</t>
  </si>
  <si>
    <t>NDG=020157599</t>
  </si>
  <si>
    <t>IDTICKET=19325031C</t>
  </si>
  <si>
    <t>CALLID=24406153710</t>
  </si>
  <si>
    <t>CUSTOMERNUMBER=003333930013</t>
  </si>
  <si>
    <t>TOKEN=1213949</t>
  </si>
  <si>
    <t>CODCLITELEMATICO=0360535</t>
  </si>
  <si>
    <t>DI=36453938</t>
  </si>
  <si>
    <t>NDG=014147794</t>
  </si>
  <si>
    <t>IDTICKET=19325045C</t>
  </si>
  <si>
    <t>CALLID=24440153710</t>
  </si>
  <si>
    <t>CUSTOMERNUMBER=003441397773</t>
  </si>
  <si>
    <t>TOKEN=1213967</t>
  </si>
  <si>
    <t>CODCLITELEMATICO=4844842</t>
  </si>
  <si>
    <t>DI=19124627</t>
  </si>
  <si>
    <t>IDTICKET=19325010C</t>
  </si>
  <si>
    <t>CALLID=51328226</t>
  </si>
  <si>
    <t>NDG=011144562</t>
  </si>
  <si>
    <t>IDTICKET=19325053C</t>
  </si>
  <si>
    <t>CALLID=24472153710</t>
  </si>
  <si>
    <t>CUSTOMERNUMBER=003483038711</t>
  </si>
  <si>
    <t>TOKEN=1213958</t>
  </si>
  <si>
    <t>CODCLITELEMATICO=0010722</t>
  </si>
  <si>
    <t>DI=19124630</t>
  </si>
  <si>
    <t>IDTICKET=19325057C</t>
  </si>
  <si>
    <t>CALLID=24479153710</t>
  </si>
  <si>
    <t>CUSTOMERNUMBER=003495858711</t>
  </si>
  <si>
    <t>DI=51328227</t>
  </si>
  <si>
    <t>NDG=000312135</t>
  </si>
  <si>
    <t>IDTICKET=19325044C</t>
  </si>
  <si>
    <t>CALLID=24437153710</t>
  </si>
  <si>
    <t>TOKEN=1213964</t>
  </si>
  <si>
    <t>CODCLITELEMATICO=2159125</t>
  </si>
  <si>
    <t>DI=51328228</t>
  </si>
  <si>
    <t>NDG=020805138</t>
  </si>
  <si>
    <t>IDTICKET=19324994C</t>
  </si>
  <si>
    <t>CALLID=24307153710</t>
  </si>
  <si>
    <t>CUSTOMERNUMBER=00257601900</t>
  </si>
  <si>
    <t>TOKEN=1213960</t>
  </si>
  <si>
    <t>CODCLITELEMATICO=0100731</t>
  </si>
  <si>
    <t>DI=51328230</t>
  </si>
  <si>
    <t>IDTICKET=19325058C</t>
  </si>
  <si>
    <t>CALLID=24492153710</t>
  </si>
  <si>
    <t>CUSTOMERNUMBER=003669395617</t>
  </si>
  <si>
    <t>DI=51328232</t>
  </si>
  <si>
    <t>NDG=011873258</t>
  </si>
  <si>
    <t>IDTICKET=19325061C</t>
  </si>
  <si>
    <t>CALLID=24495153710</t>
  </si>
  <si>
    <t>CUSTOMERNUMBER=0095414355</t>
  </si>
  <si>
    <t>TOKEN=1213972</t>
  </si>
  <si>
    <t>CODCLITELEMATICO=2989449</t>
  </si>
  <si>
    <t>DI=36453944</t>
  </si>
  <si>
    <t>IDTICKET=19325062C</t>
  </si>
  <si>
    <t>CALLID=24497153710</t>
  </si>
  <si>
    <t>CUSTOMERNUMBER=003922717728</t>
  </si>
  <si>
    <t>DI=19124632</t>
  </si>
  <si>
    <t>IDTICKET=19325048C</t>
  </si>
  <si>
    <t>CALLID=24445153710</t>
  </si>
  <si>
    <t>DI=51328234</t>
  </si>
  <si>
    <t>NDG=020851058</t>
  </si>
  <si>
    <t>IDTICKET=19324991C</t>
  </si>
  <si>
    <t>CALLID=24289153710</t>
  </si>
  <si>
    <t>CUSTOMERNUMBER=003400636471</t>
  </si>
  <si>
    <t>TOKEN=1213938</t>
  </si>
  <si>
    <t>CODCLITELEMATICO=0811129</t>
  </si>
  <si>
    <t>DI=51328235</t>
  </si>
  <si>
    <t>IDTICKET=19325068C</t>
  </si>
  <si>
    <t>CALLID=24513153710</t>
  </si>
  <si>
    <t>CUSTOMERNUMBER=003479715075</t>
  </si>
  <si>
    <t>DI=19124633</t>
  </si>
  <si>
    <t>NDG=019567255</t>
  </si>
  <si>
    <t>IDTICKET=19325032C</t>
  </si>
  <si>
    <t>CALLID=51328236</t>
  </si>
  <si>
    <t>CUSTOMERNUMBER=3397626611</t>
  </si>
  <si>
    <t>CODCLITELEMATICO=0059725</t>
  </si>
  <si>
    <t>NDG=015416837</t>
  </si>
  <si>
    <t>IDTICKET=19325079C</t>
  </si>
  <si>
    <t>CALLID=24537153710</t>
  </si>
  <si>
    <t>CUSTOMERNUMBER=003461375264</t>
  </si>
  <si>
    <t>TOKEN=1213974</t>
  </si>
  <si>
    <t>CODCLITELEMATICO=7253626</t>
  </si>
  <si>
    <t>DI=51328237</t>
  </si>
  <si>
    <t>IDTICKET=19325080C</t>
  </si>
  <si>
    <t>CALLID=24540153710</t>
  </si>
  <si>
    <t>CUSTOMERNUMBER=00818721472</t>
  </si>
  <si>
    <t>DI=51328238</t>
  </si>
  <si>
    <t>IDTICKET=19325084C</t>
  </si>
  <si>
    <t>CALLID=24556153710</t>
  </si>
  <si>
    <t>CUSTOMERNUMBER=003316360926</t>
  </si>
  <si>
    <t>DI=19124637</t>
  </si>
  <si>
    <t>DI=36453950</t>
  </si>
  <si>
    <t>NDG=020856262</t>
  </si>
  <si>
    <t>IDTICKET=19325023C</t>
  </si>
  <si>
    <t>CALLID=24391153710</t>
  </si>
  <si>
    <t>CUSTOMERNUMBER=003491729110</t>
  </si>
  <si>
    <t>TOKEN=1213962</t>
  </si>
  <si>
    <t>CODCLITELEMATICO=0820613</t>
  </si>
  <si>
    <t>DI=51328241</t>
  </si>
  <si>
    <t>IDTICKET=19325087C</t>
  </si>
  <si>
    <t>CALLID=24564153710</t>
  </si>
  <si>
    <t>CUSTOMERNUMBER=003921714704</t>
  </si>
  <si>
    <t>DI=19124640</t>
  </si>
  <si>
    <t>NDG=016548807</t>
  </si>
  <si>
    <t>IDTICKET=19325089C</t>
  </si>
  <si>
    <t>CALLID=24571153710</t>
  </si>
  <si>
    <t>CUSTOMERNUMBER=003474844773</t>
  </si>
  <si>
    <t>TOKEN=1213990</t>
  </si>
  <si>
    <t>CODCLITELEMATICO=3773532</t>
  </si>
  <si>
    <t>DI=19124642</t>
  </si>
  <si>
    <t>IDTICKET=19325050C</t>
  </si>
  <si>
    <t>CALLID=24459153710</t>
  </si>
  <si>
    <t>DI=36453951</t>
  </si>
  <si>
    <t>IDTICKET=19325074C</t>
  </si>
  <si>
    <t>CALLID=24526153710</t>
  </si>
  <si>
    <t>TOKEN=1213984</t>
  </si>
  <si>
    <t>DI=51328243</t>
  </si>
  <si>
    <t>NDG=012085940</t>
  </si>
  <si>
    <t>IDTICKET=19325095C</t>
  </si>
  <si>
    <t>CALLID=24582153710</t>
  </si>
  <si>
    <t>CUSTOMERNUMBER=003755407207</t>
  </si>
  <si>
    <t>TOKEN=1213992</t>
  </si>
  <si>
    <t>CODCLITELEMATICO=4601622</t>
  </si>
  <si>
    <t>DI=51328244</t>
  </si>
  <si>
    <t>IDTICKET=19325099C</t>
  </si>
  <si>
    <t>CALLID=24594153710</t>
  </si>
  <si>
    <t>DI=36453952</t>
  </si>
  <si>
    <t>NDG=016197256</t>
  </si>
  <si>
    <t>IDTICKET=19325102C</t>
  </si>
  <si>
    <t>CALLID=24604153710</t>
  </si>
  <si>
    <t>TOKEN=1213976</t>
  </si>
  <si>
    <t>CODCLITELEMATICO=6620277</t>
  </si>
  <si>
    <t>DI=51328246</t>
  </si>
  <si>
    <t>IDTICKET=19325106C</t>
  </si>
  <si>
    <t>CALLID=24608153710</t>
  </si>
  <si>
    <t>CUSTOMERNUMBER=003914152323</t>
  </si>
  <si>
    <t>DI=51328247</t>
  </si>
  <si>
    <t>NDG=011477366</t>
  </si>
  <si>
    <t>IDTICKET=19325107C</t>
  </si>
  <si>
    <t>CALLID=24616153710</t>
  </si>
  <si>
    <t>CUSTOMERNUMBER=0035214195</t>
  </si>
  <si>
    <t>TOKEN=1214002</t>
  </si>
  <si>
    <t>CODCLITELEMATICO=9012312</t>
  </si>
  <si>
    <t>DI=51328249</t>
  </si>
  <si>
    <t>IDTICKET=19325085C</t>
  </si>
  <si>
    <t>CALLID=24563153710</t>
  </si>
  <si>
    <t>DI=36453955</t>
  </si>
  <si>
    <t>NDG=000137326</t>
  </si>
  <si>
    <t>IDTICKET=19325116C</t>
  </si>
  <si>
    <t>CALLID=24636153710</t>
  </si>
  <si>
    <t>CUSTOMERNUMBER=003383470539</t>
  </si>
  <si>
    <t>CODCLITELEMATICO=5309216</t>
  </si>
  <si>
    <t>DI=36453957</t>
  </si>
  <si>
    <t>NDG=020566418</t>
  </si>
  <si>
    <t>IDTICKET=19325122C</t>
  </si>
  <si>
    <t>CALLID=24649153710</t>
  </si>
  <si>
    <t>CUSTOMERNUMBER=00422321230</t>
  </si>
  <si>
    <t>TOKEN=1213997</t>
  </si>
  <si>
    <t>CODCLITELEMATICO=3561823</t>
  </si>
  <si>
    <t>DI=51328251</t>
  </si>
  <si>
    <t>MATRICOLA=HO29449</t>
  </si>
  <si>
    <t>IDTICKET=19325043C</t>
  </si>
  <si>
    <t>CALLID=24431153710</t>
  </si>
  <si>
    <t>TOKEN=1213963</t>
  </si>
  <si>
    <t>DI=36453959</t>
  </si>
  <si>
    <t>IDTICKET=19325124C</t>
  </si>
  <si>
    <t>CALLID=24652153710</t>
  </si>
  <si>
    <t>CUSTOMERNUMBER=003487032963</t>
  </si>
  <si>
    <t>DI=19124647</t>
  </si>
  <si>
    <t>IDTICKET=19325097C</t>
  </si>
  <si>
    <t>CALLID=24585153710</t>
  </si>
  <si>
    <t>DI=51328253</t>
  </si>
  <si>
    <t>NDG=016060268</t>
  </si>
  <si>
    <t>IDTICKET=19325125C</t>
  </si>
  <si>
    <t>CALLID=24656153710</t>
  </si>
  <si>
    <t>CUSTOMERNUMBER=003482946777</t>
  </si>
  <si>
    <t>CODCLITELEMATICO=3194439</t>
  </si>
  <si>
    <t>DI=36453961</t>
  </si>
  <si>
    <t>NDG=020873401</t>
  </si>
  <si>
    <t>IDTICKET=19325056C</t>
  </si>
  <si>
    <t>CALLID=24476153710</t>
  </si>
  <si>
    <t>CUSTOMERNUMBER=003475783311</t>
  </si>
  <si>
    <t>TOKEN=1213955</t>
  </si>
  <si>
    <t>CODCLITELEMATICO=0852227</t>
  </si>
  <si>
    <t>DI=36453962</t>
  </si>
  <si>
    <t>IDTICKET=19325066C</t>
  </si>
  <si>
    <t>CALLID=24510153710</t>
  </si>
  <si>
    <t>TOKEN=1213982</t>
  </si>
  <si>
    <t>DI=19124650</t>
  </si>
  <si>
    <t>IDTICKET=19325126C</t>
  </si>
  <si>
    <t>CALLID=24658153710</t>
  </si>
  <si>
    <t>CUSTOMERNUMBER=003495848003</t>
  </si>
  <si>
    <t>DI=51328256</t>
  </si>
  <si>
    <t>NDG=004845519</t>
  </si>
  <si>
    <t>IDTICKET=19325132C</t>
  </si>
  <si>
    <t>CALLID=24686153710</t>
  </si>
  <si>
    <t>TOKEN=1214023</t>
  </si>
  <si>
    <t>CODCLITELEMATICO=3672470</t>
  </si>
  <si>
    <t>DI=19124651</t>
  </si>
  <si>
    <t>NDG=008805297</t>
  </si>
  <si>
    <t>IDTICKET=19325063C</t>
  </si>
  <si>
    <t>CALLID=24503153710</t>
  </si>
  <si>
    <t>CUSTOMERNUMBER=003402482251</t>
  </si>
  <si>
    <t>TOKEN=1213956</t>
  </si>
  <si>
    <t>CODCLITELEMATICO=2879203</t>
  </si>
  <si>
    <t>DI=36453965</t>
  </si>
  <si>
    <t>IDTICKET=19325060C</t>
  </si>
  <si>
    <t>CALLID=24493153710</t>
  </si>
  <si>
    <t>CUSTOMERNUMBER=003391647418</t>
  </si>
  <si>
    <t>DI=19124652</t>
  </si>
  <si>
    <t>IDTICKET=19325064C</t>
  </si>
  <si>
    <t>CALLID=24505153710</t>
  </si>
  <si>
    <t>CUSTOMERNUMBER=006272904</t>
  </si>
  <si>
    <t>DI=36453966</t>
  </si>
  <si>
    <t>IDTICKET=19325137C</t>
  </si>
  <si>
    <t>CALLID=24695153710</t>
  </si>
  <si>
    <t>CUSTOMERNUMBER=003341444624</t>
  </si>
  <si>
    <t>DI=51328260</t>
  </si>
  <si>
    <t>NDG=010147411</t>
  </si>
  <si>
    <t>IDTICKET=19320387C</t>
  </si>
  <si>
    <t>CALLID=51328261</t>
  </si>
  <si>
    <t>CUSTOMERNUMBER=3388803829</t>
  </si>
  <si>
    <t>CODCLITELEMATICO=8650419</t>
  </si>
  <si>
    <t>IDTICKET=19325140C</t>
  </si>
  <si>
    <t>CALLID=24701153710</t>
  </si>
  <si>
    <t>CUSTOMERNUMBER=003937269905</t>
  </si>
  <si>
    <t>DI=51328262</t>
  </si>
  <si>
    <t>NDG=015604747</t>
  </si>
  <si>
    <t>IDTICKET=19325067C</t>
  </si>
  <si>
    <t>CALLID=24512153710</t>
  </si>
  <si>
    <t>CUSTOMERNUMBER=003515859598</t>
  </si>
  <si>
    <t>TOKEN=1213979</t>
  </si>
  <si>
    <t>CODCLITELEMATICO=4752797</t>
  </si>
  <si>
    <t>DI=19124654</t>
  </si>
  <si>
    <t>NDG=019878533</t>
  </si>
  <si>
    <t>IDTICKET=19325143C</t>
  </si>
  <si>
    <t>CALLID=24702153710</t>
  </si>
  <si>
    <t>CUSTOMERNUMBER=003384849346</t>
  </si>
  <si>
    <t>TOKEN=1214024</t>
  </si>
  <si>
    <t>CODCLITELEMATICO=0551176</t>
  </si>
  <si>
    <t>DI=51328263</t>
  </si>
  <si>
    <t>IDTICKET=19325144C</t>
  </si>
  <si>
    <t>CALLID=24711153710</t>
  </si>
  <si>
    <t>CUSTOMERNUMBER=003475445247</t>
  </si>
  <si>
    <t>DI=19124655</t>
  </si>
  <si>
    <t>IDTICKET=19325145C</t>
  </si>
  <si>
    <t>CALLID=24716153710</t>
  </si>
  <si>
    <t>CUSTOMERNUMBER=0059643144</t>
  </si>
  <si>
    <t>DI=51328264</t>
  </si>
  <si>
    <t>NDG=003765006</t>
  </si>
  <si>
    <t>IDTICKET=19325153C</t>
  </si>
  <si>
    <t>CALLID=24735153710</t>
  </si>
  <si>
    <t>CUSTOMERNUMBER=003482404822</t>
  </si>
  <si>
    <t>TOKEN=1214031</t>
  </si>
  <si>
    <t>CODCLITELEMATICO=3717388</t>
  </si>
  <si>
    <t>DI=19124656</t>
  </si>
  <si>
    <t>IDTICKET=19325148C</t>
  </si>
  <si>
    <t>CALLID=24723153710</t>
  </si>
  <si>
    <t>CUSTOMERNUMBER=003404535909</t>
  </si>
  <si>
    <t>DI=51328265</t>
  </si>
  <si>
    <t>NDG=016338079</t>
  </si>
  <si>
    <t>IDTICKET=19325150C</t>
  </si>
  <si>
    <t>CALLID=24727153710</t>
  </si>
  <si>
    <t>CUSTOMERNUMBER=003315234169</t>
  </si>
  <si>
    <t>TOKEN=1214027</t>
  </si>
  <si>
    <t>CODCLITELEMATICO=9644666</t>
  </si>
  <si>
    <t>DI=19124659</t>
  </si>
  <si>
    <t>NDG=005528566</t>
  </si>
  <si>
    <t>IDTICKET=19325157C</t>
  </si>
  <si>
    <t>CALLID=24741153710</t>
  </si>
  <si>
    <t>CUSTOMERNUMBER=003338432301</t>
  </si>
  <si>
    <t>TOKEN=1214030</t>
  </si>
  <si>
    <t>CODCLITELEMATICO=5340961</t>
  </si>
  <si>
    <t>DI=36453970</t>
  </si>
  <si>
    <t>NDG=020805174</t>
  </si>
  <si>
    <t>IDTICKET=19325065C</t>
  </si>
  <si>
    <t>CALLID=24507153710</t>
  </si>
  <si>
    <t>CUSTOMERNUMBER=884533023</t>
  </si>
  <si>
    <t>TOKEN=1213971</t>
  </si>
  <si>
    <t>CODCLITELEMATICO=0269108</t>
  </si>
  <si>
    <t>DI=19124660</t>
  </si>
  <si>
    <t>NDG=019846365</t>
  </si>
  <si>
    <t>IDTICKET=19325077C</t>
  </si>
  <si>
    <t>CALLID=24532153710</t>
  </si>
  <si>
    <t>CUSTOMERNUMBER=003476885406</t>
  </si>
  <si>
    <t>TOKEN=1213987</t>
  </si>
  <si>
    <t>CODCLITELEMATICO=0878150</t>
  </si>
  <si>
    <t>DI=51328269</t>
  </si>
  <si>
    <t>IDTICKET=19325158C</t>
  </si>
  <si>
    <t>CALLID=24748153710</t>
  </si>
  <si>
    <t>CUSTOMERNUMBER=0035237079</t>
  </si>
  <si>
    <t>DI=51328270</t>
  </si>
  <si>
    <t>IDTICKET=19325113C</t>
  </si>
  <si>
    <t>CALLID=24629153710</t>
  </si>
  <si>
    <t>CUSTOMERNUMBER=003489980013</t>
  </si>
  <si>
    <t>DI=36453971</t>
  </si>
  <si>
    <t>NDG=005048422</t>
  </si>
  <si>
    <t>IDTICKET=19325129C</t>
  </si>
  <si>
    <t>CALLID=24665153710</t>
  </si>
  <si>
    <t>CUSTOMERNUMBER=00916890632</t>
  </si>
  <si>
    <t>CODCLITELEMATICO=1659176</t>
  </si>
  <si>
    <t>DI=19124661</t>
  </si>
  <si>
    <t>NDG=020003910</t>
  </si>
  <si>
    <t>IDTICKET=19325078C</t>
  </si>
  <si>
    <t>CALLID=24534153710</t>
  </si>
  <si>
    <t>CUSTOMERNUMBER=003481469161</t>
  </si>
  <si>
    <t>TOKEN=1213985</t>
  </si>
  <si>
    <t>CODCLITELEMATICO=0903124</t>
  </si>
  <si>
    <t>DI=19124662</t>
  </si>
  <si>
    <t>NDG=011380581</t>
  </si>
  <si>
    <t>IDTICKET=19325163C</t>
  </si>
  <si>
    <t>CALLID=24759153710</t>
  </si>
  <si>
    <t>CUSTOMERNUMBER=003463232466</t>
  </si>
  <si>
    <t>TOKEN=1214011</t>
  </si>
  <si>
    <t>CODCLITELEMATICO=8126930</t>
  </si>
  <si>
    <t>DI=19124663</t>
  </si>
  <si>
    <t>NDG=004260894</t>
  </si>
  <si>
    <t>IDTICKET=19325147C</t>
  </si>
  <si>
    <t>CALLID=24721153710</t>
  </si>
  <si>
    <t>CUSTOMERNUMBER=003494702981</t>
  </si>
  <si>
    <t>TOKEN=1214005</t>
  </si>
  <si>
    <t>CODCLITELEMATICO=7915151</t>
  </si>
  <si>
    <t>DI=36453973</t>
  </si>
  <si>
    <t>NDG=015763730</t>
  </si>
  <si>
    <t>IDTICKET=19325162C</t>
  </si>
  <si>
    <t>CALLID=24754153710</t>
  </si>
  <si>
    <t>CUSTOMERNUMBER=003408279273</t>
  </si>
  <si>
    <t>TOKEN=1214008</t>
  </si>
  <si>
    <t>CODCLITELEMATICO=4428791</t>
  </si>
  <si>
    <t>DI=51328274</t>
  </si>
  <si>
    <t>IDTICKET=19325083C</t>
  </si>
  <si>
    <t>CALLID=24552153710</t>
  </si>
  <si>
    <t>TOKEN=1213975</t>
  </si>
  <si>
    <t>DI=36453974</t>
  </si>
  <si>
    <t>IDTICKET=19325164C</t>
  </si>
  <si>
    <t>CALLID=24762153710</t>
  </si>
  <si>
    <t>DI=36453977</t>
  </si>
  <si>
    <t>IDTICKET=19325166C</t>
  </si>
  <si>
    <t>CALLID=24771153710</t>
  </si>
  <si>
    <t>CUSTOMERNUMBER=003498377817</t>
  </si>
  <si>
    <t>DI=36453978</t>
  </si>
  <si>
    <t>DI=51328278</t>
  </si>
  <si>
    <t>NDG=020876514</t>
  </si>
  <si>
    <t>IDTICKET=19325094C</t>
  </si>
  <si>
    <t>CALLID=24579153710</t>
  </si>
  <si>
    <t>CUSTOMERNUMBER=003470171903</t>
  </si>
  <si>
    <t>TOKEN=1213991</t>
  </si>
  <si>
    <t>CODCLITELEMATICO=0856216</t>
  </si>
  <si>
    <t>DI=36453979</t>
  </si>
  <si>
    <t>IDTICKET=19325171C</t>
  </si>
  <si>
    <t>CALLID=24892153710</t>
  </si>
  <si>
    <t>CUSTOMERNUMBER=00362551570</t>
  </si>
  <si>
    <t>DI=51328280</t>
  </si>
  <si>
    <t>IDTICKET=19325178C</t>
  </si>
  <si>
    <t>CALLID=24941153710</t>
  </si>
  <si>
    <t>DI=36453983</t>
  </si>
  <si>
    <t>NDG=000229305</t>
  </si>
  <si>
    <t>IDTICKET=19325159C</t>
  </si>
  <si>
    <t>CALLID=51328282</t>
  </si>
  <si>
    <t>CUSTOMERNUMBER=3338064882</t>
  </si>
  <si>
    <t>CODCLITELEMATICO=6217657</t>
  </si>
  <si>
    <t>NDG=011859218</t>
  </si>
  <si>
    <t>IDTICKET=19325139C</t>
  </si>
  <si>
    <t>CALLID=36453986</t>
  </si>
  <si>
    <t>CUSTOMERNUMBER=3383915595</t>
  </si>
  <si>
    <t>CODCLITELEMATICO=8496583</t>
  </si>
  <si>
    <t>NDG=005062268</t>
  </si>
  <si>
    <t>IDTICKET=19325179C</t>
  </si>
  <si>
    <t>CALLID=24949153710</t>
  </si>
  <si>
    <t>CUSTOMERNUMBER=003288495128</t>
  </si>
  <si>
    <t>TOKEN=1214039</t>
  </si>
  <si>
    <t>CODCLITELEMATICO=2906953</t>
  </si>
  <si>
    <t>DI=36453989</t>
  </si>
  <si>
    <t>NDG=003764748</t>
  </si>
  <si>
    <t>IDTICKET=19325180C</t>
  </si>
  <si>
    <t>CALLID=24951153710</t>
  </si>
  <si>
    <t>CUSTOMERNUMBER=003929683500</t>
  </si>
  <si>
    <t>CODCLITELEMATICO=6585359</t>
  </si>
  <si>
    <t>DI=36453990</t>
  </si>
  <si>
    <t>NDG=015701999</t>
  </si>
  <si>
    <t>IDTICKET=19325194C</t>
  </si>
  <si>
    <t>CALLID=24984153710</t>
  </si>
  <si>
    <t>CUSTOMERNUMBER=003476764884</t>
  </si>
  <si>
    <t>TOKEN=1214059</t>
  </si>
  <si>
    <t>CODCLITELEMATICO=7497384</t>
  </si>
  <si>
    <t>DI=36453992</t>
  </si>
  <si>
    <t>IDTICKET=19325185C</t>
  </si>
  <si>
    <t>CALLID=24966153710</t>
  </si>
  <si>
    <t>CUSTOMERNUMBER=003479539033</t>
  </si>
  <si>
    <t>DI=51328288</t>
  </si>
  <si>
    <t>NDG=002395758</t>
  </si>
  <si>
    <t>IDTICKET=19325212C</t>
  </si>
  <si>
    <t>CALLID=25030153710</t>
  </si>
  <si>
    <t>CUSTOMERNUMBER=003455945787</t>
  </si>
  <si>
    <t>TOKEN=1214069</t>
  </si>
  <si>
    <t>CODCLITELEMATICO=8626632</t>
  </si>
  <si>
    <t>DI=36453994</t>
  </si>
  <si>
    <t>NDG=022515534</t>
  </si>
  <si>
    <t>IDTICKET=19325101C</t>
  </si>
  <si>
    <t>CALLID=24603153710</t>
  </si>
  <si>
    <t>CUSTOMERNUMBER=003386421876</t>
  </si>
  <si>
    <t>TOKEN=1213977</t>
  </si>
  <si>
    <t>CODCLITELEMATICO=6239703</t>
  </si>
  <si>
    <t>DI=36453995</t>
  </si>
  <si>
    <t>NDG=020316073</t>
  </si>
  <si>
    <t>IDTICKET=19325208C</t>
  </si>
  <si>
    <t>CALLID=25025153710</t>
  </si>
  <si>
    <t>CUSTOMERNUMBER=00245101465</t>
  </si>
  <si>
    <t>TOKEN=1214066</t>
  </si>
  <si>
    <t>CODCLITELEMATICO=0353351</t>
  </si>
  <si>
    <t>DI=51328290</t>
  </si>
  <si>
    <t>NDG=022554452</t>
  </si>
  <si>
    <t>IDTICKET=19325108C</t>
  </si>
  <si>
    <t>CALLID=24617153710</t>
  </si>
  <si>
    <t>CUSTOMERNUMBER=003402679263</t>
  </si>
  <si>
    <t>TOKEN=1213999</t>
  </si>
  <si>
    <t>CODCLITELEMATICO=9394558</t>
  </si>
  <si>
    <t>DI=19124676</t>
  </si>
  <si>
    <t>NDG=019582519</t>
  </si>
  <si>
    <t>IDTICKET=19325216C</t>
  </si>
  <si>
    <t>CALLID=25043153710</t>
  </si>
  <si>
    <t>CUSTOMERNUMBER=003388168982</t>
  </si>
  <si>
    <t>TOKEN=1214072</t>
  </si>
  <si>
    <t>CODCLITELEMATICO=0174756</t>
  </si>
  <si>
    <t>DI=19124678</t>
  </si>
  <si>
    <t>NDG=010145912</t>
  </si>
  <si>
    <t>IDTICKET=19325191C</t>
  </si>
  <si>
    <t>CALLID=24979153710</t>
  </si>
  <si>
    <t>CUSTOMERNUMBER=003289435483</t>
  </si>
  <si>
    <t>TOKEN=1214061</t>
  </si>
  <si>
    <t>CODCLITELEMATICO=2236218</t>
  </si>
  <si>
    <t>DI=51328295</t>
  </si>
  <si>
    <t>IDTICKET=19325199C</t>
  </si>
  <si>
    <t>CALLID=24998153710</t>
  </si>
  <si>
    <t>CUSTOMERNUMBER=003391163874</t>
  </si>
  <si>
    <t>DI=36453997</t>
  </si>
  <si>
    <t>IDTICKET=19325204C</t>
  </si>
  <si>
    <t>CALLID=25013153710</t>
  </si>
  <si>
    <t>CUSTOMERNUMBER=003248786294</t>
  </si>
  <si>
    <t>DI=36453999</t>
  </si>
  <si>
    <t>NDG=012776170</t>
  </si>
  <si>
    <t>IDTICKET=19325210C</t>
  </si>
  <si>
    <t>CALLID=25028153710</t>
  </si>
  <si>
    <t>CUSTOMERNUMBER=003894310053</t>
  </si>
  <si>
    <t>TOKEN=1214065</t>
  </si>
  <si>
    <t>CODCLITELEMATICO=2181918</t>
  </si>
  <si>
    <t>DI=19124684</t>
  </si>
  <si>
    <t>IDTICKET=19325207C</t>
  </si>
  <si>
    <t>CALLID=25024153710</t>
  </si>
  <si>
    <t>DI=51328298</t>
  </si>
  <si>
    <t>NDG=015997672</t>
  </si>
  <si>
    <t>IDTICKET=19325215C</t>
  </si>
  <si>
    <t>CALLID=25042153710</t>
  </si>
  <si>
    <t>CUSTOMERNUMBER=003395325254</t>
  </si>
  <si>
    <t>TOKEN=1214070</t>
  </si>
  <si>
    <t>CODCLITELEMATICO=2091500</t>
  </si>
  <si>
    <t>DI=19124688</t>
  </si>
  <si>
    <t>NDG=021912687</t>
  </si>
  <si>
    <t>IDTICKET=19325121C</t>
  </si>
  <si>
    <t>CALLID=24648153710</t>
  </si>
  <si>
    <t>CUSTOMERNUMBER=003397060257</t>
  </si>
  <si>
    <t>TOKEN=1214003</t>
  </si>
  <si>
    <t>CODCLITELEMATICO=3532673</t>
  </si>
  <si>
    <t>DI=51328300</t>
  </si>
  <si>
    <t>IDTICKET=19325222C</t>
  </si>
  <si>
    <t>CALLID=25064153710</t>
  </si>
  <si>
    <t>CUSTOMERNUMBER=00283326034</t>
  </si>
  <si>
    <t>DI=36454002</t>
  </si>
  <si>
    <t>NDG=014160807</t>
  </si>
  <si>
    <t>IDTICKET=19325217C</t>
  </si>
  <si>
    <t>CALLID=25044153710</t>
  </si>
  <si>
    <t>CUSTOMERNUMBER=003487043713</t>
  </si>
  <si>
    <t>TOKEN=1214044</t>
  </si>
  <si>
    <t>CODCLITELEMATICO=2580516</t>
  </si>
  <si>
    <t>DI=19124692</t>
  </si>
  <si>
    <t>NDG=000481591</t>
  </si>
  <si>
    <t>IDTICKET=19325224C</t>
  </si>
  <si>
    <t>CALLID=25067153710</t>
  </si>
  <si>
    <t>CUSTOMERNUMBER=003888565192</t>
  </si>
  <si>
    <t>TOKEN=1214073</t>
  </si>
  <si>
    <t>CODCLITELEMATICO=7354756</t>
  </si>
  <si>
    <t>DI=36454005</t>
  </si>
  <si>
    <t>IDTICKET=19325234C</t>
  </si>
  <si>
    <t>CALLID=25093153710</t>
  </si>
  <si>
    <t>CUSTOMERNUMBER=003755140565</t>
  </si>
  <si>
    <t>DI=51328304</t>
  </si>
  <si>
    <t>IDTICKET=19325135C</t>
  </si>
  <si>
    <t>CALLID=24693153710</t>
  </si>
  <si>
    <t>TOKEN=1214020</t>
  </si>
  <si>
    <t>DI=19124693</t>
  </si>
  <si>
    <t>DI=51328306</t>
  </si>
  <si>
    <t>MATRICOLA=HO29569</t>
  </si>
  <si>
    <t>NDG=020263514</t>
  </si>
  <si>
    <t>IDTICKET=19325149C</t>
  </si>
  <si>
    <t>CALLID=24724153710</t>
  </si>
  <si>
    <t>CUSTOMERNUMBER=003343177154</t>
  </si>
  <si>
    <t>TOKEN=1214006</t>
  </si>
  <si>
    <t>CODCLITELEMATICO=0914547</t>
  </si>
  <si>
    <t>DI=36454006</t>
  </si>
  <si>
    <t>NDG=020005378</t>
  </si>
  <si>
    <t>IDTICKET=19325154C</t>
  </si>
  <si>
    <t>CALLID=24736153710</t>
  </si>
  <si>
    <t>CUSTOMERNUMBER=003200281645</t>
  </si>
  <si>
    <t>TOKEN=1214026</t>
  </si>
  <si>
    <t>CODCLITELEMATICO=0905425</t>
  </si>
  <si>
    <t>DI=36454007</t>
  </si>
  <si>
    <t>IDTICKET=19325238C</t>
  </si>
  <si>
    <t>CALLID=25111153710</t>
  </si>
  <si>
    <t>DI=19124695</t>
  </si>
  <si>
    <t>NDG=022496387</t>
  </si>
  <si>
    <t>IDTICKET=19325155C</t>
  </si>
  <si>
    <t>CALLID=24740153710</t>
  </si>
  <si>
    <t>CUSTOMERNUMBER=003339708231</t>
  </si>
  <si>
    <t>TOKEN=1214025</t>
  </si>
  <si>
    <t>CODCLITELEMATICO=4795904</t>
  </si>
  <si>
    <t>DI=51328308</t>
  </si>
  <si>
    <t>NDG=012854029</t>
  </si>
  <si>
    <t>IDTICKET=19325249C</t>
  </si>
  <si>
    <t>CALLID=25157153710</t>
  </si>
  <si>
    <t>CUSTOMERNUMBER=003774700800</t>
  </si>
  <si>
    <t>TOKEN=1214080</t>
  </si>
  <si>
    <t>CODCLITELEMATICO=2430392</t>
  </si>
  <si>
    <t>DI=36454009</t>
  </si>
  <si>
    <t>IDTICKET=19325223C</t>
  </si>
  <si>
    <t>CALLID=25065153710</t>
  </si>
  <si>
    <t>CUSTOMERNUMBER=003478742228</t>
  </si>
  <si>
    <t>DI=19124699</t>
  </si>
  <si>
    <t>IDTICKET=19325252C</t>
  </si>
  <si>
    <t>CALLID=25158153710</t>
  </si>
  <si>
    <t>CUSTOMERNUMBER=003357322973</t>
  </si>
  <si>
    <t>DI=19124700</t>
  </si>
  <si>
    <t>IDTICKET=19325239C</t>
  </si>
  <si>
    <t>CALLID=25116153710</t>
  </si>
  <si>
    <t>DI=19124701</t>
  </si>
  <si>
    <t>IDTICKET=19325259C</t>
  </si>
  <si>
    <t>CALLID=25179153710</t>
  </si>
  <si>
    <t>CUSTOMERNUMBER=003803680266</t>
  </si>
  <si>
    <t>DI=51328310</t>
  </si>
  <si>
    <t>NDG=020913652</t>
  </si>
  <si>
    <t>IDTICKET=19325270C</t>
  </si>
  <si>
    <t>CALLID=25203153710</t>
  </si>
  <si>
    <t>CUSTOMERNUMBER=003332326018</t>
  </si>
  <si>
    <t>TOKEN=1214053</t>
  </si>
  <si>
    <t>CODCLITELEMATICO=9927909</t>
  </si>
  <si>
    <t>DI=36454011</t>
  </si>
  <si>
    <t>IDTICKET=19325275C</t>
  </si>
  <si>
    <t>CALLID=25220153710</t>
  </si>
  <si>
    <t>DI=51328312</t>
  </si>
  <si>
    <t>IDTICKET=19325226C</t>
  </si>
  <si>
    <t>CALLID=25069153710</t>
  </si>
  <si>
    <t>CUSTOMERNUMBER=003451542876</t>
  </si>
  <si>
    <t>DI=51328313</t>
  </si>
  <si>
    <t>NDG=019730619</t>
  </si>
  <si>
    <t>IDTICKET=19325277C</t>
  </si>
  <si>
    <t>CALLID=25228153710</t>
  </si>
  <si>
    <t>CUSTOMERNUMBER=00299055935</t>
  </si>
  <si>
    <t>TOKEN=1214084</t>
  </si>
  <si>
    <t>CODCLITELEMATICO=8009942</t>
  </si>
  <si>
    <t>DI=19124703</t>
  </si>
  <si>
    <t>IDTICKET=19325245C</t>
  </si>
  <si>
    <t>CALLID=25134153710</t>
  </si>
  <si>
    <t>CUSTOMERNUMBER=003312594125</t>
  </si>
  <si>
    <t>DI=36454012</t>
  </si>
  <si>
    <t>NDG=000506495</t>
  </si>
  <si>
    <t>IDTICKET=19325272C</t>
  </si>
  <si>
    <t>CALLID=25212153710</t>
  </si>
  <si>
    <t>CUSTOMERNUMBER=003384063466</t>
  </si>
  <si>
    <t>TOKEN=1214055</t>
  </si>
  <si>
    <t>CODCLITELEMATICO=7607951</t>
  </si>
  <si>
    <t>DI=36454014</t>
  </si>
  <si>
    <t>IDTICKET=19325288C</t>
  </si>
  <si>
    <t>CALLID=25256153710</t>
  </si>
  <si>
    <t>TOKEN=1214100</t>
  </si>
  <si>
    <t>DI=19124706</t>
  </si>
  <si>
    <t>IDTICKET=19325291C</t>
  </si>
  <si>
    <t>CALLID=25268153710</t>
  </si>
  <si>
    <t>CUSTOMERNUMBER=00363194880</t>
  </si>
  <si>
    <t>DI=36454015</t>
  </si>
  <si>
    <t>NDG=016191498</t>
  </si>
  <si>
    <t>IDTICKET=19325283C</t>
  </si>
  <si>
    <t>CALLID=25237153710</t>
  </si>
  <si>
    <t>TOKEN=1214086</t>
  </si>
  <si>
    <t>CODCLITELEMATICO=4430329</t>
  </si>
  <si>
    <t>DI=36454040</t>
  </si>
  <si>
    <t>NDG=020445618</t>
  </si>
  <si>
    <t>IDTICKET=19325221C</t>
  </si>
  <si>
    <t>CALLID=25061153710</t>
  </si>
  <si>
    <t>CUSTOMERNUMBER=003282175482</t>
  </si>
  <si>
    <t>TOKEN=1214071</t>
  </si>
  <si>
    <t>CODCLITELEMATICO=8347842</t>
  </si>
  <si>
    <t>DI=19124709</t>
  </si>
  <si>
    <t>IDTICKET=19325296C</t>
  </si>
  <si>
    <t>CALLID=25276153710</t>
  </si>
  <si>
    <t>DI=19124710</t>
  </si>
  <si>
    <t>NDG=021732385</t>
  </si>
  <si>
    <t>IDTICKET=19325304C</t>
  </si>
  <si>
    <t>CALLID=25295153710</t>
  </si>
  <si>
    <t>CUSTOMERNUMBER=003476429239</t>
  </si>
  <si>
    <t>TOKEN=1214102</t>
  </si>
  <si>
    <t>CODCLITELEMATICO=9125492</t>
  </si>
  <si>
    <t>DI=51328319</t>
  </si>
  <si>
    <t>NDG=016274692</t>
  </si>
  <si>
    <t>IDTICKET=19325265C</t>
  </si>
  <si>
    <t>CALLID=25188153710</t>
  </si>
  <si>
    <t>TOKEN=1214079</t>
  </si>
  <si>
    <t>CODCLITELEMATICO=0689726</t>
  </si>
  <si>
    <t>DI=51328320</t>
  </si>
  <si>
    <t>NDG=012022868</t>
  </si>
  <si>
    <t>IDTICKET=19325274C</t>
  </si>
  <si>
    <t>CALLID=25215153710</t>
  </si>
  <si>
    <t>CUSTOMERNUMBER=003200110040</t>
  </si>
  <si>
    <t>TOKEN=1214081</t>
  </si>
  <si>
    <t>CODCLITELEMATICO=5199832</t>
  </si>
  <si>
    <t>DI=51328323</t>
  </si>
  <si>
    <t>NDG=020283518</t>
  </si>
  <si>
    <t>IDTICKET=19325292C</t>
  </si>
  <si>
    <t>CALLID=25269153710</t>
  </si>
  <si>
    <t>CUSTOMERNUMBER=003335233577</t>
  </si>
  <si>
    <t>TOKEN=1214101</t>
  </si>
  <si>
    <t>CODCLITELEMATICO=3859898</t>
  </si>
  <si>
    <t>DI=36454182</t>
  </si>
  <si>
    <t>IDTICKET=19325301C</t>
  </si>
  <si>
    <t>CALLID=25283153710</t>
  </si>
  <si>
    <t>CUSTOMERNUMBER=003476840621</t>
  </si>
  <si>
    <t>DI=51328325</t>
  </si>
  <si>
    <t>NDG=012504012</t>
  </si>
  <si>
    <t>IDTICKET=19325225C</t>
  </si>
  <si>
    <t>CALLID=25068153710</t>
  </si>
  <si>
    <t>CUSTOMERNUMBER=003493592302</t>
  </si>
  <si>
    <t>TOKEN=1214046</t>
  </si>
  <si>
    <t>CODCLITELEMATICO=0832342</t>
  </si>
  <si>
    <t>DI=36454183</t>
  </si>
  <si>
    <t>NDG=016194447</t>
  </si>
  <si>
    <t>IDTICKET=19325305C</t>
  </si>
  <si>
    <t>CALLID=25298153710</t>
  </si>
  <si>
    <t>CUSTOMERNUMBER=003479870471</t>
  </si>
  <si>
    <t>TOKEN=1214103</t>
  </si>
  <si>
    <t>CODCLITELEMATICO=7203891</t>
  </si>
  <si>
    <t>DI=19124711</t>
  </si>
  <si>
    <t>IDTICKET=19325307C</t>
  </si>
  <si>
    <t>CALLID=25303153710</t>
  </si>
  <si>
    <t>DI=19124713</t>
  </si>
  <si>
    <t>CALLID=36454186</t>
  </si>
  <si>
    <t>MATRICOLA=HO19211</t>
  </si>
  <si>
    <t>IDTICKET=19325319C</t>
  </si>
  <si>
    <t>CALLID=25360153710</t>
  </si>
  <si>
    <t>DI=51328328</t>
  </si>
  <si>
    <t>NDG=012417870</t>
  </si>
  <si>
    <t>IDTICKET=19325303C</t>
  </si>
  <si>
    <t>CALLID=25290153710</t>
  </si>
  <si>
    <t>CUSTOMERNUMBER=003408739562</t>
  </si>
  <si>
    <t>TOKEN=1214089</t>
  </si>
  <si>
    <t>CODCLITELEMATICO=4101948</t>
  </si>
  <si>
    <t>DI=36454190</t>
  </si>
  <si>
    <t>IDTICKET=19325316C</t>
  </si>
  <si>
    <t>CALLID=25350153710</t>
  </si>
  <si>
    <t>CUSTOMERNUMBER=003517450150</t>
  </si>
  <si>
    <t>DI=19124715</t>
  </si>
  <si>
    <t>IDTICKET=19325311C</t>
  </si>
  <si>
    <t>CALLID=25320153710</t>
  </si>
  <si>
    <t>CUSTOMERNUMBER=003356860561</t>
  </si>
  <si>
    <t>DI=36454227</t>
  </si>
  <si>
    <t>MATRICOLA=HO29580</t>
  </si>
  <si>
    <t>NDG=012838463</t>
  </si>
  <si>
    <t>IDTICKET=19325246C</t>
  </si>
  <si>
    <t>CALLID=25138153710</t>
  </si>
  <si>
    <t>CUSTOMERNUMBER=003288009026</t>
  </si>
  <si>
    <t>TOKEN=1214076</t>
  </si>
  <si>
    <t>CODCLITELEMATICO=9051505</t>
  </si>
  <si>
    <t>DI=51328332</t>
  </si>
  <si>
    <t>NDG=011979665</t>
  </si>
  <si>
    <t>IDTICKET=19325331C</t>
  </si>
  <si>
    <t>CALLID=25379153710</t>
  </si>
  <si>
    <t>CUSTOMERNUMBER=003207290928</t>
  </si>
  <si>
    <t>TOKEN=1214108</t>
  </si>
  <si>
    <t>CODCLITELEMATICO=1924375</t>
  </si>
  <si>
    <t>DI=51328333</t>
  </si>
  <si>
    <t>IDTICKET=19325335C</t>
  </si>
  <si>
    <t>CALLID=25383153710</t>
  </si>
  <si>
    <t>CUSTOMERNUMBER=003466329431</t>
  </si>
  <si>
    <t>DI=51328335</t>
  </si>
  <si>
    <t>NDG=016378579</t>
  </si>
  <si>
    <t>IDTICKET=19325336C</t>
  </si>
  <si>
    <t>CALLID=25385153710</t>
  </si>
  <si>
    <t>CUSTOMERNUMBER=003441854065</t>
  </si>
  <si>
    <t>TOKEN=1214120</t>
  </si>
  <si>
    <t>CODCLITELEMATICO=4019536</t>
  </si>
  <si>
    <t>DI=36454281</t>
  </si>
  <si>
    <t>NDG=012554938</t>
  </si>
  <si>
    <t>IDTICKET=19325257C</t>
  </si>
  <si>
    <t>CALLID=25170153710</t>
  </si>
  <si>
    <t>CUSTOMERNUMBER=003494902959</t>
  </si>
  <si>
    <t>TOKEN=1214052</t>
  </si>
  <si>
    <t>CODCLITELEMATICO=3685652</t>
  </si>
  <si>
    <t>DI=51328336</t>
  </si>
  <si>
    <t>IDTICKET=19325334C</t>
  </si>
  <si>
    <t>CALLID=51328338</t>
  </si>
  <si>
    <t>CUSTOMERNUMBER=3393330584</t>
  </si>
  <si>
    <t>DI=19124718</t>
  </si>
  <si>
    <t>NDG=019630148</t>
  </si>
  <si>
    <t>IDTICKET=19325322C</t>
  </si>
  <si>
    <t>CALLID=25365153710</t>
  </si>
  <si>
    <t>CUSTOMERNUMBER=003356063638</t>
  </si>
  <si>
    <t>TOKEN=1214110</t>
  </si>
  <si>
    <t>CODCLITELEMATICO=4996172</t>
  </si>
  <si>
    <t>DI=51328339</t>
  </si>
  <si>
    <t>NDG=019926644</t>
  </si>
  <si>
    <t>IDTICKET=19325264C</t>
  </si>
  <si>
    <t>CALLID=25186153710</t>
  </si>
  <si>
    <t>CUSTOMERNUMBER=003383198959</t>
  </si>
  <si>
    <t>TOKEN=1214082</t>
  </si>
  <si>
    <t>CODCLITELEMATICO=0832641</t>
  </si>
  <si>
    <t>DI=19124719</t>
  </si>
  <si>
    <t>IDTICKET=19325361C</t>
  </si>
  <si>
    <t>CALLID=25450153710</t>
  </si>
  <si>
    <t>CUSTOMERNUMBER=003356090248</t>
  </si>
  <si>
    <t>DI=19124721</t>
  </si>
  <si>
    <t>DI=19124722</t>
  </si>
  <si>
    <t>IDTICKET=19325351C</t>
  </si>
  <si>
    <t>CALLID=25429153710</t>
  </si>
  <si>
    <t>TOKEN=1214126</t>
  </si>
  <si>
    <t>DI=36454324</t>
  </si>
  <si>
    <t>NDG=001800506</t>
  </si>
  <si>
    <t>IDTICKET=19325325C</t>
  </si>
  <si>
    <t>CALLID=25370153710</t>
  </si>
  <si>
    <t>CUSTOMERNUMBER=003381107219</t>
  </si>
  <si>
    <t>CODCLITELEMATICO=0326092</t>
  </si>
  <si>
    <t>DI=19124726</t>
  </si>
  <si>
    <t>NDG=008207093</t>
  </si>
  <si>
    <t>IDTICKET=19325346C</t>
  </si>
  <si>
    <t>CALLID=25419153710</t>
  </si>
  <si>
    <t>CUSTOMERNUMBER=003336968136</t>
  </si>
  <si>
    <t>TOKEN=1214125</t>
  </si>
  <si>
    <t>CODCLITELEMATICO=6985248</t>
  </si>
  <si>
    <t>DI=19124730</t>
  </si>
  <si>
    <t>NDG=016464842</t>
  </si>
  <si>
    <t>IDTICKET=19325379C</t>
  </si>
  <si>
    <t>CALLID=25495153710</t>
  </si>
  <si>
    <t>CUSTOMERNUMBER=003894444614</t>
  </si>
  <si>
    <t>TOKEN=1214141</t>
  </si>
  <si>
    <t>CODCLITELEMATICO=1220314</t>
  </si>
  <si>
    <t>DI=51328345</t>
  </si>
  <si>
    <t>NDG=012425821</t>
  </si>
  <si>
    <t>IDTICKET=19325328C</t>
  </si>
  <si>
    <t>CALLID=25371153710</t>
  </si>
  <si>
    <t>CUSTOMERNUMBER=003518890586</t>
  </si>
  <si>
    <t>TOKEN=1214111</t>
  </si>
  <si>
    <t>CODCLITELEMATICO=8513073</t>
  </si>
  <si>
    <t>DI=51328346</t>
  </si>
  <si>
    <t>NDG=008433575</t>
  </si>
  <si>
    <t>IDTICKET=19325338C</t>
  </si>
  <si>
    <t>CALLID=25393153710</t>
  </si>
  <si>
    <t>CUSTOMERNUMBER=003479733130</t>
  </si>
  <si>
    <t>TOKEN=1214124</t>
  </si>
  <si>
    <t>CODCLITELEMATICO=3592994</t>
  </si>
  <si>
    <t>DI=36454326</t>
  </si>
  <si>
    <t>NDG=020839556</t>
  </si>
  <si>
    <t>IDTICKET=19325375C</t>
  </si>
  <si>
    <t>CALLID=25490153710</t>
  </si>
  <si>
    <t>CUSTOMERNUMBER=00514126085</t>
  </si>
  <si>
    <t>TOKEN=1214140</t>
  </si>
  <si>
    <t>CODCLITELEMATICO=0789728</t>
  </si>
  <si>
    <t>DI=19124732</t>
  </si>
  <si>
    <t>IDTICKET=19325389C</t>
  </si>
  <si>
    <t>CALLID=25528153710</t>
  </si>
  <si>
    <t>CUSTOMERNUMBER=003493349543</t>
  </si>
  <si>
    <t>QUEUEID=OT_IniziativeBanca</t>
  </si>
  <si>
    <t>DI=51328348</t>
  </si>
  <si>
    <t>IDTICKET=19325343C</t>
  </si>
  <si>
    <t>CALLID=25104153710</t>
  </si>
  <si>
    <t>DI=19124733</t>
  </si>
  <si>
    <t>NDG=004848390</t>
  </si>
  <si>
    <t>IDTICKET=19325395C</t>
  </si>
  <si>
    <t>CALLID=25538153710</t>
  </si>
  <si>
    <t>CUSTOMERNUMBER=003358241675</t>
  </si>
  <si>
    <t>TOKEN=1214134</t>
  </si>
  <si>
    <t>CODCLITELEMATICO=9812473</t>
  </si>
  <si>
    <t>DI=36454328</t>
  </si>
  <si>
    <t>IDTICKET=19325398C</t>
  </si>
  <si>
    <t>CALLID=25542153710</t>
  </si>
  <si>
    <t>TOKEN=1214132</t>
  </si>
  <si>
    <t>DI=51328351</t>
  </si>
  <si>
    <t>IDTICKET=19325397C</t>
  </si>
  <si>
    <t>CALLID=25539153710</t>
  </si>
  <si>
    <t>CUSTOMERNUMBER=003462291873</t>
  </si>
  <si>
    <t>DI=36454329</t>
  </si>
  <si>
    <t>IDTICKET=19325347C</t>
  </si>
  <si>
    <t>CALLID=25426153710</t>
  </si>
  <si>
    <t>DI=51328353</t>
  </si>
  <si>
    <t>IDTICKET=19325349C</t>
  </si>
  <si>
    <t>CALLID=25427153710</t>
  </si>
  <si>
    <t>CUSTOMERNUMBER=003394283546</t>
  </si>
  <si>
    <t>DI=36454330</t>
  </si>
  <si>
    <t>NDG=012602754</t>
  </si>
  <si>
    <t>IDTICKET=19325366C</t>
  </si>
  <si>
    <t>CALLID=25466153710</t>
  </si>
  <si>
    <t>CUSTOMERNUMBER=003493768841</t>
  </si>
  <si>
    <t>TOKEN=1214116</t>
  </si>
  <si>
    <t>CODCLITELEMATICO=2042432</t>
  </si>
  <si>
    <t>DI=19124738</t>
  </si>
  <si>
    <t>NDG=004485043</t>
  </si>
  <si>
    <t>IDTICKET=19325267C</t>
  </si>
  <si>
    <t>CALLID=25194153710</t>
  </si>
  <si>
    <t>CUSTOMERNUMBER=003332446640</t>
  </si>
  <si>
    <t>TOKEN=1214083</t>
  </si>
  <si>
    <t>CODCLITELEMATICO=8699705</t>
  </si>
  <si>
    <t>DI=19124740</t>
  </si>
  <si>
    <t>IDTICKET=19325353C</t>
  </si>
  <si>
    <t>CALLID=25431153710</t>
  </si>
  <si>
    <t>CUSTOMERNUMBER=003384019731</t>
  </si>
  <si>
    <t>DI=36454332</t>
  </si>
  <si>
    <t>NDG=020832923</t>
  </si>
  <si>
    <t>IDTICKET=19321619C</t>
  </si>
  <si>
    <t>CALLID=51328357</t>
  </si>
  <si>
    <t>CUSTOMERNUMBER=3498508058</t>
  </si>
  <si>
    <t>CODCLITELEMATICO=0776112</t>
  </si>
  <si>
    <t>NDG=003608654</t>
  </si>
  <si>
    <t>IDTICKET=19325412C</t>
  </si>
  <si>
    <t>CALLID=25602153710</t>
  </si>
  <si>
    <t>TOKEN=1214161</t>
  </si>
  <si>
    <t>CODCLITELEMATICO=9651669</t>
  </si>
  <si>
    <t>DI=19124742</t>
  </si>
  <si>
    <t>IDTICKET=19325406C</t>
  </si>
  <si>
    <t>CALLID=25577153710</t>
  </si>
  <si>
    <t>TOKEN=1214143</t>
  </si>
  <si>
    <t>DI=51328358</t>
  </si>
  <si>
    <t>IDTICKET=19325409C</t>
  </si>
  <si>
    <t>CALLID=25586153710</t>
  </si>
  <si>
    <t>DI=51328360</t>
  </si>
  <si>
    <t>IDTICKET=19325376C</t>
  </si>
  <si>
    <t>CALLID=25491153710</t>
  </si>
  <si>
    <t>CUSTOMERNUMBER=003280821606</t>
  </si>
  <si>
    <t>DI=51328361</t>
  </si>
  <si>
    <t>IDTICKET=19325388C</t>
  </si>
  <si>
    <t>CALLID=25526153710</t>
  </si>
  <si>
    <t>CUSTOMERNUMBER=00554554316</t>
  </si>
  <si>
    <t>DI=36454336</t>
  </si>
  <si>
    <t>IDTICKET=19325393C</t>
  </si>
  <si>
    <t>CALLID=25533153710</t>
  </si>
  <si>
    <t>CUSTOMERNUMBER=003911897582</t>
  </si>
  <si>
    <t>DI=36454337</t>
  </si>
  <si>
    <t>IDTICKET=19325399C</t>
  </si>
  <si>
    <t>CALLID=25548153710</t>
  </si>
  <si>
    <t>DI=51328364</t>
  </si>
  <si>
    <t>IDTICKET=19325414C</t>
  </si>
  <si>
    <t>CALLID=25605153710</t>
  </si>
  <si>
    <t>CUSTOMERNUMBER=003202172230</t>
  </si>
  <si>
    <t>DI=36454338</t>
  </si>
  <si>
    <t>IDTICKET=19325425C</t>
  </si>
  <si>
    <t>CALLID=25641153710</t>
  </si>
  <si>
    <t>TOKEN=1214152</t>
  </si>
  <si>
    <t>DI=51328365</t>
  </si>
  <si>
    <t>NDG=015841699</t>
  </si>
  <si>
    <t>IDTICKET=19325282C</t>
  </si>
  <si>
    <t>CALLID=25236153710</t>
  </si>
  <si>
    <t>CUSTOMERNUMBER=003663740312</t>
  </si>
  <si>
    <t>TOKEN=1214057</t>
  </si>
  <si>
    <t>CODCLITELEMATICO=7921028</t>
  </si>
  <si>
    <t>DI=51328367</t>
  </si>
  <si>
    <t>MATRICOLA=HO29566</t>
  </si>
  <si>
    <t>IDTICKET=19325417C</t>
  </si>
  <si>
    <t>CALLID=25616153710</t>
  </si>
  <si>
    <t>DI=19124746</t>
  </si>
  <si>
    <t>IDTICKET=19325437C</t>
  </si>
  <si>
    <t>CALLID=25663153710</t>
  </si>
  <si>
    <t>DI=36454340</t>
  </si>
  <si>
    <t>NDG=020147037</t>
  </si>
  <si>
    <t>IDTICKET=19325418C</t>
  </si>
  <si>
    <t>CALLID=25619153710</t>
  </si>
  <si>
    <t>CUSTOMERNUMBER=003270478234</t>
  </si>
  <si>
    <t>CODCLITELEMATICO=0741594</t>
  </si>
  <si>
    <t>DI=36454341</t>
  </si>
  <si>
    <t>IDTICKET=19325386C</t>
  </si>
  <si>
    <t>CALLID=25515153710</t>
  </si>
  <si>
    <t>CUSTOMERNUMBER=002800281</t>
  </si>
  <si>
    <t>DI=36454342</t>
  </si>
  <si>
    <t>IDTICKET=19325294C</t>
  </si>
  <si>
    <t>CALLID=25274153710</t>
  </si>
  <si>
    <t>TOKEN=1214092</t>
  </si>
  <si>
    <t>DI=51328370</t>
  </si>
  <si>
    <t>NDG=007895604</t>
  </si>
  <si>
    <t>IDTICKET=19325419C</t>
  </si>
  <si>
    <t>CALLID=25627153710</t>
  </si>
  <si>
    <t>CUSTOMERNUMBER=003333004452</t>
  </si>
  <si>
    <t>TOKEN=1214150</t>
  </si>
  <si>
    <t>CODCLITELEMATICO=4829526</t>
  </si>
  <si>
    <t>DI=36454344</t>
  </si>
  <si>
    <t>IDTICKET=19325436C</t>
  </si>
  <si>
    <t>CALLID=25662153710</t>
  </si>
  <si>
    <t>CUSTOMERNUMBER=003334910232</t>
  </si>
  <si>
    <t>DI=51328371</t>
  </si>
  <si>
    <t>NDG=020797444</t>
  </si>
  <si>
    <t>IDTICKET=19324444C</t>
  </si>
  <si>
    <t>CALLID=51328373</t>
  </si>
  <si>
    <t>CUSTOMERNUMBER=3383628502</t>
  </si>
  <si>
    <t>CODCLITELEMATICO=0443159</t>
  </si>
  <si>
    <t>NDG=020918496</t>
  </si>
  <si>
    <t>IDTICKET=19325420C</t>
  </si>
  <si>
    <t>CALLID=25629153710</t>
  </si>
  <si>
    <t>CUSTOMERNUMBER=00266304588</t>
  </si>
  <si>
    <t>TOKEN=1214149</t>
  </si>
  <si>
    <t>CODCLITELEMATICO=8047486</t>
  </si>
  <si>
    <t>DI=36454345</t>
  </si>
  <si>
    <t>IDTICKET=19325427C</t>
  </si>
  <si>
    <t>CALLID=25645153710</t>
  </si>
  <si>
    <t>CUSTOMERNUMBER=003470144647</t>
  </si>
  <si>
    <t>DI=36454346</t>
  </si>
  <si>
    <t>IDTICKET=19325449C</t>
  </si>
  <si>
    <t>CALLID=25715153710</t>
  </si>
  <si>
    <t>CUSTOMERNUMBER=00574661008</t>
  </si>
  <si>
    <t>QUEUEID=OT_Trasparenza</t>
  </si>
  <si>
    <t>DI=19124754</t>
  </si>
  <si>
    <t>NDG=013571607</t>
  </si>
  <si>
    <t>IDTICKET=19325323C</t>
  </si>
  <si>
    <t>CALLID=25367153710</t>
  </si>
  <si>
    <t>CUSTOMERNUMBER=003484092321</t>
  </si>
  <si>
    <t>TOKEN=1214119</t>
  </si>
  <si>
    <t>CODCLITELEMATICO=0857943</t>
  </si>
  <si>
    <t>DI=36454347</t>
  </si>
  <si>
    <t>NDG=019611976</t>
  </si>
  <si>
    <t>IDTICKET=19325324C</t>
  </si>
  <si>
    <t>CALLID=25368153710</t>
  </si>
  <si>
    <t>CUSTOMERNUMBER=003293887579</t>
  </si>
  <si>
    <t>TOKEN=1214109</t>
  </si>
  <si>
    <t>CODCLITELEMATICO=0521372</t>
  </si>
  <si>
    <t>DI=19124755</t>
  </si>
  <si>
    <t>NDG=020695024</t>
  </si>
  <si>
    <t>IDTICKET=19325421C</t>
  </si>
  <si>
    <t>CALLID=25630153710</t>
  </si>
  <si>
    <t>CUSTOMERNUMBER=003270452115</t>
  </si>
  <si>
    <t>TOKEN=1214163</t>
  </si>
  <si>
    <t>CODCLITELEMATICO=1010321</t>
  </si>
  <si>
    <t>DI=51328376</t>
  </si>
  <si>
    <t>IDTICKET=19325452C</t>
  </si>
  <si>
    <t>CALLID=25725153710</t>
  </si>
  <si>
    <t>CUSTOMERNUMBER=0025278451</t>
  </si>
  <si>
    <t>DI=36454348</t>
  </si>
  <si>
    <t>NDG=019666618</t>
  </si>
  <si>
    <t>IDTICKET=19325429C</t>
  </si>
  <si>
    <t>CALLID=25647153710</t>
  </si>
  <si>
    <t>CUSTOMERNUMBER=003479484975</t>
  </si>
  <si>
    <t>TOKEN=1214153</t>
  </si>
  <si>
    <t>CODCLITELEMATICO=1000259</t>
  </si>
  <si>
    <t>DI=51328377</t>
  </si>
  <si>
    <t>IDTICKET=19325435C</t>
  </si>
  <si>
    <t>CALLID=25657153710</t>
  </si>
  <si>
    <t>CUSTOMERNUMBER=003355973194</t>
  </si>
  <si>
    <t>DI=51328378</t>
  </si>
  <si>
    <t>IDTICKET=19325440C</t>
  </si>
  <si>
    <t>CALLID=25683153710</t>
  </si>
  <si>
    <t>CUSTOMERNUMBER=003917104900</t>
  </si>
  <si>
    <t>DI=36454382</t>
  </si>
  <si>
    <t>NDG=019548736</t>
  </si>
  <si>
    <t>IDTICKET=19325333C</t>
  </si>
  <si>
    <t>CALLID=25382153710</t>
  </si>
  <si>
    <t>TOKEN=1214121</t>
  </si>
  <si>
    <t>CODCLITELEMATICO=0417927</t>
  </si>
  <si>
    <t>DI=36454383</t>
  </si>
  <si>
    <t>IDTICKET=19325463C</t>
  </si>
  <si>
    <t>CALLID=25757153710</t>
  </si>
  <si>
    <t>DI=51328379</t>
  </si>
  <si>
    <t>NDG=018791739</t>
  </si>
  <si>
    <t>IDTICKET=19325356C</t>
  </si>
  <si>
    <t>CALLID=25434153710</t>
  </si>
  <si>
    <t>CUSTOMERNUMBER=003284198418</t>
  </si>
  <si>
    <t>TOKEN=1214115</t>
  </si>
  <si>
    <t>CODCLITELEMATICO=4233811</t>
  </si>
  <si>
    <t>DI=36454384</t>
  </si>
  <si>
    <t>NDG=016275623</t>
  </si>
  <si>
    <t>IDTICKET=19325441C</t>
  </si>
  <si>
    <t>CALLID=25690153710</t>
  </si>
  <si>
    <t>CUSTOMERNUMBER=0069345040</t>
  </si>
  <si>
    <t>TOKEN=1214158</t>
  </si>
  <si>
    <t>CODCLITELEMATICO=0385451</t>
  </si>
  <si>
    <t>DI=19124763</t>
  </si>
  <si>
    <t>NDG=022469773</t>
  </si>
  <si>
    <t>IDTICKET=19325358C</t>
  </si>
  <si>
    <t>CALLID=25439153710</t>
  </si>
  <si>
    <t>CUSTOMERNUMBER=003480267463</t>
  </si>
  <si>
    <t>TOKEN=1214117</t>
  </si>
  <si>
    <t>CODCLITELEMATICO=3073928</t>
  </si>
  <si>
    <t>DI=36454385</t>
  </si>
  <si>
    <t>IDTICKET=19325442C</t>
  </si>
  <si>
    <t>CALLID=25691153710</t>
  </si>
  <si>
    <t>DI=19124764</t>
  </si>
  <si>
    <t>NDG=020875900</t>
  </si>
  <si>
    <t>IDTICKET=19325424C</t>
  </si>
  <si>
    <t>CALLID=25640153710</t>
  </si>
  <si>
    <t>CUSTOMERNUMBER=003472983498</t>
  </si>
  <si>
    <t>TOKEN=1214162</t>
  </si>
  <si>
    <t>CODCLITELEMATICO=0852841</t>
  </si>
  <si>
    <t>DI=51328383</t>
  </si>
  <si>
    <t>IDTICKET=19325450C</t>
  </si>
  <si>
    <t>CALLID=25721153710</t>
  </si>
  <si>
    <t>CUSTOMERNUMBER=003494797520</t>
  </si>
  <si>
    <t>DI=19124767</t>
  </si>
  <si>
    <t>NDG=020800956</t>
  </si>
  <si>
    <t>IDTICKET=19325432C</t>
  </si>
  <si>
    <t>CALLID=25650153710</t>
  </si>
  <si>
    <t>CUSTOMERNUMBER=0031561389</t>
  </si>
  <si>
    <t>TOKEN=1214151</t>
  </si>
  <si>
    <t>CODCLITELEMATICO=0093903</t>
  </si>
  <si>
    <t>DI=19124769</t>
  </si>
  <si>
    <t>IDTICKET=19325472C</t>
  </si>
  <si>
    <t>CALLID=25780153710</t>
  </si>
  <si>
    <t>CUSTOMERNUMBER=00558071786</t>
  </si>
  <si>
    <t>DI=36454388</t>
  </si>
  <si>
    <t>NDG=022533591</t>
  </si>
  <si>
    <t>IDTICKET=19325444C</t>
  </si>
  <si>
    <t>CALLID=25698153710</t>
  </si>
  <si>
    <t>CUSTOMERNUMBER=0039955150</t>
  </si>
  <si>
    <t>TOKEN=1214156</t>
  </si>
  <si>
    <t>CODCLITELEMATICO=8254875</t>
  </si>
  <si>
    <t>DI=36454401</t>
  </si>
  <si>
    <t>IDTICKET=19325458C</t>
  </si>
  <si>
    <t>CALLID=25748153710</t>
  </si>
  <si>
    <t>CUSTOMERNUMBER=003392999917</t>
  </si>
  <si>
    <t>DI=36454407</t>
  </si>
  <si>
    <t>NDG=020878740</t>
  </si>
  <si>
    <t>IDTICKET=19325467C</t>
  </si>
  <si>
    <t>CALLID=25770153710</t>
  </si>
  <si>
    <t>CUSTOMERNUMBER=003395978891</t>
  </si>
  <si>
    <t>TOKEN=1214181</t>
  </si>
  <si>
    <t>CODCLITELEMATICO=0858941</t>
  </si>
  <si>
    <t>DI=19124770</t>
  </si>
  <si>
    <t>NDG=019532795</t>
  </si>
  <si>
    <t>IDTICKET=19325485C</t>
  </si>
  <si>
    <t>CALLID=25835153710</t>
  </si>
  <si>
    <t>CUSTOMERNUMBER=003484464334</t>
  </si>
  <si>
    <t>TOKEN=1214187</t>
  </si>
  <si>
    <t>CODCLITELEMATICO=0653852</t>
  </si>
  <si>
    <t>DI=19124773</t>
  </si>
  <si>
    <t>IDTICKET=19325488C</t>
  </si>
  <si>
    <t>CALLID=25838153710</t>
  </si>
  <si>
    <t>DI=19124774</t>
  </si>
  <si>
    <t>NDG=011916942</t>
  </si>
  <si>
    <t>IDTICKET=19325454C</t>
  </si>
  <si>
    <t>CALLID=25738153710</t>
  </si>
  <si>
    <t>CUSTOMERNUMBER=003476958456</t>
  </si>
  <si>
    <t>TOKEN=1214168</t>
  </si>
  <si>
    <t>CODCLITELEMATICO=3257448</t>
  </si>
  <si>
    <t>DI=36454418</t>
  </si>
  <si>
    <t>IDTICKET=19325460C</t>
  </si>
  <si>
    <t>CALLID=25754153710</t>
  </si>
  <si>
    <t>CUSTOMERNUMBER=00161876803</t>
  </si>
  <si>
    <t>DI=19124775</t>
  </si>
  <si>
    <t>IDTICKET=19325470C</t>
  </si>
  <si>
    <t>CALLID=25777153710</t>
  </si>
  <si>
    <t>TOKEN=1214183</t>
  </si>
  <si>
    <t>DI=36454440</t>
  </si>
  <si>
    <t>IDTICKET=19325492C</t>
  </si>
  <si>
    <t>CALLID=25850153710</t>
  </si>
  <si>
    <t>DI=36454446</t>
  </si>
  <si>
    <t>NDG=001940584</t>
  </si>
  <si>
    <t>IDTICKET=19325165C</t>
  </si>
  <si>
    <t>CALLID=36454452</t>
  </si>
  <si>
    <t>CUSTOMERNUMBER=3471416025</t>
  </si>
  <si>
    <t>CODCLITELEMATICO=2993301</t>
  </si>
  <si>
    <t>NDG=022030113</t>
  </si>
  <si>
    <t>IDTICKET=19325473C</t>
  </si>
  <si>
    <t>CALLID=25781153710</t>
  </si>
  <si>
    <t>CUSTOMERNUMBER=003881834992</t>
  </si>
  <si>
    <t>TOKEN=1214170</t>
  </si>
  <si>
    <t>CODCLITELEMATICO=8901223</t>
  </si>
  <si>
    <t>DI=19124782</t>
  </si>
  <si>
    <t>NDG=019759408</t>
  </si>
  <si>
    <t>IDTICKET=19325489C</t>
  </si>
  <si>
    <t>CALLID=25842153710</t>
  </si>
  <si>
    <t>CUSTOMERNUMBER=0026140178</t>
  </si>
  <si>
    <t>TOKEN=1214184</t>
  </si>
  <si>
    <t>CODCLITELEMATICO=0012945</t>
  </si>
  <si>
    <t>DI=36454456</t>
  </si>
  <si>
    <t>IDTICKET=19325490C</t>
  </si>
  <si>
    <t>CALLID=25845153710</t>
  </si>
  <si>
    <t>DI=19124785</t>
  </si>
  <si>
    <t>IDTICKET=19325491C</t>
  </si>
  <si>
    <t>CALLID=25848153710</t>
  </si>
  <si>
    <t>TOKEN=1214176</t>
  </si>
  <si>
    <t>DI=36454458</t>
  </si>
  <si>
    <t>IDTICKET=19325493C</t>
  </si>
  <si>
    <t>CALLID=25856153710</t>
  </si>
  <si>
    <t>CUSTOMERNUMBER=003208208789</t>
  </si>
  <si>
    <t>DI=51328395</t>
  </si>
  <si>
    <t>NDG=000044712</t>
  </si>
  <si>
    <t>IDTICKET=19325526C</t>
  </si>
  <si>
    <t>CALLID=25955153710</t>
  </si>
  <si>
    <t>CUSTOMERNUMBER=003382730805</t>
  </si>
  <si>
    <t>TOKEN=1214197</t>
  </si>
  <si>
    <t>CODCLITELEMATICO=2391761</t>
  </si>
  <si>
    <t>DI=19124788</t>
  </si>
  <si>
    <t>NDG=003864591</t>
  </si>
  <si>
    <t>IDTICKET=19325499C</t>
  </si>
  <si>
    <t>CALLID=25875153710</t>
  </si>
  <si>
    <t>CUSTOMERNUMBER=003475763237</t>
  </si>
  <si>
    <t>TOKEN=1214188</t>
  </si>
  <si>
    <t>CODCLITELEMATICO=3591239</t>
  </si>
  <si>
    <t>DI=19124789</t>
  </si>
  <si>
    <t>NDG=003772914</t>
  </si>
  <si>
    <t>IDTICKET=19325503C</t>
  </si>
  <si>
    <t>CALLID=25898153710</t>
  </si>
  <si>
    <t>CUSTOMERNUMBER=00336679509</t>
  </si>
  <si>
    <t>CODCLITELEMATICO=4796596</t>
  </si>
  <si>
    <t>DI=19124790</t>
  </si>
  <si>
    <t>IDTICKET=19325525C</t>
  </si>
  <si>
    <t>CALLID=25945153710</t>
  </si>
  <si>
    <t>CUSTOMERNUMBER=003939855458</t>
  </si>
  <si>
    <t>DI=51328396</t>
  </si>
  <si>
    <t>NDG=000051697</t>
  </si>
  <si>
    <t>IDTICKET=19325536C</t>
  </si>
  <si>
    <t>CALLID=25977153710</t>
  </si>
  <si>
    <t>CUSTOMERNUMBER=00444672018</t>
  </si>
  <si>
    <t>TOKEN=1214221</t>
  </si>
  <si>
    <t>CODCLITELEMATICO=9045394</t>
  </si>
  <si>
    <t>DI=51328398</t>
  </si>
  <si>
    <t>NDG=021333449</t>
  </si>
  <si>
    <t>IDTICKET=19325514C</t>
  </si>
  <si>
    <t>CALLID=25926153710</t>
  </si>
  <si>
    <t>CUSTOMERNUMBER=003334342908</t>
  </si>
  <si>
    <t>TOKEN=1214191</t>
  </si>
  <si>
    <t>CODCLITELEMATICO=1024280</t>
  </si>
  <si>
    <t>DI=51328399</t>
  </si>
  <si>
    <t>NDG=022303899</t>
  </si>
  <si>
    <t>IDTICKET=19325500C</t>
  </si>
  <si>
    <t>CALLID=25882153710</t>
  </si>
  <si>
    <t>CUSTOMERNUMBER=0065750832</t>
  </si>
  <si>
    <t>TOKEN=1214189</t>
  </si>
  <si>
    <t>CODCLITELEMATICO=3191364</t>
  </si>
  <si>
    <t>DI=51328400</t>
  </si>
  <si>
    <t>NDG=002215283</t>
  </si>
  <si>
    <t>IDTICKET=19325517C</t>
  </si>
  <si>
    <t>CALLID=25934153710</t>
  </si>
  <si>
    <t>CUSTOMERNUMBER=003287018723</t>
  </si>
  <si>
    <t>TOKEN=1214208</t>
  </si>
  <si>
    <t>CODCLITELEMATICO=7861830</t>
  </si>
  <si>
    <t>DI=51328402</t>
  </si>
  <si>
    <t>NDG=015853732</t>
  </si>
  <si>
    <t>IDTICKET=19325516C</t>
  </si>
  <si>
    <t>CALLID=25931153710</t>
  </si>
  <si>
    <t>CUSTOMERNUMBER=003450896813</t>
  </si>
  <si>
    <t>TOKEN=1214192</t>
  </si>
  <si>
    <t>CODCLITELEMATICO=6389096</t>
  </si>
  <si>
    <t>DI=51328403</t>
  </si>
  <si>
    <t>NDG=022160769</t>
  </si>
  <si>
    <t>IDTICKET=19325508C</t>
  </si>
  <si>
    <t>CALLID=25908153710</t>
  </si>
  <si>
    <t>CUSTOMERNUMBER=003429086335</t>
  </si>
  <si>
    <t>TOKEN=1214205</t>
  </si>
  <si>
    <t>CODCLITELEMATICO=1268841</t>
  </si>
  <si>
    <t>DI=19124799</t>
  </si>
  <si>
    <t>IDTICKET=19325528C</t>
  </si>
  <si>
    <t>CALLID=25958153710</t>
  </si>
  <si>
    <t>CUSTOMERNUMBER=003482401624</t>
  </si>
  <si>
    <t>DI=19124800</t>
  </si>
  <si>
    <t>NDG=020838853</t>
  </si>
  <si>
    <t>IDTICKET=19325545C</t>
  </si>
  <si>
    <t>CALLID=26008153710</t>
  </si>
  <si>
    <t>CUSTOMERNUMBER=003291155530</t>
  </si>
  <si>
    <t>TOKEN=1214223</t>
  </si>
  <si>
    <t>CODCLITELEMATICO=0786618</t>
  </si>
  <si>
    <t>DI=19124801</t>
  </si>
  <si>
    <t>IDTICKET=19325519C</t>
  </si>
  <si>
    <t>CALLID=25940153710</t>
  </si>
  <si>
    <t>CUSTOMERNUMBER=003476295230</t>
  </si>
  <si>
    <t>DI=36454461</t>
  </si>
  <si>
    <t>IDTICKET=19325537C</t>
  </si>
  <si>
    <t>CALLID=25978153710</t>
  </si>
  <si>
    <t>CUSTOMERNUMBER=003491161498</t>
  </si>
  <si>
    <t>DI=19124802</t>
  </si>
  <si>
    <t>IDTICKET=19325529C</t>
  </si>
  <si>
    <t>CALLID=25959153710</t>
  </si>
  <si>
    <t>DI=19124803</t>
  </si>
  <si>
    <t>IDTICKET=19325531C</t>
  </si>
  <si>
    <t>CALLID=25966153710</t>
  </si>
  <si>
    <t>CUSTOMERNUMBER=003396070455</t>
  </si>
  <si>
    <t>DI=36454471</t>
  </si>
  <si>
    <t>NDG=021906560</t>
  </si>
  <si>
    <t>IDTICKET=19325542C</t>
  </si>
  <si>
    <t>CALLID=26001153710</t>
  </si>
  <si>
    <t>CUSTOMERNUMBER=003473417439</t>
  </si>
  <si>
    <t>TOKEN=1214226</t>
  </si>
  <si>
    <t>CODCLITELEMATICO=9162939</t>
  </si>
  <si>
    <t>DI=36454472</t>
  </si>
  <si>
    <t>NDG=015123319</t>
  </si>
  <si>
    <t>IDTICKET=19325544C</t>
  </si>
  <si>
    <t>CALLID=26007153710</t>
  </si>
  <si>
    <t>CUSTOMERNUMBER=00815780175</t>
  </si>
  <si>
    <t>TOKEN=1214215</t>
  </si>
  <si>
    <t>CODCLITELEMATICO=9813691</t>
  </si>
  <si>
    <t>DI=19124806</t>
  </si>
  <si>
    <t>NDG=015665368</t>
  </si>
  <si>
    <t>IDTICKET=19325547C</t>
  </si>
  <si>
    <t>CALLID=26017153710</t>
  </si>
  <si>
    <t>CUSTOMERNUMBER=003477968633</t>
  </si>
  <si>
    <t>CODCLITELEMATICO=6356327</t>
  </si>
  <si>
    <t>DI=19124808</t>
  </si>
  <si>
    <t>NDG=020789999</t>
  </si>
  <si>
    <t>IDTICKET=19325567C</t>
  </si>
  <si>
    <t>CALLID=26093153710</t>
  </si>
  <si>
    <t>CUSTOMERNUMBER=003451846623</t>
  </si>
  <si>
    <t>TOKEN=1214240</t>
  </si>
  <si>
    <t>CODCLITELEMATICO=0011405</t>
  </si>
  <si>
    <t>DI=36454475</t>
  </si>
  <si>
    <t>NDG=019974150</t>
  </si>
  <si>
    <t>IDTICKET=19325549C</t>
  </si>
  <si>
    <t>CALLID=26020153710</t>
  </si>
  <si>
    <t>CUSTOMERNUMBER=003957401</t>
  </si>
  <si>
    <t>TOKEN=1214227</t>
  </si>
  <si>
    <t>CODCLITELEMATICO=0252881</t>
  </si>
  <si>
    <t>DI=19124810</t>
  </si>
  <si>
    <t>NDG=000217505</t>
  </si>
  <si>
    <t>IDTICKET=19325551C</t>
  </si>
  <si>
    <t>CALLID=26035153710</t>
  </si>
  <si>
    <t>CUSTOMERNUMBER=003396600024</t>
  </si>
  <si>
    <t>TOKEN=1214229</t>
  </si>
  <si>
    <t>CODCLITELEMATICO=9154124</t>
  </si>
  <si>
    <t>DI=19124811</t>
  </si>
  <si>
    <t>NDG=011332013</t>
  </si>
  <si>
    <t>IDTICKET=19325557C</t>
  </si>
  <si>
    <t>CALLID=26049153710</t>
  </si>
  <si>
    <t>CUSTOMERNUMBER=003488027819</t>
  </si>
  <si>
    <t>TOKEN=1214233</t>
  </si>
  <si>
    <t>CODCLITELEMATICO=0245431</t>
  </si>
  <si>
    <t>DI=19124813</t>
  </si>
  <si>
    <t>IDTICKET=19325561C</t>
  </si>
  <si>
    <t>CALLID=26072153710</t>
  </si>
  <si>
    <t>CUSTOMERNUMBER=00239216360</t>
  </si>
  <si>
    <t>DI=51328416</t>
  </si>
  <si>
    <t>NDG=016001496</t>
  </si>
  <si>
    <t>IDTICKET=19325560C</t>
  </si>
  <si>
    <t>CALLID=26070153710</t>
  </si>
  <si>
    <t>CUSTOMERNUMBER=003406703491</t>
  </si>
  <si>
    <t>TOKEN=1214234</t>
  </si>
  <si>
    <t>CODCLITELEMATICO=3735817</t>
  </si>
  <si>
    <t>DI=36454479</t>
  </si>
  <si>
    <t>IDTICKET=19325599C</t>
  </si>
  <si>
    <t>CALLID=26165153710</t>
  </si>
  <si>
    <t>DI=19124817</t>
  </si>
  <si>
    <t>IDTICKET=19325559C</t>
  </si>
  <si>
    <t>CALLID=26067153710</t>
  </si>
  <si>
    <t>CUSTOMERNUMBER=003485664570</t>
  </si>
  <si>
    <t>DI=36454481</t>
  </si>
  <si>
    <t>NDG=021482084</t>
  </si>
  <si>
    <t>IDTICKET=19325574C</t>
  </si>
  <si>
    <t>CALLID=26103153710</t>
  </si>
  <si>
    <t>CUSTOMERNUMBER=003389270673</t>
  </si>
  <si>
    <t>TOKEN=1214241</t>
  </si>
  <si>
    <t>CODCLITELEMATICO=2398617</t>
  </si>
  <si>
    <t>DI=51328425</t>
  </si>
  <si>
    <t>IDTICKET=19325603C</t>
  </si>
  <si>
    <t>CALLID=26179153710</t>
  </si>
  <si>
    <t>DI=51328426</t>
  </si>
  <si>
    <t>NDG=020063637</t>
  </si>
  <si>
    <t>IDTICKET=19325577C</t>
  </si>
  <si>
    <t>CALLID=26106153710</t>
  </si>
  <si>
    <t>CUSTOMERNUMBER=003335249333</t>
  </si>
  <si>
    <t>TOKEN=1214237</t>
  </si>
  <si>
    <t>CODCLITELEMATICO=0808984</t>
  </si>
  <si>
    <t>DI=19124819</t>
  </si>
  <si>
    <t>IDTICKET=19325566C</t>
  </si>
  <si>
    <t>CALLID=26090153710</t>
  </si>
  <si>
    <t>CUSTOMERNUMBER=003397062565</t>
  </si>
  <si>
    <t>DI=19124820</t>
  </si>
  <si>
    <t>NDG=011341804</t>
  </si>
  <si>
    <t>IDTICKET=19325647C</t>
  </si>
  <si>
    <t>CALLID=26297153710</t>
  </si>
  <si>
    <t>CUSTOMERNUMBER=003483390012</t>
  </si>
  <si>
    <t>TOKEN=1214272</t>
  </si>
  <si>
    <t>CODCLITELEMATICO=3318905</t>
  </si>
  <si>
    <t>DI=36454483</t>
  </si>
  <si>
    <t>IDTICKET=19325568C</t>
  </si>
  <si>
    <t>CALLID=26094153710</t>
  </si>
  <si>
    <t>CUSTOMERNUMBER=003922493413</t>
  </si>
  <si>
    <t>DI=51328430</t>
  </si>
  <si>
    <t>IDTICKET=19325627C</t>
  </si>
  <si>
    <t>CALLID=26233153710</t>
  </si>
  <si>
    <t>DI=36454487</t>
  </si>
  <si>
    <t>NDG=022147729</t>
  </si>
  <si>
    <t>IDTICKET=19325589C</t>
  </si>
  <si>
    <t>CALLID=26141153710</t>
  </si>
  <si>
    <t>CUSTOMERNUMBER=003920692683</t>
  </si>
  <si>
    <t>TOKEN=1214247</t>
  </si>
  <si>
    <t>CODCLITELEMATICO=8561872</t>
  </si>
  <si>
    <t>DI=51328432</t>
  </si>
  <si>
    <t>IDTICKET=19325662C</t>
  </si>
  <si>
    <t>CALLID=26347153710</t>
  </si>
  <si>
    <t>DI=36454488</t>
  </si>
  <si>
    <t>IDTICKET=19325686C</t>
  </si>
  <si>
    <t>CALLID=26413153710</t>
  </si>
  <si>
    <t>TOKEN=1214301</t>
  </si>
  <si>
    <t>DI=19124832</t>
  </si>
  <si>
    <t>IDTICKET=19325668C</t>
  </si>
  <si>
    <t>CALLID=26360153710</t>
  </si>
  <si>
    <t>DI=36454496</t>
  </si>
  <si>
    <t>NDG=010090700</t>
  </si>
  <si>
    <t>IDTICKET=19325590C</t>
  </si>
  <si>
    <t>CALLID=26142153710</t>
  </si>
  <si>
    <t>TOKEN=1214244</t>
  </si>
  <si>
    <t>CODCLITELEMATICO=3237316</t>
  </si>
  <si>
    <t>DI=36454497</t>
  </si>
  <si>
    <t>IDTICKET=19325677C</t>
  </si>
  <si>
    <t>CALLID=26390153710</t>
  </si>
  <si>
    <t>DI=19124835</t>
  </si>
  <si>
    <t>IDTICKET=19325592C</t>
  </si>
  <si>
    <t>CALLID=26145153710</t>
  </si>
  <si>
    <t>CUSTOMERNUMBER=003394835346</t>
  </si>
  <si>
    <t>DI=19124836</t>
  </si>
  <si>
    <t>NDG=012424313</t>
  </si>
  <si>
    <t>IDTICKET=19325587C</t>
  </si>
  <si>
    <t>CALLID=26130153710</t>
  </si>
  <si>
    <t>CUSTOMERNUMBER=00250317469</t>
  </si>
  <si>
    <t>TOKEN=1214245</t>
  </si>
  <si>
    <t>CODCLITELEMATICO=1750021</t>
  </si>
  <si>
    <t>DI=51328442</t>
  </si>
  <si>
    <t>NDG=003814280</t>
  </si>
  <si>
    <t>IDTICKET=19325598C</t>
  </si>
  <si>
    <t>CALLID=26161153710</t>
  </si>
  <si>
    <t>CUSTOMERNUMBER=003470821558</t>
  </si>
  <si>
    <t>CODCLITELEMATICO=2926539</t>
  </si>
  <si>
    <t>DI=36454500</t>
  </si>
  <si>
    <t>IDTICKET=19325543C</t>
  </si>
  <si>
    <t>CALLID=26002153710</t>
  </si>
  <si>
    <t>CUSTOMERNUMBER=003928707620</t>
  </si>
  <si>
    <t>DI=19124839</t>
  </si>
  <si>
    <t>NDG=014476376</t>
  </si>
  <si>
    <t>IDTICKET=19325601C</t>
  </si>
  <si>
    <t>CALLID=26168153710</t>
  </si>
  <si>
    <t>CUSTOMERNUMBER=003278769703</t>
  </si>
  <si>
    <t>CODCLITELEMATICO=7185645</t>
  </si>
  <si>
    <t>DI=36454501</t>
  </si>
  <si>
    <t>NDG=000012417</t>
  </si>
  <si>
    <t>IDTICKET=19325650C</t>
  </si>
  <si>
    <t>CALLID=36454502</t>
  </si>
  <si>
    <t>CUSTOMERNUMBER=3482250518</t>
  </si>
  <si>
    <t>CODCLITELEMATICO=8420747</t>
  </si>
  <si>
    <t>IDTICKET=19325538C</t>
  </si>
  <si>
    <t>CALLID=25985153710</t>
  </si>
  <si>
    <t>CUSTOMERNUMBER=003385952440</t>
  </si>
  <si>
    <t>DI=51328446</t>
  </si>
  <si>
    <t>NDG=000162777</t>
  </si>
  <si>
    <t>IDTICKET=19325610C</t>
  </si>
  <si>
    <t>CALLID=26190153710</t>
  </si>
  <si>
    <t>CUSTOMERNUMBER=003476837301</t>
  </si>
  <si>
    <t>TOKEN=1214255</t>
  </si>
  <si>
    <t>CODCLITELEMATICO=3404414</t>
  </si>
  <si>
    <t>DI=36454503</t>
  </si>
  <si>
    <t>IDTICKET=19325626C</t>
  </si>
  <si>
    <t>CALLID=26225153710</t>
  </si>
  <si>
    <t>CUSTOMERNUMBER=003332257006</t>
  </si>
  <si>
    <t>DI=36454504</t>
  </si>
  <si>
    <t>NDG=020829362</t>
  </si>
  <si>
    <t>IDTICKET=19325606C</t>
  </si>
  <si>
    <t>CALLID=26183153710</t>
  </si>
  <si>
    <t>CUSTOMERNUMBER=003478000358</t>
  </si>
  <si>
    <t>TOKEN=1214252</t>
  </si>
  <si>
    <t>CODCLITELEMATICO=0767551</t>
  </si>
  <si>
    <t>DI=51328447</t>
  </si>
  <si>
    <t>NDG=012695092</t>
  </si>
  <si>
    <t>IDTICKET=19325654C</t>
  </si>
  <si>
    <t>CALLID=26322153710</t>
  </si>
  <si>
    <t>CUSTOMERNUMBER=003386120055</t>
  </si>
  <si>
    <t>TOKEN=1214279</t>
  </si>
  <si>
    <t>CODCLITELEMATICO=0154026</t>
  </si>
  <si>
    <t>DI=51328448</t>
  </si>
  <si>
    <t>NDG=015638058</t>
  </si>
  <si>
    <t>IDTICKET=19325656C</t>
  </si>
  <si>
    <t>CALLID=26332153710</t>
  </si>
  <si>
    <t>CUSTOMERNUMBER=003384195406</t>
  </si>
  <si>
    <t>TOKEN=1214274</t>
  </si>
  <si>
    <t>CODCLITELEMATICO=0840991</t>
  </si>
  <si>
    <t>DI=19124840</t>
  </si>
  <si>
    <t>NDG=011910192</t>
  </si>
  <si>
    <t>IDTICKET=19325628C</t>
  </si>
  <si>
    <t>CALLID=26234153710</t>
  </si>
  <si>
    <t>CUSTOMERNUMBER=003484728159</t>
  </si>
  <si>
    <t>TOKEN=1214256</t>
  </si>
  <si>
    <t>CODCLITELEMATICO=9573606</t>
  </si>
  <si>
    <t>DI=51328449</t>
  </si>
  <si>
    <t>NDG=021776108</t>
  </si>
  <si>
    <t>IDTICKET=19325673C</t>
  </si>
  <si>
    <t>CALLID=26377153710</t>
  </si>
  <si>
    <t>CUSTOMERNUMBER=003475376540</t>
  </si>
  <si>
    <t>TOKEN=1214276</t>
  </si>
  <si>
    <t>CODCLITELEMATICO=1315748</t>
  </si>
  <si>
    <t>DI=51328451</t>
  </si>
  <si>
    <t>NDG=003749642</t>
  </si>
  <si>
    <t>IDTICKET=19325631C</t>
  </si>
  <si>
    <t>CALLID=26236153710</t>
  </si>
  <si>
    <t>CUSTOMERNUMBER=003398449249</t>
  </si>
  <si>
    <t>TOKEN=1214268</t>
  </si>
  <si>
    <t>CODCLITELEMATICO=2096691</t>
  </si>
  <si>
    <t>DI=19124842</t>
  </si>
  <si>
    <t>NDG=019757973</t>
  </si>
  <si>
    <t>IDTICKET=19325679C</t>
  </si>
  <si>
    <t>CALLID=26397153710</t>
  </si>
  <si>
    <t>CUSTOMERNUMBER=003288980218</t>
  </si>
  <si>
    <t>TOKEN=1214284</t>
  </si>
  <si>
    <t>CODCLITELEMATICO=0055058</t>
  </si>
  <si>
    <t>DI=19124843</t>
  </si>
  <si>
    <t>NDG=002011052</t>
  </si>
  <si>
    <t>IDTICKET=19325621C</t>
  </si>
  <si>
    <t>CALLID=26215153710</t>
  </si>
  <si>
    <t>CUSTOMERNUMBER=003283696817</t>
  </si>
  <si>
    <t>CODCLITELEMATICO=8601533</t>
  </si>
  <si>
    <t>DI=36454507</t>
  </si>
  <si>
    <t>DI=19124845</t>
  </si>
  <si>
    <t>IDTICKET=19325640C</t>
  </si>
  <si>
    <t>CALLID=26262153710</t>
  </si>
  <si>
    <t>CUSTOMERNUMBER=003286874191</t>
  </si>
  <si>
    <t>DI=19124846</t>
  </si>
  <si>
    <t>IDTICKET=19325734C</t>
  </si>
  <si>
    <t>CALLID=26661153710</t>
  </si>
  <si>
    <t>TOKEN=1214291</t>
  </si>
  <si>
    <t>DI=36454509</t>
  </si>
  <si>
    <t>NDG=020800587</t>
  </si>
  <si>
    <t>IDTICKET=19325675C</t>
  </si>
  <si>
    <t>CALLID=26386153710</t>
  </si>
  <si>
    <t>CUSTOMERNUMBER=003356855199</t>
  </si>
  <si>
    <t>TOKEN=1214282</t>
  </si>
  <si>
    <t>CODCLITELEMATICO=0505688</t>
  </si>
  <si>
    <t>DI=51328456</t>
  </si>
  <si>
    <t>IDTICKET=19325636C</t>
  </si>
  <si>
    <t>CALLID=26251153710</t>
  </si>
  <si>
    <t>CUSTOMERNUMBER=00457840256</t>
  </si>
  <si>
    <t>DI=19124848</t>
  </si>
  <si>
    <t>NDG=015792314</t>
  </si>
  <si>
    <t>IDTICKET=19325742C</t>
  </si>
  <si>
    <t>CALLID=26695153710</t>
  </si>
  <si>
    <t>CUSTOMERNUMBER=003335215725</t>
  </si>
  <si>
    <t>TOKEN=1214310</t>
  </si>
  <si>
    <t>CODCLITELEMATICO=1049236</t>
  </si>
  <si>
    <t>DI=36454510</t>
  </si>
  <si>
    <t>NDG=020477122</t>
  </si>
  <si>
    <t>IDTICKET=19325702C</t>
  </si>
  <si>
    <t>CALLID=26442153710</t>
  </si>
  <si>
    <t>CUSTOMERNUMBER=00121377298</t>
  </si>
  <si>
    <t>TOKEN=1214285</t>
  </si>
  <si>
    <t>CODCLITELEMATICO=2749271</t>
  </si>
  <si>
    <t>DI=19124850</t>
  </si>
  <si>
    <t>IDTICKET=19325634C</t>
  </si>
  <si>
    <t>CALLID=26245153710</t>
  </si>
  <si>
    <t>DI=36454512</t>
  </si>
  <si>
    <t>IDTICKET=19325645C</t>
  </si>
  <si>
    <t>CALLID=26284153710</t>
  </si>
  <si>
    <t>CUSTOMERNUMBER=003450533848</t>
  </si>
  <si>
    <t>DI=36454513</t>
  </si>
  <si>
    <t>NDG=002224279</t>
  </si>
  <si>
    <t>IDTICKET=19325648C</t>
  </si>
  <si>
    <t>CALLID=26302153710</t>
  </si>
  <si>
    <t>CUSTOMERNUMBER=003471699513</t>
  </si>
  <si>
    <t>TOKEN=1214271</t>
  </si>
  <si>
    <t>CODCLITELEMATICO=9801514</t>
  </si>
  <si>
    <t>DI=51328460</t>
  </si>
  <si>
    <t>IDTICKET=19325653C</t>
  </si>
  <si>
    <t>CALLID=26319153710</t>
  </si>
  <si>
    <t>DI=19124852</t>
  </si>
  <si>
    <t>IDTICKET=19325690C</t>
  </si>
  <si>
    <t>CALLID=26421153710</t>
  </si>
  <si>
    <t>CUSTOMERNUMBER=003923743425</t>
  </si>
  <si>
    <t>DI=36454516</t>
  </si>
  <si>
    <t>NDG=020485743</t>
  </si>
  <si>
    <t>IDTICKET=19325754C</t>
  </si>
  <si>
    <t>CALLID=26735153710</t>
  </si>
  <si>
    <t>CUSTOMERNUMBER=003357368592</t>
  </si>
  <si>
    <t>TOKEN=1214297</t>
  </si>
  <si>
    <t>CODCLITELEMATICO=0738615</t>
  </si>
  <si>
    <t>DI=51328461</t>
  </si>
  <si>
    <t>IDTICKET=19325651C</t>
  </si>
  <si>
    <t>CALLID=26306153710</t>
  </si>
  <si>
    <t>CUSTOMERNUMBER=003493793784</t>
  </si>
  <si>
    <t>DI=36454517</t>
  </si>
  <si>
    <t>IDTICKET=19325652C</t>
  </si>
  <si>
    <t>CALLID=26314153710</t>
  </si>
  <si>
    <t>CUSTOMERNUMBER=003929811479</t>
  </si>
  <si>
    <t>DI=51328463</t>
  </si>
  <si>
    <t>IDTICKET=19325732C</t>
  </si>
  <si>
    <t>CALLID=26660153710</t>
  </si>
  <si>
    <t>CUSTOMERNUMBER=003356903446</t>
  </si>
  <si>
    <t>DI=51328464</t>
  </si>
  <si>
    <t>IDTICKET=19325759C</t>
  </si>
  <si>
    <t>CALLID=26741153710</t>
  </si>
  <si>
    <t>CUSTOMERNUMBER=003286839794</t>
  </si>
  <si>
    <t>TOKEN=1214319</t>
  </si>
  <si>
    <t>DI=36454521</t>
  </si>
  <si>
    <t>DI=19124861</t>
  </si>
  <si>
    <t>IDTICKET=19325658C</t>
  </si>
  <si>
    <t>CALLID=26337153710</t>
  </si>
  <si>
    <t>CUSTOMERNUMBER=003342039649</t>
  </si>
  <si>
    <t>DI=36454523</t>
  </si>
  <si>
    <t>NDG=020666940</t>
  </si>
  <si>
    <t>IDTICKET=19325711C</t>
  </si>
  <si>
    <t>CALLID=26561153710</t>
  </si>
  <si>
    <t>CUSTOMERNUMBER=003493266282</t>
  </si>
  <si>
    <t>TOKEN=1214306</t>
  </si>
  <si>
    <t>CODCLITELEMATICO=0925001</t>
  </si>
  <si>
    <t>DI=51328469</t>
  </si>
  <si>
    <t>IDTICKET=19325725C</t>
  </si>
  <si>
    <t>CALLID=26636153710</t>
  </si>
  <si>
    <t>CUSTOMERNUMBER=003480353204</t>
  </si>
  <si>
    <t>DI=19124868</t>
  </si>
  <si>
    <t>NDG=022216012</t>
  </si>
  <si>
    <t>IDTICKET=19325751C</t>
  </si>
  <si>
    <t>CALLID=26721153710</t>
  </si>
  <si>
    <t>CUSTOMERNUMBER=003401081724</t>
  </si>
  <si>
    <t>TOKEN=1214294</t>
  </si>
  <si>
    <t>CODCLITELEMATICO=8839518</t>
  </si>
  <si>
    <t>DI=19124869</t>
  </si>
  <si>
    <t>IDTICKET=19325774C</t>
  </si>
  <si>
    <t>CALLID=26801153710</t>
  </si>
  <si>
    <t>CUSTOMERNUMBER=003248260040</t>
  </si>
  <si>
    <t>DI=19124871</t>
  </si>
  <si>
    <t>NDG=020256463</t>
  </si>
  <si>
    <t>IDTICKET=19325764C</t>
  </si>
  <si>
    <t>CALLID=26749153710</t>
  </si>
  <si>
    <t>CUSTOMERNUMBER=003480567035</t>
  </si>
  <si>
    <t>TOKEN=1214315</t>
  </si>
  <si>
    <t>CODCLITELEMATICO=0786335</t>
  </si>
  <si>
    <t>DI=19124873</t>
  </si>
  <si>
    <t>IDTICKET=19325767C</t>
  </si>
  <si>
    <t>CALLID=26761153710</t>
  </si>
  <si>
    <t>TOKEN=1214340</t>
  </si>
  <si>
    <t>DI=51328471</t>
  </si>
  <si>
    <t>IDTICKET=19325663C</t>
  </si>
  <si>
    <t>CALLID=26349153710</t>
  </si>
  <si>
    <t>CUSTOMERNUMBER=003482897001</t>
  </si>
  <si>
    <t>DI=36454528</t>
  </si>
  <si>
    <t>NDG=022001431</t>
  </si>
  <si>
    <t>IDTICKET=19325780C</t>
  </si>
  <si>
    <t>CALLID=26814153710</t>
  </si>
  <si>
    <t>CUSTOMERNUMBER=003936958473</t>
  </si>
  <si>
    <t>TOKEN=1214342</t>
  </si>
  <si>
    <t>CODCLITELEMATICO=8477170</t>
  </si>
  <si>
    <t>DI=51328474</t>
  </si>
  <si>
    <t>IDTICKET=19325799C</t>
  </si>
  <si>
    <t>CALLID=26875153710</t>
  </si>
  <si>
    <t>CUSTOMERNUMBER=003453328233</t>
  </si>
  <si>
    <t>DI=19124875</t>
  </si>
  <si>
    <t>NDG=022398620</t>
  </si>
  <si>
    <t>IDTICKET=19325785C</t>
  </si>
  <si>
    <t>CALLID=26831153710</t>
  </si>
  <si>
    <t>CUSTOMERNUMBER=003405286957</t>
  </si>
  <si>
    <t>TOKEN=1214327</t>
  </si>
  <si>
    <t>CODCLITELEMATICO=7694364</t>
  </si>
  <si>
    <t>DI=19124876</t>
  </si>
  <si>
    <t>IDTICKET=19325670C</t>
  </si>
  <si>
    <t>CALLID=26363153710</t>
  </si>
  <si>
    <t>CUSTOMERNUMBER=003288426965</t>
  </si>
  <si>
    <t>DI=51328477</t>
  </si>
  <si>
    <t>NDG=014133835</t>
  </si>
  <si>
    <t>IDTICKET=19325791C</t>
  </si>
  <si>
    <t>CALLID=26845153710</t>
  </si>
  <si>
    <t>CUSTOMERNUMBER=003207889315</t>
  </si>
  <si>
    <t>TOKEN=1214345</t>
  </si>
  <si>
    <t>CODCLITELEMATICO=7949276</t>
  </si>
  <si>
    <t>DI=19124880</t>
  </si>
  <si>
    <t>IDTICKET=19325814C</t>
  </si>
  <si>
    <t>CALLID=26925153710</t>
  </si>
  <si>
    <t>TOKEN=1214355</t>
  </si>
  <si>
    <t>DI=51328479</t>
  </si>
  <si>
    <t>NDG=008615993</t>
  </si>
  <si>
    <t>IDTICKET=19325800C</t>
  </si>
  <si>
    <t>CALLID=26877153710</t>
  </si>
  <si>
    <t>CUSTOMERNUMBER=00335317951</t>
  </si>
  <si>
    <t>TOKEN=1214346</t>
  </si>
  <si>
    <t>CODCLITELEMATICO=7125982</t>
  </si>
  <si>
    <t>DI=51328481</t>
  </si>
  <si>
    <t>NDG=013891819</t>
  </si>
  <si>
    <t>IDTICKET=19325810C</t>
  </si>
  <si>
    <t>CALLID=26912153710</t>
  </si>
  <si>
    <t>CUSTOMERNUMBER=003402897050</t>
  </si>
  <si>
    <t>TOKEN=1214351</t>
  </si>
  <si>
    <t>CODCLITELEMATICO=1165606</t>
  </si>
  <si>
    <t>DI=19124881</t>
  </si>
  <si>
    <t>NDG=005708182</t>
  </si>
  <si>
    <t>IDTICKET=19325819C</t>
  </si>
  <si>
    <t>CALLID=26939153710</t>
  </si>
  <si>
    <t>CUSTOMERNUMBER=003404098030</t>
  </si>
  <si>
    <t>TOKEN=1214358</t>
  </si>
  <si>
    <t>CODCLITELEMATICO=3548831</t>
  </si>
  <si>
    <t>DI=19124883</t>
  </si>
  <si>
    <t>IDTICKET=19325807C</t>
  </si>
  <si>
    <t>CALLID=26906153710</t>
  </si>
  <si>
    <t>CUSTOMERNUMBER=00374342760</t>
  </si>
  <si>
    <t>DI=19124884</t>
  </si>
  <si>
    <t>NDG=014368933</t>
  </si>
  <si>
    <t>IDTICKET=19325817C</t>
  </si>
  <si>
    <t>CALLID=26934153710</t>
  </si>
  <si>
    <t>CUSTOMERNUMBER=003347398035</t>
  </si>
  <si>
    <t>TOKEN=1214333</t>
  </si>
  <si>
    <t>CODCLITELEMATICO=9299292</t>
  </si>
  <si>
    <t>DI=19124885</t>
  </si>
  <si>
    <t>NDG=020991730</t>
  </si>
  <si>
    <t>IDTICKET=19325812C</t>
  </si>
  <si>
    <t>CALLID=26914153710</t>
  </si>
  <si>
    <t>CUSTOMERNUMBER=003474900866</t>
  </si>
  <si>
    <t>TOKEN=1214332</t>
  </si>
  <si>
    <t>CODCLITELEMATICO=8103919</t>
  </si>
  <si>
    <t>DI=19124886</t>
  </si>
  <si>
    <t>IDTICKET=19325678C</t>
  </si>
  <si>
    <t>CALLID=26396153710</t>
  </si>
  <si>
    <t>CUSTOMERNUMBER=00376270055</t>
  </si>
  <si>
    <t>DI=36454539</t>
  </si>
  <si>
    <t>DI=36454538</t>
  </si>
  <si>
    <t>NDG=007832325</t>
  </si>
  <si>
    <t>IDTICKET=19325822C</t>
  </si>
  <si>
    <t>CALLID=26954153710</t>
  </si>
  <si>
    <t>CUSTOMERNUMBER=003476344646</t>
  </si>
  <si>
    <t>TOKEN=1214334</t>
  </si>
  <si>
    <t>CODCLITELEMATICO=3099843</t>
  </si>
  <si>
    <t>DI=36454540</t>
  </si>
  <si>
    <t>NDG=020068159</t>
  </si>
  <si>
    <t>IDTICKET=19325805C</t>
  </si>
  <si>
    <t>CALLID=36454541</t>
  </si>
  <si>
    <t>CUSTOMERNUMBER=3358380813</t>
  </si>
  <si>
    <t>CODCLITELEMATICO=0776799</t>
  </si>
  <si>
    <t>NDG=022538781</t>
  </si>
  <si>
    <t>IDTICKET=19325831C</t>
  </si>
  <si>
    <t>CALLID=26979153710</t>
  </si>
  <si>
    <t>CUSTOMERNUMBER=003497744584</t>
  </si>
  <si>
    <t>TOKEN=1214364</t>
  </si>
  <si>
    <t>CODCLITELEMATICO=8399885</t>
  </si>
  <si>
    <t>DI=36454542</t>
  </si>
  <si>
    <t>IDTICKET=19325684C</t>
  </si>
  <si>
    <t>CALLID=26408153710</t>
  </si>
  <si>
    <t>CUSTOMERNUMBER=003476289332</t>
  </si>
  <si>
    <t>DI=51328486</t>
  </si>
  <si>
    <t>IDTICKET=19325697C</t>
  </si>
  <si>
    <t>CALLID=26404153710</t>
  </si>
  <si>
    <t>CUSTOMERNUMBER=003484291510</t>
  </si>
  <si>
    <t>DI=19124891</t>
  </si>
  <si>
    <t>IDTICKET=19325849C</t>
  </si>
  <si>
    <t>CALLID=27013153710</t>
  </si>
  <si>
    <t>TOKEN=1214390</t>
  </si>
  <si>
    <t>DI=19124893</t>
  </si>
  <si>
    <t>IDTICKET=19325852C</t>
  </si>
  <si>
    <t>CALLID=27023153710</t>
  </si>
  <si>
    <t>TOKEN=1214387</t>
  </si>
  <si>
    <t>DI=36454550</t>
  </si>
  <si>
    <t>NDG=010001029</t>
  </si>
  <si>
    <t>IDTICKET=19325707C</t>
  </si>
  <si>
    <t>CALLID=26391153710</t>
  </si>
  <si>
    <t>CUSTOMERNUMBER=003201522713</t>
  </si>
  <si>
    <t>TOKEN=1214287</t>
  </si>
  <si>
    <t>CODCLITELEMATICO=5508262</t>
  </si>
  <si>
    <t>DI=51328492</t>
  </si>
  <si>
    <t>DI=51328495</t>
  </si>
  <si>
    <t>NDG=013962954</t>
  </si>
  <si>
    <t>IDTICKET=19325867C</t>
  </si>
  <si>
    <t>CALLID=27058153710</t>
  </si>
  <si>
    <t>CUSTOMERNUMBER=003394645528</t>
  </si>
  <si>
    <t>TOKEN=1214393</t>
  </si>
  <si>
    <t>CODCLITELEMATICO=4536828</t>
  </si>
  <si>
    <t>DI=19124898</t>
  </si>
  <si>
    <t>IDTICKET=19325848C</t>
  </si>
  <si>
    <t>CALLID=27011153710</t>
  </si>
  <si>
    <t>DI=51328498</t>
  </si>
  <si>
    <t>NDG=014463717</t>
  </si>
  <si>
    <t>IDTICKET=19325832C</t>
  </si>
  <si>
    <t>CALLID=26980153710</t>
  </si>
  <si>
    <t>CUSTOMERNUMBER=003477605800</t>
  </si>
  <si>
    <t>TOKEN=1214363</t>
  </si>
  <si>
    <t>CODCLITELEMATICO=0442770</t>
  </si>
  <si>
    <t>DI=51328500</t>
  </si>
  <si>
    <t>IDTICKET=19325830C</t>
  </si>
  <si>
    <t>CALLID=26976153710</t>
  </si>
  <si>
    <t>CUSTOMERNUMBER=003896432088</t>
  </si>
  <si>
    <t>DI=36454558</t>
  </si>
  <si>
    <t>IDTICKET=19325829C</t>
  </si>
  <si>
    <t>CALLID=26972153710</t>
  </si>
  <si>
    <t>CUSTOMERNUMBER=003409410340</t>
  </si>
  <si>
    <t>DI=19124903</t>
  </si>
  <si>
    <t>IDTICKET=19325865C</t>
  </si>
  <si>
    <t>CALLID=27004153710</t>
  </si>
  <si>
    <t>TOKEN=1214392</t>
  </si>
  <si>
    <t>DI=36454562</t>
  </si>
  <si>
    <t>NDG=020261261</t>
  </si>
  <si>
    <t>IDTICKET=19325889C</t>
  </si>
  <si>
    <t>CALLID=27133153710</t>
  </si>
  <si>
    <t>CUSTOMERNUMBER=003476022383</t>
  </si>
  <si>
    <t>TOKEN=1214376</t>
  </si>
  <si>
    <t>CODCLITELEMATICO=2238567</t>
  </si>
  <si>
    <t>DI=51328504</t>
  </si>
  <si>
    <t>IDTICKET=19325901C</t>
  </si>
  <si>
    <t>CALLID=27163153710</t>
  </si>
  <si>
    <t>DI=51328505</t>
  </si>
  <si>
    <t>NDG=007845839</t>
  </si>
  <si>
    <t>IDTICKET=19325841C</t>
  </si>
  <si>
    <t>CALLID=26995153710</t>
  </si>
  <si>
    <t>CUSTOMERNUMBER=003407853841</t>
  </si>
  <si>
    <t>TOKEN=1214362</t>
  </si>
  <si>
    <t>CODCLITELEMATICO=1046325</t>
  </si>
  <si>
    <t>DI=51328506</t>
  </si>
  <si>
    <t>NDG=019875634</t>
  </si>
  <si>
    <t>IDTICKET=19325895C</t>
  </si>
  <si>
    <t>CALLID=27146153710</t>
  </si>
  <si>
    <t>CUSTOMERNUMBER=003920461294</t>
  </si>
  <si>
    <t>TOKEN=1214400</t>
  </si>
  <si>
    <t>CODCLITELEMATICO=5148058</t>
  </si>
  <si>
    <t>DI=19124908</t>
  </si>
  <si>
    <t>NDG=011444466</t>
  </si>
  <si>
    <t>IDTICKET=19325887C</t>
  </si>
  <si>
    <t>CALLID=27124153710</t>
  </si>
  <si>
    <t>CUSTOMERNUMBER=0045913187</t>
  </si>
  <si>
    <t>TOKEN=1214397</t>
  </si>
  <si>
    <t>CODCLITELEMATICO=0065183</t>
  </si>
  <si>
    <t>DI=19124909</t>
  </si>
  <si>
    <t>NDG=003889686</t>
  </si>
  <si>
    <t>IDTICKET=19325716C</t>
  </si>
  <si>
    <t>CALLID=26587153710</t>
  </si>
  <si>
    <t>CUSTOMERNUMBER=003392609321</t>
  </si>
  <si>
    <t>TOKEN=1214307</t>
  </si>
  <si>
    <t>CODCLITELEMATICO=4031792</t>
  </si>
  <si>
    <t>DI=51328507</t>
  </si>
  <si>
    <t>NDG=011970427</t>
  </si>
  <si>
    <t>IDTICKET=19325735C</t>
  </si>
  <si>
    <t>CALLID=26663153710</t>
  </si>
  <si>
    <t>CUSTOMERNUMBER=003401284270</t>
  </si>
  <si>
    <t>TOKEN=1214311</t>
  </si>
  <si>
    <t>CODCLITELEMATICO=2796975</t>
  </si>
  <si>
    <t>DI=19124910</t>
  </si>
  <si>
    <t>NDG=002318718</t>
  </si>
  <si>
    <t>IDTICKET=19325851C</t>
  </si>
  <si>
    <t>CALLID=27018153710</t>
  </si>
  <si>
    <t>CUSTOMERNUMBER=0031763725</t>
  </si>
  <si>
    <t>TOKEN=1214380</t>
  </si>
  <si>
    <t>CODCLITELEMATICO=9413683</t>
  </si>
  <si>
    <t>DI=36454565</t>
  </si>
  <si>
    <t>NDG=011960105</t>
  </si>
  <si>
    <t>IDTICKET=19325855C</t>
  </si>
  <si>
    <t>CALLID=27027153710</t>
  </si>
  <si>
    <t>CUSTOMERNUMBER=003483663567</t>
  </si>
  <si>
    <t>TOKEN=1214384</t>
  </si>
  <si>
    <t>CODCLITELEMATICO=0923473</t>
  </si>
  <si>
    <t>DI=19124911</t>
  </si>
  <si>
    <t>NDG=020009001</t>
  </si>
  <si>
    <t>IDTICKET=19325864C</t>
  </si>
  <si>
    <t>CALLID=27051153710</t>
  </si>
  <si>
    <t>CUSTOMERNUMBER=003281378813</t>
  </si>
  <si>
    <t>TOKEN=1214367</t>
  </si>
  <si>
    <t>CODCLITELEMATICO=0912020</t>
  </si>
  <si>
    <t>DI=36454567</t>
  </si>
  <si>
    <t>IDTICKET=19325738C</t>
  </si>
  <si>
    <t>CALLID=26684153710</t>
  </si>
  <si>
    <t>CUSTOMERNUMBER=003404734355</t>
  </si>
  <si>
    <t>DI=51328513</t>
  </si>
  <si>
    <t>IDTICKET=19325752C</t>
  </si>
  <si>
    <t>CALLID=26725153710</t>
  </si>
  <si>
    <t>CUSTOMERNUMBER=003358100131</t>
  </si>
  <si>
    <t>DI=51328514</t>
  </si>
  <si>
    <t>NDG=012270182</t>
  </si>
  <si>
    <t>IDTICKET=19325772C</t>
  </si>
  <si>
    <t>CALLID=26794153710</t>
  </si>
  <si>
    <t>CUSTOMERNUMBER=003420996276</t>
  </si>
  <si>
    <t>TOKEN=1214323</t>
  </si>
  <si>
    <t>CODCLITELEMATICO=4791150</t>
  </si>
  <si>
    <t>DI=36454581</t>
  </si>
  <si>
    <t>IDTICKET=19325784C</t>
  </si>
  <si>
    <t>CALLID=26825153710</t>
  </si>
  <si>
    <t>CUSTOMERNUMBER=0024522150</t>
  </si>
  <si>
    <t>DI=36454582</t>
  </si>
  <si>
    <t>NDG=015452259</t>
  </si>
  <si>
    <t>IDTICKET=19325792C</t>
  </si>
  <si>
    <t>CALLID=26846153710</t>
  </si>
  <si>
    <t>TOKEN=1214348</t>
  </si>
  <si>
    <t>CODCLITELEMATICO=7406881</t>
  </si>
  <si>
    <t>DI=51328515</t>
  </si>
  <si>
    <t>NDG=021465805</t>
  </si>
  <si>
    <t>IDTICKET=19325892C</t>
  </si>
  <si>
    <t>CALLID=27137153710</t>
  </si>
  <si>
    <t>CUSTOMERNUMBER=003492221473</t>
  </si>
  <si>
    <t>TOKEN=1214374</t>
  </si>
  <si>
    <t>CODCLITELEMATICO=4875018</t>
  </si>
  <si>
    <t>DI=19124917</t>
  </si>
  <si>
    <t>NDG=000235891</t>
  </si>
  <si>
    <t>IDTICKET=19325775C</t>
  </si>
  <si>
    <t>CALLID=26805153710</t>
  </si>
  <si>
    <t>CUSTOMERNUMBER=003284882005</t>
  </si>
  <si>
    <t>TOKEN=1214343</t>
  </si>
  <si>
    <t>CODCLITELEMATICO=2789675</t>
  </si>
  <si>
    <t>DI=36454584</t>
  </si>
  <si>
    <t>NDG=003864102</t>
  </si>
  <si>
    <t>IDTICKET=19325809C</t>
  </si>
  <si>
    <t>CALLID=26910153710</t>
  </si>
  <si>
    <t>CUSTOMERNUMBER=003476928124</t>
  </si>
  <si>
    <t>TOKEN=1214335</t>
  </si>
  <si>
    <t>CODCLITELEMATICO=1646083</t>
  </si>
  <si>
    <t>DI=51328519</t>
  </si>
  <si>
    <t>DI=51328521</t>
  </si>
  <si>
    <t>IDTICKET=19325951C</t>
  </si>
  <si>
    <t>CALLID=27316153710</t>
  </si>
  <si>
    <t>DI=36454590</t>
  </si>
  <si>
    <t>NDG=013927558</t>
  </si>
  <si>
    <t>IDTICKET=19325974C</t>
  </si>
  <si>
    <t>CALLID=27395153710</t>
  </si>
  <si>
    <t>CUSTOMERNUMBER=003389225686</t>
  </si>
  <si>
    <t>TOKEN=1214450</t>
  </si>
  <si>
    <t>CODCLITELEMATICO=8502738</t>
  </si>
  <si>
    <t>DI=19124922</t>
  </si>
  <si>
    <t>IDTICKET=19325843C</t>
  </si>
  <si>
    <t>CALLID=27002153710</t>
  </si>
  <si>
    <t>CUSTOMERNUMBER=003495762965</t>
  </si>
  <si>
    <t>DI=19124923</t>
  </si>
  <si>
    <t>NDG=021533472</t>
  </si>
  <si>
    <t>IDTICKET=19322072C</t>
  </si>
  <si>
    <t>CALLID=51328527</t>
  </si>
  <si>
    <t>CUSTOMERNUMBER=3421348647</t>
  </si>
  <si>
    <t>QUEUEID=CMB_WB_finanziamenti</t>
  </si>
  <si>
    <t>CODCLITELEMATICO=4109538</t>
  </si>
  <si>
    <t>MATRICOLA=ES08087</t>
  </si>
  <si>
    <t>IDTICKET=19325859C</t>
  </si>
  <si>
    <t>CALLID=27041153710</t>
  </si>
  <si>
    <t>CUSTOMERNUMBER=003338102820</t>
  </si>
  <si>
    <t>DI=36454594</t>
  </si>
  <si>
    <t>NDG=020832800</t>
  </si>
  <si>
    <t>IDTICKET=19325312C</t>
  </si>
  <si>
    <t>CALLID=36454595</t>
  </si>
  <si>
    <t>CUSTOMERNUMBER=3282650492</t>
  </si>
  <si>
    <t>CODCLITELEMATICO=0775860</t>
  </si>
  <si>
    <t>IDTICKET=19325888C</t>
  </si>
  <si>
    <t>CALLID=27129153710</t>
  </si>
  <si>
    <t>DI=51328529</t>
  </si>
  <si>
    <t>IDTICKET=19325891C</t>
  </si>
  <si>
    <t>CALLID=27136153710</t>
  </si>
  <si>
    <t>CUSTOMERNUMBER=003270730333</t>
  </si>
  <si>
    <t>DI=19124930</t>
  </si>
  <si>
    <t>NDG=020827036</t>
  </si>
  <si>
    <t>IDTICKET=19325980C</t>
  </si>
  <si>
    <t>CALLID=27421153710</t>
  </si>
  <si>
    <t>CUSTOMERNUMBER=003479607267</t>
  </si>
  <si>
    <t>TOKEN=1214451</t>
  </si>
  <si>
    <t>CODCLITELEMATICO=0760154</t>
  </si>
  <si>
    <t>DI=19124931</t>
  </si>
  <si>
    <t>IDTICKET=19325917C</t>
  </si>
  <si>
    <t>CALLID=27216153710</t>
  </si>
  <si>
    <t>CUSTOMERNUMBER=003398109652</t>
  </si>
  <si>
    <t>DI=36454599</t>
  </si>
  <si>
    <t>IDTICKET=19325972C</t>
  </si>
  <si>
    <t>CALLID=27392153710</t>
  </si>
  <si>
    <t>CUSTOMERNUMBER=00383302242</t>
  </si>
  <si>
    <t>DI=36454600</t>
  </si>
  <si>
    <t>IDTICKET=19325879C</t>
  </si>
  <si>
    <t>CALLID=27103153710</t>
  </si>
  <si>
    <t>DI=51328533</t>
  </si>
  <si>
    <t>MATRICOLA=ES05787</t>
  </si>
  <si>
    <t>NDG=020061523</t>
  </si>
  <si>
    <t>IDTICKET=19325911C</t>
  </si>
  <si>
    <t>CALLID=27196153710</t>
  </si>
  <si>
    <t>CUSTOMERNUMBER=003493847847</t>
  </si>
  <si>
    <t>TOKEN=1214405</t>
  </si>
  <si>
    <t>CODCLITELEMATICO=7003030</t>
  </si>
  <si>
    <t>DI=51328534</t>
  </si>
  <si>
    <t>NDG=014364761</t>
  </si>
  <si>
    <t>IDTICKET=19325929C</t>
  </si>
  <si>
    <t>CALLID=27256153710</t>
  </si>
  <si>
    <t>CUSTOMERNUMBER=003246894951</t>
  </si>
  <si>
    <t>TOKEN=1214422</t>
  </si>
  <si>
    <t>CODCLITELEMATICO=8851897</t>
  </si>
  <si>
    <t>DI=19124937</t>
  </si>
  <si>
    <t>IDTICKET=19325952C</t>
  </si>
  <si>
    <t>CALLID=27328153710</t>
  </si>
  <si>
    <t>DI=51328536</t>
  </si>
  <si>
    <t>IDTICKET=19325931C</t>
  </si>
  <si>
    <t>CALLID=27269153710</t>
  </si>
  <si>
    <t>CUSTOMERNUMBER=003200892293</t>
  </si>
  <si>
    <t>DI=36454602</t>
  </si>
  <si>
    <t>NDG=011859087</t>
  </si>
  <si>
    <t>IDTICKET=19325947C</t>
  </si>
  <si>
    <t>CALLID=27305153710</t>
  </si>
  <si>
    <t>TOKEN=1214430</t>
  </si>
  <si>
    <t>CODCLITELEMATICO=7738931</t>
  </si>
  <si>
    <t>DI=36454603</t>
  </si>
  <si>
    <t>MATRICOLA=ES05762</t>
  </si>
  <si>
    <t>IDTICKET=19325965C</t>
  </si>
  <si>
    <t>CALLID=27367153710</t>
  </si>
  <si>
    <t>CUSTOMERNUMBER=003921904083</t>
  </si>
  <si>
    <t>DI=51328538</t>
  </si>
  <si>
    <t>MATRICOLA=ES07921</t>
  </si>
  <si>
    <t>IDTICKET=19325993C</t>
  </si>
  <si>
    <t>CALLID=27462153710</t>
  </si>
  <si>
    <t>CUSTOMERNUMBER=003383829565</t>
  </si>
  <si>
    <t>DI=51328539</t>
  </si>
  <si>
    <t>NDG=019623577</t>
  </si>
  <si>
    <t>IDTICKET=19326004C</t>
  </si>
  <si>
    <t>CALLID=27517153710</t>
  </si>
  <si>
    <t>CUSTOMERNUMBER=003927003772</t>
  </si>
  <si>
    <t>TOKEN=1214483</t>
  </si>
  <si>
    <t>CODCLITELEMATICO=0513165</t>
  </si>
  <si>
    <t>DI=51328542</t>
  </si>
  <si>
    <t>NDG=015725491</t>
  </si>
  <si>
    <t>IDTICKET=19325982C</t>
  </si>
  <si>
    <t>CALLID=27434153710</t>
  </si>
  <si>
    <t>CUSTOMERNUMBER=003470508421</t>
  </si>
  <si>
    <t>CODCLITELEMATICO=3867394</t>
  </si>
  <si>
    <t>DI=19124947</t>
  </si>
  <si>
    <t>NDG=020063245</t>
  </si>
  <si>
    <t>IDTICKET=19325976C</t>
  </si>
  <si>
    <t>CALLID=27405153710</t>
  </si>
  <si>
    <t>CUSTOMERNUMBER=003385717032</t>
  </si>
  <si>
    <t>CODCLITELEMATICO=7031518</t>
  </si>
  <si>
    <t>DI=19124949</t>
  </si>
  <si>
    <t>IDTICKET=19325998C</t>
  </si>
  <si>
    <t>CALLID=27490153710</t>
  </si>
  <si>
    <t>CUSTOMERNUMBER=003891548716</t>
  </si>
  <si>
    <t>DI=51328545</t>
  </si>
  <si>
    <t>IDTICKET=19325964C</t>
  </si>
  <si>
    <t>CALLID=27366153710</t>
  </si>
  <si>
    <t>DI=19124951</t>
  </si>
  <si>
    <t>MATRICOLA=ES07922</t>
  </si>
  <si>
    <t>IDTICKET=19326006C</t>
  </si>
  <si>
    <t>CALLID=27521153710</t>
  </si>
  <si>
    <t>CUSTOMERNUMBER=00461210806</t>
  </si>
  <si>
    <t>DI=51328546</t>
  </si>
  <si>
    <t>NDG=016480322</t>
  </si>
  <si>
    <t>IDTICKET=19326021C</t>
  </si>
  <si>
    <t>CALLID=27569153710</t>
  </si>
  <si>
    <t>CUSTOMERNUMBER=003294568662</t>
  </si>
  <si>
    <t>TOKEN=1214471</t>
  </si>
  <si>
    <t>CODCLITELEMATICO=0585174</t>
  </si>
  <si>
    <t>DI=36454616</t>
  </si>
  <si>
    <t>IDTICKET=19326007C</t>
  </si>
  <si>
    <t>CALLID=27528153710</t>
  </si>
  <si>
    <t>CUSTOMERNUMBER=003896534444</t>
  </si>
  <si>
    <t>DI=19124955</t>
  </si>
  <si>
    <t>IDTICKET=19326022C</t>
  </si>
  <si>
    <t>CALLID=27573153710</t>
  </si>
  <si>
    <t>CUSTOMERNUMBER=003668790762</t>
  </si>
  <si>
    <t>DI=19124958</t>
  </si>
  <si>
    <t>NDG=000327907</t>
  </si>
  <si>
    <t>IDTICKET=19326024C</t>
  </si>
  <si>
    <t>CALLID=27577153710</t>
  </si>
  <si>
    <t>CUSTOMERNUMBER=003486064260</t>
  </si>
  <si>
    <t>CODCLITELEMATICO=9326025</t>
  </si>
  <si>
    <t>DI=51328549</t>
  </si>
  <si>
    <t>IDTICKET=19326050C</t>
  </si>
  <si>
    <t>CALLID=27660153710</t>
  </si>
  <si>
    <t>CUSTOMERNUMBER=003485637914</t>
  </si>
  <si>
    <t>DI=51328548</t>
  </si>
  <si>
    <t>NDG=005188537</t>
  </si>
  <si>
    <t>IDTICKET=19326031C</t>
  </si>
  <si>
    <t>CALLID=27603153710</t>
  </si>
  <si>
    <t>CUSTOMERNUMBER=003474142672</t>
  </si>
  <si>
    <t>TOKEN=1214477</t>
  </si>
  <si>
    <t>CODCLITELEMATICO=9988018</t>
  </si>
  <si>
    <t>DI=36454617</t>
  </si>
  <si>
    <t>IDTICKET=19326014C</t>
  </si>
  <si>
    <t>CALLID=27543153710</t>
  </si>
  <si>
    <t>TOKEN=1214468</t>
  </si>
  <si>
    <t>DI=51328550</t>
  </si>
  <si>
    <t>NDG=011817369</t>
  </si>
  <si>
    <t>IDTICKET=19326034C</t>
  </si>
  <si>
    <t>CALLID=27605153710</t>
  </si>
  <si>
    <t>TOKEN=1214488</t>
  </si>
  <si>
    <t>CODCLITELEMATICO=7158581</t>
  </si>
  <si>
    <t>DI=36454619</t>
  </si>
  <si>
    <t>DI=51328551</t>
  </si>
  <si>
    <t>NDG=021821371</t>
  </si>
  <si>
    <t>IDTICKET=19325906C</t>
  </si>
  <si>
    <t>CALLID=27183153710</t>
  </si>
  <si>
    <t>CUSTOMERNUMBER=003206076445</t>
  </si>
  <si>
    <t>TOKEN=1214401</t>
  </si>
  <si>
    <t>CODCLITELEMATICO=1483669</t>
  </si>
  <si>
    <t>DI=19124966</t>
  </si>
  <si>
    <t>IDTICKET=19326035C</t>
  </si>
  <si>
    <t>CALLID=27607153710</t>
  </si>
  <si>
    <t>CUSTOMERNUMBER=003471027630</t>
  </si>
  <si>
    <t>DI=51328554</t>
  </si>
  <si>
    <t>NDG=010021542</t>
  </si>
  <si>
    <t>IDTICKET=19326059C</t>
  </si>
  <si>
    <t>CALLID=27677153710</t>
  </si>
  <si>
    <t>CUSTOMERNUMBER=003388603318</t>
  </si>
  <si>
    <t>TOKEN=1214500</t>
  </si>
  <si>
    <t>CODCLITELEMATICO=1312418</t>
  </si>
  <si>
    <t>DI=51328555</t>
  </si>
  <si>
    <t>IDTICKET=19326057C</t>
  </si>
  <si>
    <t>CALLID=27674153710</t>
  </si>
  <si>
    <t>CUSTOMERNUMBER=003455957917</t>
  </si>
  <si>
    <t>DI=19124968</t>
  </si>
  <si>
    <t>NDG=011505247</t>
  </si>
  <si>
    <t>IDTICKET=19326038C</t>
  </si>
  <si>
    <t>CALLID=27633153710</t>
  </si>
  <si>
    <t>CUSTOMERNUMBER=003355335518</t>
  </si>
  <si>
    <t>TOKEN=1214499</t>
  </si>
  <si>
    <t>CODCLITELEMATICO=3264132</t>
  </si>
  <si>
    <t>DI=36454622</t>
  </si>
  <si>
    <t>IDTICKET=19326043C</t>
  </si>
  <si>
    <t>CALLID=27647153710</t>
  </si>
  <si>
    <t>DI=51328557</t>
  </si>
  <si>
    <t>NDG=015775052</t>
  </si>
  <si>
    <t>IDTICKET=19326046C</t>
  </si>
  <si>
    <t>CALLID=27651153710</t>
  </si>
  <si>
    <t>CUSTOMERNUMBER=00119321623</t>
  </si>
  <si>
    <t>TOKEN=1214490</t>
  </si>
  <si>
    <t>CODCLITELEMATICO=1863918</t>
  </si>
  <si>
    <t>DI=36454623</t>
  </si>
  <si>
    <t>IDTICKET=19326051C</t>
  </si>
  <si>
    <t>CALLID=27661153710</t>
  </si>
  <si>
    <t>CUSTOMERNUMBER=003351382497</t>
  </si>
  <si>
    <t>DI=19124976</t>
  </si>
  <si>
    <t>DI=36454624</t>
  </si>
  <si>
    <t>NDG=010150876</t>
  </si>
  <si>
    <t>IDTICKET=19326062C</t>
  </si>
  <si>
    <t>CALLID=27682153710</t>
  </si>
  <si>
    <t>CUSTOMERNUMBER=003381393404</t>
  </si>
  <si>
    <t>TOKEN=1214501</t>
  </si>
  <si>
    <t>CODCLITELEMATICO=7314669</t>
  </si>
  <si>
    <t>DI=19124978</t>
  </si>
  <si>
    <t>IDTICKET=19326064C</t>
  </si>
  <si>
    <t>CALLID=27686153710</t>
  </si>
  <si>
    <t>CUSTOMERNUMBER=003474557678</t>
  </si>
  <si>
    <t>DI=51328558</t>
  </si>
  <si>
    <t>NDG=015899555</t>
  </si>
  <si>
    <t>IDTICKET=19326067C</t>
  </si>
  <si>
    <t>CALLID=27702153710</t>
  </si>
  <si>
    <t>CUSTOMERNUMBER=003288382050</t>
  </si>
  <si>
    <t>TOKEN=1214505</t>
  </si>
  <si>
    <t>CODCLITELEMATICO=2007657</t>
  </si>
  <si>
    <t>DI=51328559</t>
  </si>
  <si>
    <t>IDTICKET=19325996C</t>
  </si>
  <si>
    <t>CALLID=27473153710</t>
  </si>
  <si>
    <t>DI=51328560</t>
  </si>
  <si>
    <t>IDTICKET=19326070C</t>
  </si>
  <si>
    <t>CALLID=27723153710</t>
  </si>
  <si>
    <t>DI=36454628</t>
  </si>
  <si>
    <t>DI=51328564</t>
  </si>
  <si>
    <t>NDG=020803981</t>
  </si>
  <si>
    <t>IDTICKET=19326115C</t>
  </si>
  <si>
    <t>CALLID=27849153710</t>
  </si>
  <si>
    <t>CUSTOMERNUMBER=003395434193</t>
  </si>
  <si>
    <t>TOKEN=1214529</t>
  </si>
  <si>
    <t>CODCLITELEMATICO=0848200</t>
  </si>
  <si>
    <t>DI=19124984</t>
  </si>
  <si>
    <t>IDTICKET=19326008C</t>
  </si>
  <si>
    <t>CALLID=27530153710</t>
  </si>
  <si>
    <t>CUSTOMERNUMBER=003493994489</t>
  </si>
  <si>
    <t>DI=19124986</t>
  </si>
  <si>
    <t>IDTICKET=19326110C</t>
  </si>
  <si>
    <t>CALLID=27833153710</t>
  </si>
  <si>
    <t>CUSTOMERNUMBER=003332329606</t>
  </si>
  <si>
    <t>DI=51328566</t>
  </si>
  <si>
    <t>MATRICOLA=ES08086</t>
  </si>
  <si>
    <t>NDG=012329663</t>
  </si>
  <si>
    <t>IDTICKET=19326078C</t>
  </si>
  <si>
    <t>CALLID=27739153710</t>
  </si>
  <si>
    <t>CUSTOMERNUMBER=003402388756</t>
  </si>
  <si>
    <t>TOKEN=1214497</t>
  </si>
  <si>
    <t>CODCLITELEMATICO=6020926</t>
  </si>
  <si>
    <t>DI=51328567</t>
  </si>
  <si>
    <t>NDG=000217053</t>
  </si>
  <si>
    <t>IDTICKET=19326074C</t>
  </si>
  <si>
    <t>CALLID=27733153710</t>
  </si>
  <si>
    <t>CUSTOMERNUMBER=003335211360</t>
  </si>
  <si>
    <t>TOKEN=1214495</t>
  </si>
  <si>
    <t>CODCLITELEMATICO=9869212</t>
  </si>
  <si>
    <t>DI=36454629</t>
  </si>
  <si>
    <t>IDTICKET=19326081C</t>
  </si>
  <si>
    <t>CALLID=27751153710</t>
  </si>
  <si>
    <t>CUSTOMERNUMBER=003394350617</t>
  </si>
  <si>
    <t>DI=19124991</t>
  </si>
  <si>
    <t>NDG=003738755</t>
  </si>
  <si>
    <t>IDTICKET=19326151C</t>
  </si>
  <si>
    <t>CALLID=27934153710</t>
  </si>
  <si>
    <t>CUSTOMERNUMBER=003357128412</t>
  </si>
  <si>
    <t>TOKEN=1214561</t>
  </si>
  <si>
    <t>CODCLITELEMATICO=4489638</t>
  </si>
  <si>
    <t>DI=51328570</t>
  </si>
  <si>
    <t>IDTICKET=19326087C</t>
  </si>
  <si>
    <t>CALLID=27764153710</t>
  </si>
  <si>
    <t>TOKEN=1214519</t>
  </si>
  <si>
    <t>DI=36454631</t>
  </si>
  <si>
    <t>NDG=020822920</t>
  </si>
  <si>
    <t>IDTICKET=19326025C</t>
  </si>
  <si>
    <t>CALLID=27585153710</t>
  </si>
  <si>
    <t>CUSTOMERNUMBER=00226415292</t>
  </si>
  <si>
    <t>TOKEN=1214472</t>
  </si>
  <si>
    <t>CODCLITELEMATICO=0735424</t>
  </si>
  <si>
    <t>DI=36454632</t>
  </si>
  <si>
    <t>IDTICKET=19326158C</t>
  </si>
  <si>
    <t>CALLID=27950153710</t>
  </si>
  <si>
    <t>CUSTOMERNUMBER=003298342623</t>
  </si>
  <si>
    <t>DI=51328572</t>
  </si>
  <si>
    <t>IDTICKET=19326088C</t>
  </si>
  <si>
    <t>CALLID=27766153710</t>
  </si>
  <si>
    <t>CUSTOMERNUMBER=003387604613</t>
  </si>
  <si>
    <t>DI=19124996</t>
  </si>
  <si>
    <t>NDG=014852185</t>
  </si>
  <si>
    <t>IDTICKET=19326098C</t>
  </si>
  <si>
    <t>CALLID=27799153710</t>
  </si>
  <si>
    <t>CUSTOMERNUMBER=003383103980</t>
  </si>
  <si>
    <t>TOKEN=1214540</t>
  </si>
  <si>
    <t>CODCLITELEMATICO=0532297</t>
  </si>
  <si>
    <t>DI=36454633</t>
  </si>
  <si>
    <t>IDTICKET=19326166C</t>
  </si>
  <si>
    <t>CALLID=27966153710</t>
  </si>
  <si>
    <t>CUSTOMERNUMBER=003351622032</t>
  </si>
  <si>
    <t>DI=36454635</t>
  </si>
  <si>
    <t>NDG=001395036</t>
  </si>
  <si>
    <t>IDTICKET=19326130C</t>
  </si>
  <si>
    <t>CALLID=27883153710</t>
  </si>
  <si>
    <t>CUSTOMERNUMBER=003358254041</t>
  </si>
  <si>
    <t>TOKEN=1214531</t>
  </si>
  <si>
    <t>CODCLITELEMATICO=1312347</t>
  </si>
  <si>
    <t>DI=19124997</t>
  </si>
  <si>
    <t>NDG=020828546</t>
  </si>
  <si>
    <t>IDTICKET=19325055C</t>
  </si>
  <si>
    <t>CALLID=36454636</t>
  </si>
  <si>
    <t>CUSTOMERNUMBER=3336331857</t>
  </si>
  <si>
    <t>CODCLITELEMATICO=0780789</t>
  </si>
  <si>
    <t>DI=19124999</t>
  </si>
  <si>
    <t>NDG=011160832</t>
  </si>
  <si>
    <t>IDTICKET=19326148C</t>
  </si>
  <si>
    <t>CALLID=27932153710</t>
  </si>
  <si>
    <t>CUSTOMERNUMBER=003925812199</t>
  </si>
  <si>
    <t>TOKEN=1214550</t>
  </si>
  <si>
    <t>CODCLITELEMATICO=7685432</t>
  </si>
  <si>
    <t>DI=51328576</t>
  </si>
  <si>
    <t>IDTICKET=19326105C</t>
  </si>
  <si>
    <t>CALLID=27812153710</t>
  </si>
  <si>
    <t>CUSTOMERNUMBER=003473143083</t>
  </si>
  <si>
    <t>DI=51328577</t>
  </si>
  <si>
    <t>NDG=008517365</t>
  </si>
  <si>
    <t>IDTICKET=19326106C</t>
  </si>
  <si>
    <t>CALLID=27818153710</t>
  </si>
  <si>
    <t>CUSTOMERNUMBER=003471388537</t>
  </si>
  <si>
    <t>TOKEN=1214523</t>
  </si>
  <si>
    <t>CODCLITELEMATICO=8801102</t>
  </si>
  <si>
    <t>DI=19125001</t>
  </si>
  <si>
    <t>NDG=001734979</t>
  </si>
  <si>
    <t>IDTICKET=19326109C</t>
  </si>
  <si>
    <t>CALLID=27832153710</t>
  </si>
  <si>
    <t>CUSTOMERNUMBER=003296037957</t>
  </si>
  <si>
    <t>TOKEN=1214543</t>
  </si>
  <si>
    <t>CODCLITELEMATICO=4632790</t>
  </si>
  <si>
    <t>DI=51328580</t>
  </si>
  <si>
    <t>IDTICKET=19326036C</t>
  </si>
  <si>
    <t>CALLID=27614153710</t>
  </si>
  <si>
    <t>CUSTOMERNUMBER=003483106246</t>
  </si>
  <si>
    <t>DI=51328581</t>
  </si>
  <si>
    <t>NDG=011560929</t>
  </si>
  <si>
    <t>IDTICKET=19326159C</t>
  </si>
  <si>
    <t>CALLID=27953153710</t>
  </si>
  <si>
    <t>CUSTOMERNUMBER=003472398926</t>
  </si>
  <si>
    <t>TOKEN=1214552</t>
  </si>
  <si>
    <t>CODCLITELEMATICO=7693571</t>
  </si>
  <si>
    <t>DI=51328583</t>
  </si>
  <si>
    <t>IDTICKET=19326203C</t>
  </si>
  <si>
    <t>CALLID=28063153710</t>
  </si>
  <si>
    <t>CUSTOMERNUMBER=003457136956</t>
  </si>
  <si>
    <t>DI=19125007</t>
  </si>
  <si>
    <t>IDTICKET=19326107C</t>
  </si>
  <si>
    <t>CALLID=27824153710</t>
  </si>
  <si>
    <t>DI=19125008</t>
  </si>
  <si>
    <t>NDG=000219475</t>
  </si>
  <si>
    <t>IDTICKET=19326211C</t>
  </si>
  <si>
    <t>CALLID=28087153710</t>
  </si>
  <si>
    <t>CUSTOMERNUMBER=003385809087</t>
  </si>
  <si>
    <t>TOKEN=1214588</t>
  </si>
  <si>
    <t>CODCLITELEMATICO=3846903</t>
  </si>
  <si>
    <t>DI=19125011</t>
  </si>
  <si>
    <t>NDG=006103314</t>
  </si>
  <si>
    <t>IDTICKET=19326216C</t>
  </si>
  <si>
    <t>CALLID=28099153710</t>
  </si>
  <si>
    <t>CUSTOMERNUMBER=003282125462</t>
  </si>
  <si>
    <t>CODCLITELEMATICO=2803566</t>
  </si>
  <si>
    <t>DI=36454641</t>
  </si>
  <si>
    <t>IDTICKET=19325854C</t>
  </si>
  <si>
    <t>CALLID=27026153710</t>
  </si>
  <si>
    <t>CUSTOMERNUMBER=003357837194</t>
  </si>
  <si>
    <t>DI=19125013</t>
  </si>
  <si>
    <t>IDTICKET=19326134C</t>
  </si>
  <si>
    <t>CALLID=27888153710</t>
  </si>
  <si>
    <t>CUSTOMERNUMBER=003356173361</t>
  </si>
  <si>
    <t>DI=19125016</t>
  </si>
  <si>
    <t>NDG=019991944</t>
  </si>
  <si>
    <t>IDTICKET=19326178C</t>
  </si>
  <si>
    <t>CALLID=27997153710</t>
  </si>
  <si>
    <t>CUSTOMERNUMBER=003384476878</t>
  </si>
  <si>
    <t>TOKEN=1214582</t>
  </si>
  <si>
    <t>CODCLITELEMATICO=4187849</t>
  </si>
  <si>
    <t>DI=19125017</t>
  </si>
  <si>
    <t>DI=51328588</t>
  </si>
  <si>
    <t>IDTICKET=19326156C</t>
  </si>
  <si>
    <t>CALLID=27945153710</t>
  </si>
  <si>
    <t>CUSTOMERNUMBER=003298548415</t>
  </si>
  <si>
    <t>DI=19125018</t>
  </si>
  <si>
    <t>NDG=005582428</t>
  </si>
  <si>
    <t>IDTICKET=19326155C</t>
  </si>
  <si>
    <t>CALLID=27941153710</t>
  </si>
  <si>
    <t>CUSTOMERNUMBER=003890343077</t>
  </si>
  <si>
    <t>TOKEN=1214553</t>
  </si>
  <si>
    <t>CODCLITELEMATICO=5246020</t>
  </si>
  <si>
    <t>DI=36454644</t>
  </si>
  <si>
    <t>NDG=000015567</t>
  </si>
  <si>
    <t>IDTICKET=19326168C</t>
  </si>
  <si>
    <t>CALLID=27970153710</t>
  </si>
  <si>
    <t>CUSTOMERNUMBER=003288647110</t>
  </si>
  <si>
    <t>TOKEN=1214564</t>
  </si>
  <si>
    <t>CODCLITELEMATICO=1727117</t>
  </si>
  <si>
    <t>DI=19125021</t>
  </si>
  <si>
    <t>NDG=020172182</t>
  </si>
  <si>
    <t>IDTICKET=19325916C</t>
  </si>
  <si>
    <t>CALLID=27214153710</t>
  </si>
  <si>
    <t>CUSTOMERNUMBER=003396487454</t>
  </si>
  <si>
    <t>TOKEN=1214419</t>
  </si>
  <si>
    <t>CODCLITELEMATICO=4994648</t>
  </si>
  <si>
    <t>DI=51328590</t>
  </si>
  <si>
    <t>NDG=016520762</t>
  </si>
  <si>
    <t>IDTICKET=19326161C</t>
  </si>
  <si>
    <t>CALLID=27960153710</t>
  </si>
  <si>
    <t>CUSTOMERNUMBER=003803524647</t>
  </si>
  <si>
    <t>TOKEN=1214555</t>
  </si>
  <si>
    <t>CODCLITELEMATICO=7964447</t>
  </si>
  <si>
    <t>DI=19125022</t>
  </si>
  <si>
    <t>IDTICKET=19326212C</t>
  </si>
  <si>
    <t>CALLID=28088153710</t>
  </si>
  <si>
    <t>CUSTOMERNUMBER=003473070121</t>
  </si>
  <si>
    <t>DI=36454646</t>
  </si>
  <si>
    <t>IDTICKET=19326154C</t>
  </si>
  <si>
    <t>CALLID=27940153710</t>
  </si>
  <si>
    <t>CUSTOMERNUMBER=003282417510</t>
  </si>
  <si>
    <t>DI=19125024</t>
  </si>
  <si>
    <t>NDG=019822411</t>
  </si>
  <si>
    <t>IDTICKET=19326190C</t>
  </si>
  <si>
    <t>CALLID=28024153710</t>
  </si>
  <si>
    <t>CUSTOMERNUMBER=003393410183</t>
  </si>
  <si>
    <t>TOKEN=1214569</t>
  </si>
  <si>
    <t>CODCLITELEMATICO=0557823</t>
  </si>
  <si>
    <t>DI=19125025</t>
  </si>
  <si>
    <t>IDTICKET=19326193C</t>
  </si>
  <si>
    <t>CALLID=28041153710</t>
  </si>
  <si>
    <t>CUSTOMERNUMBER=00957415209</t>
  </si>
  <si>
    <t>DI=51328592</t>
  </si>
  <si>
    <t>NDG=022083931</t>
  </si>
  <si>
    <t>IDTICKET=19325997C</t>
  </si>
  <si>
    <t>CALLID=27486153710</t>
  </si>
  <si>
    <t>CUSTOMERNUMBER=003491530730</t>
  </si>
  <si>
    <t>TOKEN=1214438</t>
  </si>
  <si>
    <t>CODCLITELEMATICO=9195931</t>
  </si>
  <si>
    <t>DI=36454648</t>
  </si>
  <si>
    <t>IDTICKET=19326198C</t>
  </si>
  <si>
    <t>CALLID=28056153710</t>
  </si>
  <si>
    <t>CUSTOMERNUMBER=008118335993</t>
  </si>
  <si>
    <t>DI=36454649</t>
  </si>
  <si>
    <t>IDTICKET=19326196C</t>
  </si>
  <si>
    <t>CALLID=28053153710</t>
  </si>
  <si>
    <t>CUSTOMERNUMBER=003923891651</t>
  </si>
  <si>
    <t>DI=19125028</t>
  </si>
  <si>
    <t>IDTICKET=19326199C</t>
  </si>
  <si>
    <t>CALLID=28058153710</t>
  </si>
  <si>
    <t>CUSTOMERNUMBER=001851759430</t>
  </si>
  <si>
    <t>DI=36454650</t>
  </si>
  <si>
    <t>NDG=021520981</t>
  </si>
  <si>
    <t>IDTICKET=19325928C</t>
  </si>
  <si>
    <t>CALLID=27254153710</t>
  </si>
  <si>
    <t>CUSTOMERNUMBER=003881574764</t>
  </si>
  <si>
    <t>TOKEN=1214406</t>
  </si>
  <si>
    <t>CODCLITELEMATICO=2749853</t>
  </si>
  <si>
    <t>DI=19125030</t>
  </si>
  <si>
    <t>IDTICKET=19326215C</t>
  </si>
  <si>
    <t>CALLID=28093153710</t>
  </si>
  <si>
    <t>CUSTOMERNUMBER=00555000286</t>
  </si>
  <si>
    <t>DI=19125032</t>
  </si>
  <si>
    <t>IDTICKET=19326207C</t>
  </si>
  <si>
    <t>CALLID=28071153710</t>
  </si>
  <si>
    <t>CUSTOMERNUMBER=003387111412</t>
  </si>
  <si>
    <t>DI=36454651</t>
  </si>
  <si>
    <t>TAU=NODISP</t>
  </si>
  <si>
    <t>IDTICKET=19326220C</t>
  </si>
  <si>
    <t>CALLID=28118153710</t>
  </si>
  <si>
    <t>CUSTOMERNUMBER=003484723964</t>
  </si>
  <si>
    <t>DI=19125034</t>
  </si>
  <si>
    <t>IDTICKET=19326228C</t>
  </si>
  <si>
    <t>CALLID=28146153710</t>
  </si>
  <si>
    <t>CUSTOMERNUMBER=003407319202</t>
  </si>
  <si>
    <t>DI=19125036</t>
  </si>
  <si>
    <t>IDTICKET=19326229C</t>
  </si>
  <si>
    <t>CALLID=28148153710</t>
  </si>
  <si>
    <t>TOKEN=1214602</t>
  </si>
  <si>
    <t>DI=19125037</t>
  </si>
  <si>
    <t>IDTICKET=19325962C</t>
  </si>
  <si>
    <t>CALLID=27355153710</t>
  </si>
  <si>
    <t>CUSTOMERNUMBER=003389234603</t>
  </si>
  <si>
    <t>DI=36454653</t>
  </si>
  <si>
    <t>NDG=002219504</t>
  </si>
  <si>
    <t>IDTICKET=19326232C</t>
  </si>
  <si>
    <t>CALLID=28152153710</t>
  </si>
  <si>
    <t>CUSTOMERNUMBER=003355702606</t>
  </si>
  <si>
    <t>TOKEN=1214595</t>
  </si>
  <si>
    <t>CODCLITELEMATICO=3811770</t>
  </si>
  <si>
    <t>DI=51328598</t>
  </si>
  <si>
    <t>IDTICKET=19326290C</t>
  </si>
  <si>
    <t>CALLID=28437153710</t>
  </si>
  <si>
    <t>DI=19125040</t>
  </si>
  <si>
    <t>NDG=015916153</t>
  </si>
  <si>
    <t>IDTICKET=19326230C</t>
  </si>
  <si>
    <t>CALLID=28150153710</t>
  </si>
  <si>
    <t>CUSTOMERNUMBER=003299722744</t>
  </si>
  <si>
    <t>TOKEN=1214592</t>
  </si>
  <si>
    <t>CODCLITELEMATICO=6540196</t>
  </si>
  <si>
    <t>DI=51328602</t>
  </si>
  <si>
    <t>NDG=015351787</t>
  </si>
  <si>
    <t>IDTICKET=19326241C</t>
  </si>
  <si>
    <t>CALLID=28184153710</t>
  </si>
  <si>
    <t>CUSTOMERNUMBER=003515117310</t>
  </si>
  <si>
    <t>TOKEN=1214607</t>
  </si>
  <si>
    <t>CODCLITELEMATICO=6391875</t>
  </si>
  <si>
    <t>DI=19125041</t>
  </si>
  <si>
    <t>NDG=002596724</t>
  </si>
  <si>
    <t>IDTICKET=19326244C</t>
  </si>
  <si>
    <t>CALLID=28191153710</t>
  </si>
  <si>
    <t>CUSTOMERNUMBER=003408506292</t>
  </si>
  <si>
    <t>TOKEN=1214608</t>
  </si>
  <si>
    <t>CODCLITELEMATICO=1479336</t>
  </si>
  <si>
    <t>DI=36454655</t>
  </si>
  <si>
    <t>IDTICKET=19325729C</t>
  </si>
  <si>
    <t>CALLID=51328603</t>
  </si>
  <si>
    <t>CUSTOMERNUMBER=3477968633</t>
  </si>
  <si>
    <t>IDTICKET=19326253C</t>
  </si>
  <si>
    <t>CALLID=28214153710</t>
  </si>
  <si>
    <t>CUSTOMERNUMBER=003339228025</t>
  </si>
  <si>
    <t>DI=36454657</t>
  </si>
  <si>
    <t>IDTICKET=19326266C</t>
  </si>
  <si>
    <t>CALLID=28257153710</t>
  </si>
  <si>
    <t>TOKEN=1214613</t>
  </si>
  <si>
    <t>DI=19125042</t>
  </si>
  <si>
    <t>IDTICKET=19326267C</t>
  </si>
  <si>
    <t>CALLID=28258153710</t>
  </si>
  <si>
    <t>CUSTOMERNUMBER=003355234609</t>
  </si>
  <si>
    <t>DI=36454660</t>
  </si>
  <si>
    <t>NDG=020802601</t>
  </si>
  <si>
    <t>IDTICKET=19326250C</t>
  </si>
  <si>
    <t>CALLID=51328604</t>
  </si>
  <si>
    <t>CUSTOMERNUMBER=3480950049</t>
  </si>
  <si>
    <t>CODCLITELEMATICO=0792001</t>
  </si>
  <si>
    <t>IDTICKET=19326276C</t>
  </si>
  <si>
    <t>CALLID=28288153710</t>
  </si>
  <si>
    <t>DI=19125044</t>
  </si>
  <si>
    <t>IDTICKET=19326279C</t>
  </si>
  <si>
    <t>CALLID=28400153710</t>
  </si>
  <si>
    <t>CUSTOMERNUMBER=003881247220</t>
  </si>
  <si>
    <t>DI=51328606</t>
  </si>
  <si>
    <t>IDTICKET=19326291C</t>
  </si>
  <si>
    <t>CALLID=28438153710</t>
  </si>
  <si>
    <t>CUSTOMERNUMBER=0081298111</t>
  </si>
  <si>
    <t>DI=51328607</t>
  </si>
  <si>
    <t>NDG=001440177</t>
  </si>
  <si>
    <t>IDTICKET=19325995C</t>
  </si>
  <si>
    <t>CALLID=27468153710</t>
  </si>
  <si>
    <t>TOKEN=1214457</t>
  </si>
  <si>
    <t>CODCLITELEMATICO=3918368</t>
  </si>
  <si>
    <t>DI=36454662</t>
  </si>
  <si>
    <t>IDTICKET=19326321C</t>
  </si>
  <si>
    <t>CALLID=28526153710</t>
  </si>
  <si>
    <t>CUSTOMERNUMBER=003515576820</t>
  </si>
  <si>
    <t>DI=51328608</t>
  </si>
  <si>
    <t>IDTICKET=19326300C</t>
  </si>
  <si>
    <t>CALLID=28468153710</t>
  </si>
  <si>
    <t>DI=36454663</t>
  </si>
  <si>
    <t>NDG=022331459</t>
  </si>
  <si>
    <t>IDTICKET=19326049C</t>
  </si>
  <si>
    <t>CALLID=27659153710</t>
  </si>
  <si>
    <t>CUSTOMERNUMBER=003882510819</t>
  </si>
  <si>
    <t>TOKEN=1214491</t>
  </si>
  <si>
    <t>CODCLITELEMATICO=7637577</t>
  </si>
  <si>
    <t>DI=19125047</t>
  </si>
  <si>
    <t>DI=36454664</t>
  </si>
  <si>
    <t>NDG=005608099</t>
  </si>
  <si>
    <t>IDTICKET=19326305C</t>
  </si>
  <si>
    <t>CALLID=28492153710</t>
  </si>
  <si>
    <t>CUSTOMERNUMBER=00102726412</t>
  </si>
  <si>
    <t>TOKEN=1214639</t>
  </si>
  <si>
    <t>CODCLITELEMATICO=6368088</t>
  </si>
  <si>
    <t>DI=19125048</t>
  </si>
  <si>
    <t>NDG=019870648</t>
  </si>
  <si>
    <t>IDTICKET=19326314C</t>
  </si>
  <si>
    <t>CALLID=28511153710</t>
  </si>
  <si>
    <t>CUSTOMERNUMBER=003406302199</t>
  </si>
  <si>
    <t>TOKEN=1214642</t>
  </si>
  <si>
    <t>CODCLITELEMATICO=8202192</t>
  </si>
  <si>
    <t>DI=36454665</t>
  </si>
  <si>
    <t>IDTICKET=19326292C</t>
  </si>
  <si>
    <t>CALLID=28440153710</t>
  </si>
  <si>
    <t>CUSTOMERNUMBER=0023506176</t>
  </si>
  <si>
    <t>DI=51328610</t>
  </si>
  <si>
    <t>IDTICKET=19326317C</t>
  </si>
  <si>
    <t>CALLID=28517153710</t>
  </si>
  <si>
    <t>CUSTOMERNUMBER=003479792276</t>
  </si>
  <si>
    <t>DI=19125050</t>
  </si>
  <si>
    <t>NDG=020796707</t>
  </si>
  <si>
    <t>IDTICKET=19326091C</t>
  </si>
  <si>
    <t>CALLID=27775153710</t>
  </si>
  <si>
    <t>CUSTOMERNUMBER=003391130971</t>
  </si>
  <si>
    <t>TOKEN=1214515</t>
  </si>
  <si>
    <t>CODCLITELEMATICO=0423071</t>
  </si>
  <si>
    <t>DI=36454666</t>
  </si>
  <si>
    <t>NDG=006016877</t>
  </si>
  <si>
    <t>IDTICKET=19326093C</t>
  </si>
  <si>
    <t>CALLID=27785153710</t>
  </si>
  <si>
    <t>CUSTOMERNUMBER=003396537463</t>
  </si>
  <si>
    <t>TOKEN=1214512</t>
  </si>
  <si>
    <t>CODCLITELEMATICO=0702143</t>
  </si>
  <si>
    <t>DI=36454667</t>
  </si>
  <si>
    <t>IDTICKET=19326318C</t>
  </si>
  <si>
    <t>CALLID=28520153710</t>
  </si>
  <si>
    <t>CUSTOMERNUMBER=003208805189</t>
  </si>
  <si>
    <t>DI=36454668</t>
  </si>
  <si>
    <t>IDTICKET=19326327C</t>
  </si>
  <si>
    <t>CALLID=28539153710</t>
  </si>
  <si>
    <t>CUSTOMERNUMBER=003926595334</t>
  </si>
  <si>
    <t>DI=36454669</t>
  </si>
  <si>
    <t>NDG=006051515</t>
  </si>
  <si>
    <t>IDTICKET=19326333C</t>
  </si>
  <si>
    <t>CALLID=28552153710</t>
  </si>
  <si>
    <t>CUSTOMERNUMBER=003927935040</t>
  </si>
  <si>
    <t>TOKEN=1214645</t>
  </si>
  <si>
    <t>CODCLITELEMATICO=7742473</t>
  </si>
  <si>
    <t>DI=51328612</t>
  </si>
  <si>
    <t>NDG=011192387</t>
  </si>
  <si>
    <t>IDTICKET=19326188C</t>
  </si>
  <si>
    <t>CALLID=28014153710</t>
  </si>
  <si>
    <t>CUSTOMERNUMBER=00521286090</t>
  </si>
  <si>
    <t>TOKEN=1214584</t>
  </si>
  <si>
    <t>CODCLITELEMATICO=5019811</t>
  </si>
  <si>
    <t>DI=36454670</t>
  </si>
  <si>
    <t>NDG=015526608</t>
  </si>
  <si>
    <t>IDTICKET=19326349C</t>
  </si>
  <si>
    <t>CALLID=28584153710</t>
  </si>
  <si>
    <t>CUSTOMERNUMBER=003464145306</t>
  </si>
  <si>
    <t>TOKEN=1214664</t>
  </si>
  <si>
    <t>CODCLITELEMATICO=0944042</t>
  </si>
  <si>
    <t>DI=36454671</t>
  </si>
  <si>
    <t>NDG=019831243</t>
  </si>
  <si>
    <t>IDTICKET=19326335C</t>
  </si>
  <si>
    <t>CALLID=28556153710</t>
  </si>
  <si>
    <t>CUSTOMERNUMBER=003480516266</t>
  </si>
  <si>
    <t>TOKEN=1214665</t>
  </si>
  <si>
    <t>CODCLITELEMATICO=0394263</t>
  </si>
  <si>
    <t>DI=36454672</t>
  </si>
  <si>
    <t>NDG=008196791</t>
  </si>
  <si>
    <t>IDTICKET=19326342C</t>
  </si>
  <si>
    <t>CALLID=28569153710</t>
  </si>
  <si>
    <t>CUSTOMERNUMBER=003475138093</t>
  </si>
  <si>
    <t>TOKEN=1214649</t>
  </si>
  <si>
    <t>CODCLITELEMATICO=3284341</t>
  </si>
  <si>
    <t>DI=36454673</t>
  </si>
  <si>
    <t>IDTICKET=19326350C</t>
  </si>
  <si>
    <t>CALLID=28587153710</t>
  </si>
  <si>
    <t>CUSTOMERNUMBER=003803234608</t>
  </si>
  <si>
    <t>DI=36454678</t>
  </si>
  <si>
    <t>NDG=005873123</t>
  </si>
  <si>
    <t>IDTICKET=19326358C</t>
  </si>
  <si>
    <t>CALLID=28611153710</t>
  </si>
  <si>
    <t>CUSTOMERNUMBER=003476914441</t>
  </si>
  <si>
    <t>TOKEN=1214656</t>
  </si>
  <si>
    <t>CODCLITELEMATICO=4119731</t>
  </si>
  <si>
    <t>DI=36454679</t>
  </si>
  <si>
    <t>NDG=000310360</t>
  </si>
  <si>
    <t>IDTICKET=19326366C</t>
  </si>
  <si>
    <t>CALLID=28634153710</t>
  </si>
  <si>
    <t>CUSTOMERNUMBER=003518235170</t>
  </si>
  <si>
    <t>TOKEN=1214679</t>
  </si>
  <si>
    <t>CODCLITELEMATICO=7138292</t>
  </si>
  <si>
    <t>DI=19125055</t>
  </si>
  <si>
    <t>NDG=002688891</t>
  </si>
  <si>
    <t>IDTICKET=19326380C</t>
  </si>
  <si>
    <t>CALLID=28662153710</t>
  </si>
  <si>
    <t>CUSTOMERNUMBER=003208649873</t>
  </si>
  <si>
    <t>TOKEN=1214682</t>
  </si>
  <si>
    <t>CODCLITELEMATICO=8872301</t>
  </si>
  <si>
    <t>DI=51328614</t>
  </si>
  <si>
    <t>NDG=022135687</t>
  </si>
  <si>
    <t>IDTICKET=19326295C</t>
  </si>
  <si>
    <t>CALLID=28461153710</t>
  </si>
  <si>
    <t>CUSTOMERNUMBER=003496032239</t>
  </si>
  <si>
    <t>TOKEN=1214616</t>
  </si>
  <si>
    <t>CODCLITELEMATICO=8503511</t>
  </si>
  <si>
    <t>DI=19125057</t>
  </si>
  <si>
    <t>IDTICKET=19326383C</t>
  </si>
  <si>
    <t>CALLID=28667153710</t>
  </si>
  <si>
    <t>CUSTOMERNUMBER=003384898091</t>
  </si>
  <si>
    <t>DI=51328615</t>
  </si>
  <si>
    <t>IDTICKET=19326387C</t>
  </si>
  <si>
    <t>CALLID=28674153710</t>
  </si>
  <si>
    <t>CUSTOMERNUMBER=00931836434</t>
  </si>
  <si>
    <t>DI=36454681</t>
  </si>
  <si>
    <t>NDG=012908000</t>
  </si>
  <si>
    <t>IDTICKET=19326197C</t>
  </si>
  <si>
    <t>CALLID=28054153710</t>
  </si>
  <si>
    <t>CUSTOMERNUMBER=003349204524</t>
  </si>
  <si>
    <t>TOKEN=1214572</t>
  </si>
  <si>
    <t>CODCLITELEMATICO=6556541</t>
  </si>
  <si>
    <t>DI=19125059</t>
  </si>
  <si>
    <t>NDG=020226621</t>
  </si>
  <si>
    <t>IDTICKET=19326111C</t>
  </si>
  <si>
    <t>CALLID=27836153710</t>
  </si>
  <si>
    <t>CUSTOMERNUMBER=003482908772</t>
  </si>
  <si>
    <t>TOKEN=1214542</t>
  </si>
  <si>
    <t>CODCLITELEMATICO=0766475</t>
  </si>
  <si>
    <t>DI=51328618</t>
  </si>
  <si>
    <t>NDG=022039654</t>
  </si>
  <si>
    <t>IDTICKET=19326145C</t>
  </si>
  <si>
    <t>CALLID=27922153710</t>
  </si>
  <si>
    <t>CUSTOMERNUMBER=003397548887</t>
  </si>
  <si>
    <t>TOKEN=1214549</t>
  </si>
  <si>
    <t>CODCLITELEMATICO=6014178</t>
  </si>
  <si>
    <t>DI=36454716</t>
  </si>
  <si>
    <t>IDTICKET=19326388C</t>
  </si>
  <si>
    <t>CALLID=28679153710</t>
  </si>
  <si>
    <t>CUSTOMERNUMBER=003202352641</t>
  </si>
  <si>
    <t>DI=51328619</t>
  </si>
  <si>
    <t>NDG=005579754</t>
  </si>
  <si>
    <t>IDTICKET=19326390C</t>
  </si>
  <si>
    <t>CALLID=28688153710</t>
  </si>
  <si>
    <t>CUSTOMERNUMBER=003770835722</t>
  </si>
  <si>
    <t>CODCLITELEMATICO=7570590</t>
  </si>
  <si>
    <t>DI=19125063</t>
  </si>
  <si>
    <t>IDTICKET=19326397C</t>
  </si>
  <si>
    <t>CALLID=28704153710</t>
  </si>
  <si>
    <t>CUSTOMERNUMBER=003428026553</t>
  </si>
  <si>
    <t>DI=19125064</t>
  </si>
  <si>
    <t>IDTICKET=19326356C</t>
  </si>
  <si>
    <t>CALLID=28594153710</t>
  </si>
  <si>
    <t>CUSTOMERNUMBER=003284093593</t>
  </si>
  <si>
    <t>DI=19125065</t>
  </si>
  <si>
    <t>NDG=021469749</t>
  </si>
  <si>
    <t>IDTICKET=19326173C</t>
  </si>
  <si>
    <t>CALLID=27985153710</t>
  </si>
  <si>
    <t>CUSTOMERNUMBER=003403551001</t>
  </si>
  <si>
    <t>TOKEN=1214566</t>
  </si>
  <si>
    <t>CODCLITELEMATICO=1383832</t>
  </si>
  <si>
    <t>DI=19125069</t>
  </si>
  <si>
    <t>IDTICKET=19326414C</t>
  </si>
  <si>
    <t>CALLID=28754153710</t>
  </si>
  <si>
    <t>CUSTOMERNUMBER=00257404282</t>
  </si>
  <si>
    <t>TOKEN=1214683</t>
  </si>
  <si>
    <t>DI=19125072</t>
  </si>
  <si>
    <t>NDG=019997406</t>
  </si>
  <si>
    <t>IDTICKET=19326221C</t>
  </si>
  <si>
    <t>CALLID=28124153710</t>
  </si>
  <si>
    <t>CUSTOMERNUMBER=003388402291</t>
  </si>
  <si>
    <t>TOKEN=1214599</t>
  </si>
  <si>
    <t>CODCLITELEMATICO=0894642</t>
  </si>
  <si>
    <t>DI=51328622</t>
  </si>
  <si>
    <t>NDG=020420891</t>
  </si>
  <si>
    <t>IDTICKET=19326063C</t>
  </si>
  <si>
    <t>CALLID=51328623</t>
  </si>
  <si>
    <t>CUSTOMERNUMBER=3926302159</t>
  </si>
  <si>
    <t>CODCLITELEMATICO=1931107</t>
  </si>
  <si>
    <t>IDTICKET=19326213C</t>
  </si>
  <si>
    <t>CALLID=28090153710</t>
  </si>
  <si>
    <t>CUSTOMERNUMBER=00892590558</t>
  </si>
  <si>
    <t>DI=36454718</t>
  </si>
  <si>
    <t>NDG=019888081</t>
  </si>
  <si>
    <t>IDTICKET=19326408C</t>
  </si>
  <si>
    <t>CALLID=28724153710</t>
  </si>
  <si>
    <t>CUSTOMERNUMBER=003394191928</t>
  </si>
  <si>
    <t>TOKEN=1214699</t>
  </si>
  <si>
    <t>CODCLITELEMATICO=0049955</t>
  </si>
  <si>
    <t>DI=36454719</t>
  </si>
  <si>
    <t>NDG=020844298</t>
  </si>
  <si>
    <t>IDTICKET=19326225C</t>
  </si>
  <si>
    <t>CALLID=28137153710</t>
  </si>
  <si>
    <t>CUSTOMERNUMBER=003209687732</t>
  </si>
  <si>
    <t>TOKEN=1214591</t>
  </si>
  <si>
    <t>CODCLITELEMATICO=0805098</t>
  </si>
  <si>
    <t>DI=19125074</t>
  </si>
  <si>
    <t>NDG=016547240</t>
  </si>
  <si>
    <t>IDTICKET=19326246C</t>
  </si>
  <si>
    <t>CALLID=28193153710</t>
  </si>
  <si>
    <t>CUSTOMERNUMBER=003804689662</t>
  </si>
  <si>
    <t>TOKEN=1214596</t>
  </si>
  <si>
    <t>CODCLITELEMATICO=6747051</t>
  </si>
  <si>
    <t>DI=36454720</t>
  </si>
  <si>
    <t>IDTICKET=19326420C</t>
  </si>
  <si>
    <t>CALLID=28778153710</t>
  </si>
  <si>
    <t>CUSTOMERNUMBER=003339544443</t>
  </si>
  <si>
    <t>DI=36454721</t>
  </si>
  <si>
    <t>NDG=021821185</t>
  </si>
  <si>
    <t>IDTICKET=19326423C</t>
  </si>
  <si>
    <t>CALLID=28791153710</t>
  </si>
  <si>
    <t>CUSTOMERNUMBER=003921145929</t>
  </si>
  <si>
    <t>TOKEN=1214704</t>
  </si>
  <si>
    <t>CODCLITELEMATICO=8884863</t>
  </si>
  <si>
    <t>DI=19125077</t>
  </si>
  <si>
    <t>MATRICOLA=HO20987</t>
  </si>
  <si>
    <t>NDG=020826313</t>
  </si>
  <si>
    <t>IDTICKET=19326264C</t>
  </si>
  <si>
    <t>CALLID=28250153710</t>
  </si>
  <si>
    <t>CUSTOMERNUMBER=00662935220</t>
  </si>
  <si>
    <t>TOKEN=1214609</t>
  </si>
  <si>
    <t>CODCLITELEMATICO=0757893</t>
  </si>
  <si>
    <t>DI=36454722</t>
  </si>
  <si>
    <t>IDTICKET=19326429C</t>
  </si>
  <si>
    <t>CALLID=28808153710</t>
  </si>
  <si>
    <t>CUSTOMERNUMBER=003898305777</t>
  </si>
  <si>
    <t>DI=51328626</t>
  </si>
  <si>
    <t>NDG=011200058</t>
  </si>
  <si>
    <t>IDTICKET=19326424C</t>
  </si>
  <si>
    <t>CALLID=28800153710</t>
  </si>
  <si>
    <t>CUSTOMERNUMBER=003405510887</t>
  </si>
  <si>
    <t>TOKEN=1214695</t>
  </si>
  <si>
    <t>CODCLITELEMATICO=4551934</t>
  </si>
  <si>
    <t>DI=51328627</t>
  </si>
  <si>
    <t>IDTICKET=19326431C</t>
  </si>
  <si>
    <t>CALLID=28816153710</t>
  </si>
  <si>
    <t>DI=51328628</t>
  </si>
  <si>
    <t>NDG=002178614</t>
  </si>
  <si>
    <t>IDTICKET=19326437C</t>
  </si>
  <si>
    <t>CALLID=28833153710</t>
  </si>
  <si>
    <t>CUSTOMERNUMBER=003296729426</t>
  </si>
  <si>
    <t>TOKEN=1214719</t>
  </si>
  <si>
    <t>CODCLITELEMATICO=6291130</t>
  </si>
  <si>
    <t>DI=36454724</t>
  </si>
  <si>
    <t>NDG=012805459</t>
  </si>
  <si>
    <t>IDTICKET=19326443C</t>
  </si>
  <si>
    <t>CALLID=28841153710</t>
  </si>
  <si>
    <t>TOKEN=1214698</t>
  </si>
  <si>
    <t>CODCLITELEMATICO=2969531</t>
  </si>
  <si>
    <t>DI=51328630</t>
  </si>
  <si>
    <t>IDTICKET=19326444C</t>
  </si>
  <si>
    <t>CALLID=28847153710</t>
  </si>
  <si>
    <t>CUSTOMERNUMBER=003894741200</t>
  </si>
  <si>
    <t>DI=36454726</t>
  </si>
  <si>
    <t>NDG=022512862</t>
  </si>
  <si>
    <t>IDTICKET=19326448C</t>
  </si>
  <si>
    <t>CALLID=28853153710</t>
  </si>
  <si>
    <t>CUSTOMERNUMBER=00302975819</t>
  </si>
  <si>
    <t>TOKEN=1214725</t>
  </si>
  <si>
    <t>CODCLITELEMATICO=4373985</t>
  </si>
  <si>
    <t>DI=51328632</t>
  </si>
  <si>
    <t>NDG=011741830</t>
  </si>
  <si>
    <t>IDTICKET=19326453C</t>
  </si>
  <si>
    <t>CALLID=28865153710</t>
  </si>
  <si>
    <t>CUSTOMERNUMBER=00331262780</t>
  </si>
  <si>
    <t>TOKEN=1214709</t>
  </si>
  <si>
    <t>CODCLITELEMATICO=9393932</t>
  </si>
  <si>
    <t>DI=19125085</t>
  </si>
  <si>
    <t>NDG=019662192</t>
  </si>
  <si>
    <t>IDTICKET=19326466C</t>
  </si>
  <si>
    <t>CALLID=28892153710</t>
  </si>
  <si>
    <t>CUSTOMERNUMBER=003402132928</t>
  </si>
  <si>
    <t>CODCLITELEMATICO=0527071</t>
  </si>
  <si>
    <t>DI=36454727</t>
  </si>
  <si>
    <t>NDG=019602606</t>
  </si>
  <si>
    <t>IDTICKET=19326299C</t>
  </si>
  <si>
    <t>CALLID=28467153710</t>
  </si>
  <si>
    <t>CUSTOMERNUMBER=003204228007</t>
  </si>
  <si>
    <t>TOKEN=1214629</t>
  </si>
  <si>
    <t>CODCLITELEMATICO=2370680</t>
  </si>
  <si>
    <t>DI=51328635</t>
  </si>
  <si>
    <t>IDTICKET=19326425C</t>
  </si>
  <si>
    <t>CALLID=28802153710</t>
  </si>
  <si>
    <t>TOKEN=1214691</t>
  </si>
  <si>
    <t>DI=36454729</t>
  </si>
  <si>
    <t>DI=2130831907</t>
  </si>
  <si>
    <t>NDG=007669866</t>
  </si>
  <si>
    <t>IDTICKET=19326479C</t>
  </si>
  <si>
    <t>CALLID=28918153710</t>
  </si>
  <si>
    <t>CUSTOMERNUMBER=003358271970</t>
  </si>
  <si>
    <t>CODCLITELEMATICO=7508719</t>
  </si>
  <si>
    <t>DI=19125092</t>
  </si>
  <si>
    <t>DI=19125093</t>
  </si>
  <si>
    <t>IDTICKET=19326312C</t>
  </si>
  <si>
    <t>CALLID=28506153710</t>
  </si>
  <si>
    <t>TOKEN=1214640</t>
  </si>
  <si>
    <t>DI=36454730</t>
  </si>
  <si>
    <t>NDG=020008773</t>
  </si>
  <si>
    <t>IDTICKET=19326322C</t>
  </si>
  <si>
    <t>CALLID=28528153710</t>
  </si>
  <si>
    <t>CUSTOMERNUMBER=003403258632</t>
  </si>
  <si>
    <t>TOKEN=1214638</t>
  </si>
  <si>
    <t>CODCLITELEMATICO=0911550</t>
  </si>
  <si>
    <t>DI=51328636</t>
  </si>
  <si>
    <t>IDTICKET=19326485C</t>
  </si>
  <si>
    <t>CALLID=28940153710</t>
  </si>
  <si>
    <t>DI=19125094</t>
  </si>
  <si>
    <t>IDTICKET=19326487C</t>
  </si>
  <si>
    <t>CALLID=28944153710</t>
  </si>
  <si>
    <t>CUSTOMERNUMBER=0059938373</t>
  </si>
  <si>
    <t>DI=36454731</t>
  </si>
  <si>
    <t>IDTICKET=19326457C</t>
  </si>
  <si>
    <t>CALLID=28877153710</t>
  </si>
  <si>
    <t>TOKEN=1214710</t>
  </si>
  <si>
    <t>DI=19125096</t>
  </si>
  <si>
    <t>IDTICKET=19326446C</t>
  </si>
  <si>
    <t>CALLID=28852153710</t>
  </si>
  <si>
    <t>DI=51328637</t>
  </si>
  <si>
    <t>NDG=002478775</t>
  </si>
  <si>
    <t>IDTICKET=19326493C</t>
  </si>
  <si>
    <t>CALLID=28966153710</t>
  </si>
  <si>
    <t>CUSTOMERNUMBER=003936667535</t>
  </si>
  <si>
    <t>TOKEN=1214743</t>
  </si>
  <si>
    <t>CODCLITELEMATICO=7691013</t>
  </si>
  <si>
    <t>DI=51328638</t>
  </si>
  <si>
    <t>NDG=015717816</t>
  </si>
  <si>
    <t>IDTICKET=19326495C</t>
  </si>
  <si>
    <t>CALLID=28976153710</t>
  </si>
  <si>
    <t>CUSTOMERNUMBER=003355957937</t>
  </si>
  <si>
    <t>CODCLITELEMATICO=6426093</t>
  </si>
  <si>
    <t>DI=19125098</t>
  </si>
  <si>
    <t>IDTICKET=19326502C</t>
  </si>
  <si>
    <t>CALLID=28989153710</t>
  </si>
  <si>
    <t>CUSTOMERNUMBER=003477539586</t>
  </si>
  <si>
    <t>DI=19125101</t>
  </si>
  <si>
    <t>IDTICKET=19326468C</t>
  </si>
  <si>
    <t>CALLID=28896153710</t>
  </si>
  <si>
    <t>DI=36454734</t>
  </si>
  <si>
    <t>IDTICKET=19326508C</t>
  </si>
  <si>
    <t>CALLID=29001153710</t>
  </si>
  <si>
    <t>CUSTOMERNUMBER=00103620122</t>
  </si>
  <si>
    <t>DI=19125103</t>
  </si>
  <si>
    <t>NDG=020229776</t>
  </si>
  <si>
    <t>IDTICKET=19326509C</t>
  </si>
  <si>
    <t>CALLID=29004153710</t>
  </si>
  <si>
    <t>CUSTOMERNUMBER=003393521321</t>
  </si>
  <si>
    <t>TOKEN=1214745</t>
  </si>
  <si>
    <t>CODCLITELEMATICO=0674773</t>
  </si>
  <si>
    <t>DI=19125105</t>
  </si>
  <si>
    <t>NDG=003750675</t>
  </si>
  <si>
    <t>IDTICKET=19326513C</t>
  </si>
  <si>
    <t>CALLID=29011153710</t>
  </si>
  <si>
    <t>CUSTOMERNUMBER=003388670874</t>
  </si>
  <si>
    <t>CODCLITELEMATICO=4705301</t>
  </si>
  <si>
    <t>DI=19125106</t>
  </si>
  <si>
    <t>NDG=012471854</t>
  </si>
  <si>
    <t>IDTICKET=19326252C</t>
  </si>
  <si>
    <t>CALLID=28207153710</t>
  </si>
  <si>
    <t>CUSTOMERNUMBER=003487155137</t>
  </si>
  <si>
    <t>TOKEN=1214597</t>
  </si>
  <si>
    <t>CODCLITELEMATICO=4305021</t>
  </si>
  <si>
    <t>DI=36454736</t>
  </si>
  <si>
    <t>DI=36454737</t>
  </si>
  <si>
    <t>NDG=021634964</t>
  </si>
  <si>
    <t>IDTICKET=19326348C</t>
  </si>
  <si>
    <t>CALLID=28583153710</t>
  </si>
  <si>
    <t>CUSTOMERNUMBER=003479197301</t>
  </si>
  <si>
    <t>TOKEN=1214647</t>
  </si>
  <si>
    <t>CODCLITELEMATICO=2708678</t>
  </si>
  <si>
    <t>DI=51328640</t>
  </si>
  <si>
    <t>NDG=020896569</t>
  </si>
  <si>
    <t>IDTICKET=19326532C</t>
  </si>
  <si>
    <t>CALLID=29056153710</t>
  </si>
  <si>
    <t>TOKEN=1214747</t>
  </si>
  <si>
    <t>CODCLITELEMATICO=9860445</t>
  </si>
  <si>
    <t>DI=36454740</t>
  </si>
  <si>
    <t>NDG=005143761</t>
  </si>
  <si>
    <t>IDTICKET=19326540C</t>
  </si>
  <si>
    <t>CALLID=29075153710</t>
  </si>
  <si>
    <t>CUSTOMERNUMBER=003295490274</t>
  </si>
  <si>
    <t>TOKEN=1214770</t>
  </si>
  <si>
    <t>CODCLITELEMATICO=2323436</t>
  </si>
  <si>
    <t>DI=51328642</t>
  </si>
  <si>
    <t>IDTICKET=19326541C</t>
  </si>
  <si>
    <t>CALLID=29076153710</t>
  </si>
  <si>
    <t>CUSTOMERNUMBER=003312428177</t>
  </si>
  <si>
    <t>DI=36454741</t>
  </si>
  <si>
    <t>IDTICKET=19326396C</t>
  </si>
  <si>
    <t>CALLID=28703153710</t>
  </si>
  <si>
    <t>TOKEN=1214685</t>
  </si>
  <si>
    <t>DI=51328643</t>
  </si>
  <si>
    <t>IDTICKET=19326554C</t>
  </si>
  <si>
    <t>CALLID=29100153710</t>
  </si>
  <si>
    <t>DI=51328644</t>
  </si>
  <si>
    <t>IDTICKET=19326524C</t>
  </si>
  <si>
    <t>CALLID=29039153710</t>
  </si>
  <si>
    <t>CUSTOMERNUMBER=003474254369</t>
  </si>
  <si>
    <t>DI=19125112</t>
  </si>
  <si>
    <t>IDTICKET=19326375C</t>
  </si>
  <si>
    <t>CALLID=28653153710</t>
  </si>
  <si>
    <t>CUSTOMERNUMBER=003474550406</t>
  </si>
  <si>
    <t>DI=36454745</t>
  </si>
  <si>
    <t>NDG=020911015</t>
  </si>
  <si>
    <t>IDTICKET=19326559C</t>
  </si>
  <si>
    <t>CALLID=29116153710</t>
  </si>
  <si>
    <t>CUSTOMERNUMBER=003393684438</t>
  </si>
  <si>
    <t>CODCLITELEMATICO=0801699</t>
  </si>
  <si>
    <t>DI=51328645</t>
  </si>
  <si>
    <t>IDTICKET=19326561C</t>
  </si>
  <si>
    <t>CALLID=29120153710</t>
  </si>
  <si>
    <t>DI=19125115</t>
  </si>
  <si>
    <t>IDTICKET=19326564C</t>
  </si>
  <si>
    <t>CALLID=29131153710</t>
  </si>
  <si>
    <t>DI=51328646</t>
  </si>
  <si>
    <t>IDTICKET=19326566C</t>
  </si>
  <si>
    <t>CALLID=29133153710</t>
  </si>
  <si>
    <t>CUSTOMERNUMBER=003341416624</t>
  </si>
  <si>
    <t>DI=36454746</t>
  </si>
  <si>
    <t>IDTICKET=19326539C</t>
  </si>
  <si>
    <t>CALLID=29069153710</t>
  </si>
  <si>
    <t>CUSTOMERNUMBER=003493582430</t>
  </si>
  <si>
    <t>DI=36454748</t>
  </si>
  <si>
    <t>IDTICKET=19326575C</t>
  </si>
  <si>
    <t>CALLID=29166153710</t>
  </si>
  <si>
    <t>DI=19125117</t>
  </si>
  <si>
    <t>NDG=021908673</t>
  </si>
  <si>
    <t>IDTICKET=19326583C</t>
  </si>
  <si>
    <t>CALLID=29174153710</t>
  </si>
  <si>
    <t>CUSTOMERNUMBER=003518863926</t>
  </si>
  <si>
    <t>TOKEN=1214780</t>
  </si>
  <si>
    <t>CODCLITELEMATICO=9369731</t>
  </si>
  <si>
    <t>DI=36454749</t>
  </si>
  <si>
    <t>IDTICKET=19326463C</t>
  </si>
  <si>
    <t>CALLID=28890153710</t>
  </si>
  <si>
    <t>TOKEN=1214728</t>
  </si>
  <si>
    <t>DI=19125119</t>
  </si>
  <si>
    <t>IDTICKET=19326585C</t>
  </si>
  <si>
    <t>CALLID=29188153710</t>
  </si>
  <si>
    <t>CUSTOMERNUMBER=003388990395</t>
  </si>
  <si>
    <t>DI=51328648</t>
  </si>
  <si>
    <t>IDTICKET=19326571C</t>
  </si>
  <si>
    <t>CALLID=29152153710</t>
  </si>
  <si>
    <t>TOKEN=1214754</t>
  </si>
  <si>
    <t>DI=19125121</t>
  </si>
  <si>
    <t>NDG=016046456</t>
  </si>
  <si>
    <t>IDTICKET=19326589C</t>
  </si>
  <si>
    <t>CALLID=29202153710</t>
  </si>
  <si>
    <t>CUSTOMERNUMBER=003315740762</t>
  </si>
  <si>
    <t>CODCLITELEMATICO=4554122</t>
  </si>
  <si>
    <t>DI=36454750</t>
  </si>
  <si>
    <t>NDG=014238012</t>
  </si>
  <si>
    <t>IDTICKET=19326592C</t>
  </si>
  <si>
    <t>CALLID=29208153710</t>
  </si>
  <si>
    <t>CUSTOMERNUMBER=003475560136</t>
  </si>
  <si>
    <t>TOKEN=1214799</t>
  </si>
  <si>
    <t>CODCLITELEMATICO=6862105</t>
  </si>
  <si>
    <t>DI=36454751</t>
  </si>
  <si>
    <t>IDTICKET=19326562C</t>
  </si>
  <si>
    <t>CALLID=29121153710</t>
  </si>
  <si>
    <t>TOKEN=1214774</t>
  </si>
  <si>
    <t>DI=19125123</t>
  </si>
  <si>
    <t>NDG=016105386</t>
  </si>
  <si>
    <t>IDTICKET=19326601C</t>
  </si>
  <si>
    <t>CALLID=29226153710</t>
  </si>
  <si>
    <t>CUSTOMERNUMBER=003420795915</t>
  </si>
  <si>
    <t>TOKEN=1214804</t>
  </si>
  <si>
    <t>CODCLITELEMATICO=4873591</t>
  </si>
  <si>
    <t>DI=19125124</t>
  </si>
  <si>
    <t>NDG=022083313</t>
  </si>
  <si>
    <t>IDTICKET=19326381C</t>
  </si>
  <si>
    <t>CALLID=28664153710</t>
  </si>
  <si>
    <t>CUSTOMERNUMBER=003297663700</t>
  </si>
  <si>
    <t>TOKEN=1214680</t>
  </si>
  <si>
    <t>CODCLITELEMATICO=7132135</t>
  </si>
  <si>
    <t>DI=51328651</t>
  </si>
  <si>
    <t>IDTICKET=19326293C</t>
  </si>
  <si>
    <t>CALLID=28453153710</t>
  </si>
  <si>
    <t>CUSTOMERNUMBER=003314115058</t>
  </si>
  <si>
    <t>DI=19125126</t>
  </si>
  <si>
    <t>IDTICKET=19326310C</t>
  </si>
  <si>
    <t>CALLID=28503153710</t>
  </si>
  <si>
    <t>CUSTOMERNUMBER=003460567120</t>
  </si>
  <si>
    <t>DI=36454752</t>
  </si>
  <si>
    <t>IDTICKET=19326604C</t>
  </si>
  <si>
    <t>CALLID=29242153710</t>
  </si>
  <si>
    <t>CUSTOMERNUMBER=00362238245</t>
  </si>
  <si>
    <t>DI=51328652</t>
  </si>
  <si>
    <t>NDG=008002712</t>
  </si>
  <si>
    <t>IDTICKET=19326400C</t>
  </si>
  <si>
    <t>CALLID=28709153710</t>
  </si>
  <si>
    <t>CUSTOMERNUMBER=003471603595</t>
  </si>
  <si>
    <t>TOKEN=1214687</t>
  </si>
  <si>
    <t>CODCLITELEMATICO=6044363</t>
  </si>
  <si>
    <t>DI=36454753</t>
  </si>
  <si>
    <t>IDTICKET=19326609C</t>
  </si>
  <si>
    <t>CALLID=29250153710</t>
  </si>
  <si>
    <t>TOKEN=1214792</t>
  </si>
  <si>
    <t>DI=51328653</t>
  </si>
  <si>
    <t>NDG=014520537</t>
  </si>
  <si>
    <t>IDTICKET=19326332C</t>
  </si>
  <si>
    <t>CALLID=28551153710</t>
  </si>
  <si>
    <t>CUSTOMERNUMBER=003200254630</t>
  </si>
  <si>
    <t>TOKEN=1214644</t>
  </si>
  <si>
    <t>CODCLITELEMATICO=4436367</t>
  </si>
  <si>
    <t>DI=36454754</t>
  </si>
  <si>
    <t>NDG=010181335</t>
  </si>
  <si>
    <t>IDTICKET=19326189C</t>
  </si>
  <si>
    <t>CALLID=36454757</t>
  </si>
  <si>
    <t>CUSTOMERNUMBER=3409634880</t>
  </si>
  <si>
    <t>CODCLITELEMATICO=7661481</t>
  </si>
  <si>
    <t>NDG=019693481</t>
  </si>
  <si>
    <t>IDTICKET=19326625C</t>
  </si>
  <si>
    <t>CALLID=29282153710</t>
  </si>
  <si>
    <t>CUSTOMERNUMBER=003920685358</t>
  </si>
  <si>
    <t>TOKEN=1214807</t>
  </si>
  <si>
    <t>CODCLITELEMATICO=0372291</t>
  </si>
  <si>
    <t>DI=19125127</t>
  </si>
  <si>
    <t>NDG=004185071</t>
  </si>
  <si>
    <t>IDTICKET=19326417C</t>
  </si>
  <si>
    <t>CALLID=28775153710</t>
  </si>
  <si>
    <t>CUSTOMERNUMBER=003291618662</t>
  </si>
  <si>
    <t>TOKEN=1214690</t>
  </si>
  <si>
    <t>CODCLITELEMATICO=0891847</t>
  </si>
  <si>
    <t>DI=19125135</t>
  </si>
  <si>
    <t>NDG=009267399</t>
  </si>
  <si>
    <t>IDTICKET=19326639C</t>
  </si>
  <si>
    <t>CALLID=29321153710</t>
  </si>
  <si>
    <t>CUSTOMERNUMBER=003397465736</t>
  </si>
  <si>
    <t>TOKEN=1214816</t>
  </si>
  <si>
    <t>CODCLITELEMATICO=1652499</t>
  </si>
  <si>
    <t>DI=51328657</t>
  </si>
  <si>
    <t>NDG=002540324</t>
  </si>
  <si>
    <t>IDTICKET=19326640C</t>
  </si>
  <si>
    <t>CALLID=29327153710</t>
  </si>
  <si>
    <t>CUSTOMERNUMBER=003395025250</t>
  </si>
  <si>
    <t>CODCLITELEMATICO=1376100</t>
  </si>
  <si>
    <t>DI=36454759</t>
  </si>
  <si>
    <t>NDG=005936027</t>
  </si>
  <si>
    <t>IDTICKET=19326643C</t>
  </si>
  <si>
    <t>CALLID=29339153710</t>
  </si>
  <si>
    <t>CUSTOMERNUMBER=003481576592</t>
  </si>
  <si>
    <t>CODCLITELEMATICO=3053219</t>
  </si>
  <si>
    <t>DI=36454760</t>
  </si>
  <si>
    <t>IDTICKET=19326648C</t>
  </si>
  <si>
    <t>CALLID=29349153710</t>
  </si>
  <si>
    <t>CUSTOMERNUMBER=003491481388</t>
  </si>
  <si>
    <t>DI=19125139</t>
  </si>
  <si>
    <t>IDTICKET=19326649C</t>
  </si>
  <si>
    <t>CALLID=29353153710</t>
  </si>
  <si>
    <t>TOKEN=1214827</t>
  </si>
  <si>
    <t>DI=51328659</t>
  </si>
  <si>
    <t>NDG=007801273</t>
  </si>
  <si>
    <t>IDTICKET=19326652C</t>
  </si>
  <si>
    <t>CALLID=29360153710</t>
  </si>
  <si>
    <t>CUSTOMERNUMBER=003284873144</t>
  </si>
  <si>
    <t>TOKEN=1214830</t>
  </si>
  <si>
    <t>CODCLITELEMATICO=8561623</t>
  </si>
  <si>
    <t>DI=51328662</t>
  </si>
  <si>
    <t>IDTICKET=19326654C</t>
  </si>
  <si>
    <t>CALLID=29369153710</t>
  </si>
  <si>
    <t>CUSTOMERNUMBER=003387064287</t>
  </si>
  <si>
    <t>DI=19125142</t>
  </si>
  <si>
    <t>NDG=020288103</t>
  </si>
  <si>
    <t>IDTICKET=19326655C</t>
  </si>
  <si>
    <t>CALLID=29371153710</t>
  </si>
  <si>
    <t>CUSTOMERNUMBER=003357193953</t>
  </si>
  <si>
    <t>TOKEN=1214831</t>
  </si>
  <si>
    <t>CODCLITELEMATICO=0504027</t>
  </si>
  <si>
    <t>DI=36454878</t>
  </si>
  <si>
    <t>DI=51328663</t>
  </si>
  <si>
    <t>IDTICKET=19326659C</t>
  </si>
  <si>
    <t>CALLID=29380153710</t>
  </si>
  <si>
    <t>DI=51328665</t>
  </si>
  <si>
    <t>IDTICKET=19326657C</t>
  </si>
  <si>
    <t>CALLID=29379153710</t>
  </si>
  <si>
    <t>TOKEN=1214840</t>
  </si>
  <si>
    <t>DI=51328664</t>
  </si>
  <si>
    <t>NDG=022504895</t>
  </si>
  <si>
    <t>IDTICKET=19326367C</t>
  </si>
  <si>
    <t>CALLID=28638153710</t>
  </si>
  <si>
    <t>CUSTOMERNUMBER=003496911341</t>
  </si>
  <si>
    <t>TOKEN=1214655</t>
  </si>
  <si>
    <t>CODCLITELEMATICO=8632728</t>
  </si>
  <si>
    <t>DI=51328666</t>
  </si>
  <si>
    <t>NDG=011698672</t>
  </si>
  <si>
    <t>IDTICKET=19326660C</t>
  </si>
  <si>
    <t>CALLID=29386153710</t>
  </si>
  <si>
    <t>CUSTOMERNUMBER=003512847628</t>
  </si>
  <si>
    <t>CODCLITELEMATICO=7462494</t>
  </si>
  <si>
    <t>DI=51328667</t>
  </si>
  <si>
    <t>NDG=020825301</t>
  </si>
  <si>
    <t>IDTICKET=19326354C</t>
  </si>
  <si>
    <t>CALLID=51328668</t>
  </si>
  <si>
    <t>CUSTOMERNUMBER=3349532089</t>
  </si>
  <si>
    <t>CODCLITELEMATICO=0754390</t>
  </si>
  <si>
    <t>DI=51328669</t>
  </si>
  <si>
    <t>IDTICKET=19326663C</t>
  </si>
  <si>
    <t>CALLID=29398153710</t>
  </si>
  <si>
    <t>CUSTOMERNUMBER=0039616818</t>
  </si>
  <si>
    <t>DI=19125146</t>
  </si>
  <si>
    <t>IDTICKET=19326664C</t>
  </si>
  <si>
    <t>CALLID=29401153710</t>
  </si>
  <si>
    <t>CUSTOMERNUMBER=003357116463</t>
  </si>
  <si>
    <t>DI=19125147</t>
  </si>
  <si>
    <t>IDTICKET=19326626C</t>
  </si>
  <si>
    <t>CALLID=29286153710</t>
  </si>
  <si>
    <t>CUSTOMERNUMBER=0013168955</t>
  </si>
  <si>
    <t>TOKEN=1214823</t>
  </si>
  <si>
    <t>DI=51328670</t>
  </si>
  <si>
    <t>IDTICKET=19326666C</t>
  </si>
  <si>
    <t>CALLID=29408153710</t>
  </si>
  <si>
    <t>DI=51328671</t>
  </si>
  <si>
    <t>DI=51328672</t>
  </si>
  <si>
    <t>IDTICKET=19326667C</t>
  </si>
  <si>
    <t>CALLID=29413153710</t>
  </si>
  <si>
    <t>CUSTOMERNUMBER=003396986533</t>
  </si>
  <si>
    <t>DI=51328673</t>
  </si>
  <si>
    <t>IDTICKET=19326669C</t>
  </si>
  <si>
    <t>CALLID=29417153710</t>
  </si>
  <si>
    <t>DI=36454897</t>
  </si>
  <si>
    <t>IDTICKET=19326674C</t>
  </si>
  <si>
    <t>CALLID=29432153710</t>
  </si>
  <si>
    <t>CUSTOMERNUMBER=003496908021</t>
  </si>
  <si>
    <t>DI=36454899</t>
  </si>
  <si>
    <t>NDG=015158582</t>
  </si>
  <si>
    <t>IDTICKET=19326647C</t>
  </si>
  <si>
    <t>CALLID=29345153710</t>
  </si>
  <si>
    <t>CUSTOMERNUMBER=003347616968</t>
  </si>
  <si>
    <t>TOKEN=1214818</t>
  </si>
  <si>
    <t>CODCLITELEMATICO=5148437</t>
  </si>
  <si>
    <t>DI=36454900</t>
  </si>
  <si>
    <t>IDTICKET=19326682C</t>
  </si>
  <si>
    <t>CALLID=29442153710</t>
  </si>
  <si>
    <t>CUSTOMERNUMBER=00396060383</t>
  </si>
  <si>
    <t>DI=36454901</t>
  </si>
  <si>
    <t>IDTICKET=19326685C</t>
  </si>
  <si>
    <t>CALLID=29448153710</t>
  </si>
  <si>
    <t>CUSTOMERNUMBER=00465500301</t>
  </si>
  <si>
    <t>DI=36454902</t>
  </si>
  <si>
    <t>IDTICKET=19326687C</t>
  </si>
  <si>
    <t>CALLID=29449153710</t>
  </si>
  <si>
    <t>CUSTOMERNUMBER=00906507040</t>
  </si>
  <si>
    <t>DI=19125153</t>
  </si>
  <si>
    <t>NDG=021557311</t>
  </si>
  <si>
    <t>IDTICKET=19326693C</t>
  </si>
  <si>
    <t>CALLID=29461153710</t>
  </si>
  <si>
    <t>CUSTOMERNUMBER=003384386198</t>
  </si>
  <si>
    <t>CODCLITELEMATICO=6219167</t>
  </si>
  <si>
    <t>DI=36454904</t>
  </si>
  <si>
    <t>IDTICKET=19326702C</t>
  </si>
  <si>
    <t>CALLID=29483153710</t>
  </si>
  <si>
    <t>CUSTOMERNUMBER=003489691039</t>
  </si>
  <si>
    <t>DI=51328675</t>
  </si>
  <si>
    <t>NDG=019650109</t>
  </si>
  <si>
    <t>IDTICKET=19326703C</t>
  </si>
  <si>
    <t>CALLID=29486153710</t>
  </si>
  <si>
    <t>CUSTOMERNUMBER=003475131738</t>
  </si>
  <si>
    <t>TOKEN=1214851</t>
  </si>
  <si>
    <t>CODCLITELEMATICO=0265499</t>
  </si>
  <si>
    <t>DI=36454905</t>
  </si>
  <si>
    <t>DI=2130831951</t>
  </si>
  <si>
    <t>NDG=007835135</t>
  </si>
  <si>
    <t>IDTICKET=19326386C</t>
  </si>
  <si>
    <t>CALLID=51328676</t>
  </si>
  <si>
    <t>CUSTOMERNUMBER=3397011151</t>
  </si>
  <si>
    <t>CODCLITELEMATICO=9449851</t>
  </si>
  <si>
    <t>IDTICKET=19326709C</t>
  </si>
  <si>
    <t>CALLID=29502153710</t>
  </si>
  <si>
    <t>CUSTOMERNUMBER=881636516</t>
  </si>
  <si>
    <t>DI=51328677</t>
  </si>
  <si>
    <t>NDG=020797778</t>
  </si>
  <si>
    <t>IDTICKET=19326714C</t>
  </si>
  <si>
    <t>CALLID=29515153710</t>
  </si>
  <si>
    <t>CUSTOMERNUMBER=0029941917</t>
  </si>
  <si>
    <t>TOKEN=1214852</t>
  </si>
  <si>
    <t>CODCLITELEMATICO=0450466</t>
  </si>
  <si>
    <t>DI=36454906</t>
  </si>
  <si>
    <t>DI=51328678</t>
  </si>
  <si>
    <t>NDG=014475035</t>
  </si>
  <si>
    <t>IDTICKET=19326712C</t>
  </si>
  <si>
    <t>CALLID=29316153710</t>
  </si>
  <si>
    <t>TOKEN=1214866</t>
  </si>
  <si>
    <t>CODCLITELEMATICO=7252346</t>
  </si>
  <si>
    <t>DI=51328681</t>
  </si>
  <si>
    <t>NDG=016102374</t>
  </si>
  <si>
    <t>IDTICKET=19326713C</t>
  </si>
  <si>
    <t>CALLID=29510153710</t>
  </si>
  <si>
    <t>CUSTOMERNUMBER=003473385871</t>
  </si>
  <si>
    <t>TOKEN=1214854</t>
  </si>
  <si>
    <t>CODCLITELEMATICO=3303036</t>
  </si>
  <si>
    <t>DI=51328682</t>
  </si>
  <si>
    <t>IDTICKET=19326717C</t>
  </si>
  <si>
    <t>CALLID=29518153710</t>
  </si>
  <si>
    <t>CUSTOMERNUMBER=003333664606</t>
  </si>
  <si>
    <t>DI=36454915</t>
  </si>
  <si>
    <t>IDTICKET=19326721C</t>
  </si>
  <si>
    <t>CALLID=29530153710</t>
  </si>
  <si>
    <t>TOKEN=1214869</t>
  </si>
  <si>
    <t>DI=51328686</t>
  </si>
  <si>
    <t>NDG=000301356</t>
  </si>
  <si>
    <t>IDTICKET=19326701C</t>
  </si>
  <si>
    <t>CALLID=29482153710</t>
  </si>
  <si>
    <t>CUSTOMERNUMBER=003470903108</t>
  </si>
  <si>
    <t>TOKEN=1214862</t>
  </si>
  <si>
    <t>CODCLITELEMATICO=4393443</t>
  </si>
  <si>
    <t>DI=36454917</t>
  </si>
  <si>
    <t>IDTICKET=19326726C</t>
  </si>
  <si>
    <t>CALLID=29541153710</t>
  </si>
  <si>
    <t>DI=51328689</t>
  </si>
  <si>
    <t>NDG=008888728</t>
  </si>
  <si>
    <t>IDTICKET=19326727C</t>
  </si>
  <si>
    <t>CALLID=29549153710</t>
  </si>
  <si>
    <t>CUSTOMERNUMBER=003398044543</t>
  </si>
  <si>
    <t>TOKEN=1214872</t>
  </si>
  <si>
    <t>CODCLITELEMATICO=5274069</t>
  </si>
  <si>
    <t>DI=51328690</t>
  </si>
  <si>
    <t>IDTICKET=19326732C</t>
  </si>
  <si>
    <t>CALLID=29557153710</t>
  </si>
  <si>
    <t>CUSTOMERNUMBER=003467727022</t>
  </si>
  <si>
    <t>DI=19125166</t>
  </si>
  <si>
    <t>NDG=019799463</t>
  </si>
  <si>
    <t>IDTICKET=19326734C</t>
  </si>
  <si>
    <t>CALLID=29559153710</t>
  </si>
  <si>
    <t>CUSTOMERNUMBER=003490700968</t>
  </si>
  <si>
    <t>TOKEN=1214855</t>
  </si>
  <si>
    <t>CODCLITELEMATICO=0522503</t>
  </si>
  <si>
    <t>DI=19125167</t>
  </si>
  <si>
    <t>IDTICKET=19326762C</t>
  </si>
  <si>
    <t>CALLID=29634153710</t>
  </si>
  <si>
    <t>TOKEN=1214881</t>
  </si>
  <si>
    <t>DI=19125169</t>
  </si>
  <si>
    <t>IDTICKET=19326738C</t>
  </si>
  <si>
    <t>CALLID=29568153710</t>
  </si>
  <si>
    <t>CUSTOMERNUMBER=00810331234</t>
  </si>
  <si>
    <t>DI=36454947</t>
  </si>
  <si>
    <t>NDG=002051390</t>
  </si>
  <si>
    <t>IDTICKET=19326740C</t>
  </si>
  <si>
    <t>CALLID=29575153710</t>
  </si>
  <si>
    <t>CUSTOMERNUMBER=003476156056</t>
  </si>
  <si>
    <t>TOKEN=1214877</t>
  </si>
  <si>
    <t>CODCLITELEMATICO=8347419</t>
  </si>
  <si>
    <t>DI=36454948</t>
  </si>
  <si>
    <t>IDTICKET=19326741C</t>
  </si>
  <si>
    <t>CALLID=29576153710</t>
  </si>
  <si>
    <t>DI=19125171</t>
  </si>
  <si>
    <t>IDTICKET=19326743C</t>
  </si>
  <si>
    <t>CALLID=29581153710</t>
  </si>
  <si>
    <t>DI=36454949</t>
  </si>
  <si>
    <t>DI=19125173</t>
  </si>
  <si>
    <t>MATRICOLA=ES05782</t>
  </si>
  <si>
    <t>IDTICKET=19326750C</t>
  </si>
  <si>
    <t>CALLID=29598153710</t>
  </si>
  <si>
    <t>CUSTOMERNUMBER=003355466041</t>
  </si>
  <si>
    <t>DI=19125174</t>
  </si>
  <si>
    <t>IDTICKET=19326746C</t>
  </si>
  <si>
    <t>CALLID=29590153710</t>
  </si>
  <si>
    <t>DI=36454951</t>
  </si>
  <si>
    <t>NDG=020659662</t>
  </si>
  <si>
    <t>IDTICKET=19326754C</t>
  </si>
  <si>
    <t>CALLID=29604153710</t>
  </si>
  <si>
    <t>CUSTOMERNUMBER=003203008353</t>
  </si>
  <si>
    <t>TOKEN=1214879</t>
  </si>
  <si>
    <t>CODCLITELEMATICO=0975798</t>
  </si>
  <si>
    <t>DI=19125175</t>
  </si>
  <si>
    <t>IDTICKET=19326755C</t>
  </si>
  <si>
    <t>CALLID=29608153710</t>
  </si>
  <si>
    <t>DI=51328694</t>
  </si>
  <si>
    <t>NDG=016467977</t>
  </si>
  <si>
    <t>IDTICKET=19326778C</t>
  </si>
  <si>
    <t>CALLID=29668153710</t>
  </si>
  <si>
    <t>CUSTOMERNUMBER=003332003698</t>
  </si>
  <si>
    <t>CODCLITELEMATICO=7121987</t>
  </si>
  <si>
    <t>DI=19125176</t>
  </si>
  <si>
    <t>IDTICKET=19326784C</t>
  </si>
  <si>
    <t>CALLID=29682153710</t>
  </si>
  <si>
    <t>CUSTOMERNUMBER=003452376365</t>
  </si>
  <si>
    <t>DI=36454953</t>
  </si>
  <si>
    <t>MATRICOLA=ES06972</t>
  </si>
  <si>
    <t>IDTICKET=19326788C</t>
  </si>
  <si>
    <t>CALLID=29697153710</t>
  </si>
  <si>
    <t>DI=51328696</t>
  </si>
  <si>
    <t>IDTICKET=19326803C</t>
  </si>
  <si>
    <t>CALLID=29742153710</t>
  </si>
  <si>
    <t>DI=51328698</t>
  </si>
  <si>
    <t>NDG=007709075</t>
  </si>
  <si>
    <t>IDTICKET=19326794C</t>
  </si>
  <si>
    <t>CALLID=29707153710</t>
  </si>
  <si>
    <t>CUSTOMERNUMBER=003466112606</t>
  </si>
  <si>
    <t>CODCLITELEMATICO=9287822</t>
  </si>
  <si>
    <t>DI=51328699</t>
  </si>
  <si>
    <t>NDG=010084236</t>
  </si>
  <si>
    <t>IDTICKET=19326812C</t>
  </si>
  <si>
    <t>CALLID=29764153710</t>
  </si>
  <si>
    <t>CUSTOMERNUMBER=003477990125</t>
  </si>
  <si>
    <t>TOKEN=1214912</t>
  </si>
  <si>
    <t>CODCLITELEMATICO=3239116</t>
  </si>
  <si>
    <t>DI=51328703</t>
  </si>
  <si>
    <t>NDG=020884136</t>
  </si>
  <si>
    <t>IDTICKET=19326433C</t>
  </si>
  <si>
    <t>CALLID=28818153710</t>
  </si>
  <si>
    <t>CUSTOMERNUMBER=003387348474</t>
  </si>
  <si>
    <t>TOKEN=1214705</t>
  </si>
  <si>
    <t>CODCLITELEMATICO=0454223</t>
  </si>
  <si>
    <t>DI=19125177</t>
  </si>
  <si>
    <t>NDG=020753423</t>
  </si>
  <si>
    <t>IDTICKET=19326801C</t>
  </si>
  <si>
    <t>CALLID=29732153710</t>
  </si>
  <si>
    <t>CUSTOMERNUMBER=003337340832</t>
  </si>
  <si>
    <t>CODCLITELEMATICO=2169303</t>
  </si>
  <si>
    <t>DI=36454965</t>
  </si>
  <si>
    <t>IDTICKET=19326783C</t>
  </si>
  <si>
    <t>CALLID=29681153710</t>
  </si>
  <si>
    <t>DI=36454966</t>
  </si>
  <si>
    <t>DI=19125178</t>
  </si>
  <si>
    <t>IDTICKET=19326823C</t>
  </si>
  <si>
    <t>CALLID=29786153710</t>
  </si>
  <si>
    <t>DI=19125179</t>
  </si>
  <si>
    <t>NDG=012086064</t>
  </si>
  <si>
    <t>IDTICKET=19326826C</t>
  </si>
  <si>
    <t>CALLID=29794153710</t>
  </si>
  <si>
    <t>CUSTOMERNUMBER=003284595493</t>
  </si>
  <si>
    <t>TOKEN=1214916</t>
  </si>
  <si>
    <t>CODCLITELEMATICO=7613272</t>
  </si>
  <si>
    <t>DI=19125180</t>
  </si>
  <si>
    <t>NDG=001778089</t>
  </si>
  <si>
    <t>IDTICKET=19326834C</t>
  </si>
  <si>
    <t>CALLID=29810153710</t>
  </si>
  <si>
    <t>CUSTOMERNUMBER=003398888436</t>
  </si>
  <si>
    <t>TOKEN=1214924</t>
  </si>
  <si>
    <t>CODCLITELEMATICO=9608400</t>
  </si>
  <si>
    <t>DI=19125182</t>
  </si>
  <si>
    <t>NDG=005886463</t>
  </si>
  <si>
    <t>IDTICKET=19326815C</t>
  </si>
  <si>
    <t>CALLID=29771153710</t>
  </si>
  <si>
    <t>CUSTOMERNUMBER=003496082411</t>
  </si>
  <si>
    <t>CODCLITELEMATICO=4559399</t>
  </si>
  <si>
    <t>DI=51328707</t>
  </si>
  <si>
    <t>IDTICKET=19326785C</t>
  </si>
  <si>
    <t>CALLID=29684153710</t>
  </si>
  <si>
    <t>DI=51328709</t>
  </si>
  <si>
    <t>IDTICKET=19326817C</t>
  </si>
  <si>
    <t>CALLID=29774153710</t>
  </si>
  <si>
    <t>DI=36454970</t>
  </si>
  <si>
    <t>IDTICKET=19326368C</t>
  </si>
  <si>
    <t>CALLID=28639153710</t>
  </si>
  <si>
    <t>CUSTOMERNUMBER=003382793013</t>
  </si>
  <si>
    <t>DI=51328710</t>
  </si>
  <si>
    <t>IDTICKET=19326835C</t>
  </si>
  <si>
    <t>CALLID=29816153710</t>
  </si>
  <si>
    <t>CUSTOMERNUMBER=003339659250</t>
  </si>
  <si>
    <t>DI=51328713</t>
  </si>
  <si>
    <t>DI=51328716</t>
  </si>
  <si>
    <t>DI=51328715</t>
  </si>
  <si>
    <t>IDTICKET=19326869C</t>
  </si>
  <si>
    <t>CALLID=29902153710</t>
  </si>
  <si>
    <t>DI=19125185</t>
  </si>
  <si>
    <t>IDTICKET=19326843C</t>
  </si>
  <si>
    <t>CALLID=29834153710</t>
  </si>
  <si>
    <t>CUSTOMERNUMBER=003893405770</t>
  </si>
  <si>
    <t>DI=51328717</t>
  </si>
  <si>
    <t>IDTICKET=19326382C</t>
  </si>
  <si>
    <t>CALLID=28666153710</t>
  </si>
  <si>
    <t>TOKEN=1214672</t>
  </si>
  <si>
    <t>DI=19125187</t>
  </si>
  <si>
    <t>IDTICKET=19325569C</t>
  </si>
  <si>
    <t>CALLID=51328718</t>
  </si>
  <si>
    <t>CUSTOMERNUMBER=3472398926</t>
  </si>
  <si>
    <t>IDTICKET=19326846C</t>
  </si>
  <si>
    <t>CALLID=29843153710</t>
  </si>
  <si>
    <t>CUSTOMERNUMBER=0010693537</t>
  </si>
  <si>
    <t>DI=19125188</t>
  </si>
  <si>
    <t>NDG=015940680</t>
  </si>
  <si>
    <t>IDTICKET=19326856C</t>
  </si>
  <si>
    <t>CALLID=29868153710</t>
  </si>
  <si>
    <t>CUSTOMERNUMBER=003474089477</t>
  </si>
  <si>
    <t>TOKEN=1214941</t>
  </si>
  <si>
    <t>CODCLITELEMATICO=6045962</t>
  </si>
  <si>
    <t>DI=36454975</t>
  </si>
  <si>
    <t>NDG=020827943</t>
  </si>
  <si>
    <t>IDTICKET=19326810C</t>
  </si>
  <si>
    <t>CALLID=29761153710</t>
  </si>
  <si>
    <t>CUSTOMERNUMBER=00396040636</t>
  </si>
  <si>
    <t>TOKEN=1214896</t>
  </si>
  <si>
    <t>CODCLITELEMATICO=0763210</t>
  </si>
  <si>
    <t>DI=19125189</t>
  </si>
  <si>
    <t>IDTICKET=19326883C</t>
  </si>
  <si>
    <t>CALLID=29955153710</t>
  </si>
  <si>
    <t>DI=51328719</t>
  </si>
  <si>
    <t>NDG=021523536</t>
  </si>
  <si>
    <t>IDTICKET=19326481C</t>
  </si>
  <si>
    <t>CALLID=28932153710</t>
  </si>
  <si>
    <t>CUSTOMERNUMBER=003392920009</t>
  </si>
  <si>
    <t>TOKEN=1214734</t>
  </si>
  <si>
    <t>CODCLITELEMATICO=3947281</t>
  </si>
  <si>
    <t>DI=51328720</t>
  </si>
  <si>
    <t>NDG=004167383</t>
  </si>
  <si>
    <t>IDTICKET=19326877C</t>
  </si>
  <si>
    <t>CALLID=29936153710</t>
  </si>
  <si>
    <t>CUSTOMERNUMBER=003467304428</t>
  </si>
  <si>
    <t>TOKEN=1214933</t>
  </si>
  <si>
    <t>CODCLITELEMATICO=8244203</t>
  </si>
  <si>
    <t>DI=36454978</t>
  </si>
  <si>
    <t>NDG=015060463</t>
  </si>
  <si>
    <t>IDTICKET=19326898C</t>
  </si>
  <si>
    <t>CALLID=30001153710</t>
  </si>
  <si>
    <t>CUSTOMERNUMBER=003293012194</t>
  </si>
  <si>
    <t>TOKEN=1214952</t>
  </si>
  <si>
    <t>CODCLITELEMATICO=2042293</t>
  </si>
  <si>
    <t>DI=19125197</t>
  </si>
  <si>
    <t>NDG=022121645</t>
  </si>
  <si>
    <t>IDTICKET=19326500C</t>
  </si>
  <si>
    <t>CALLID=28985153710</t>
  </si>
  <si>
    <t>CUSTOMERNUMBER=003271722732</t>
  </si>
  <si>
    <t>TOKEN=1214738</t>
  </si>
  <si>
    <t>CODCLITELEMATICO=7984358</t>
  </si>
  <si>
    <t>DI=36454980</t>
  </si>
  <si>
    <t>IDTICKET=19326894C</t>
  </si>
  <si>
    <t>CALLID=29998153710</t>
  </si>
  <si>
    <t>DI=19125198</t>
  </si>
  <si>
    <t>NDG=008632911</t>
  </si>
  <si>
    <t>IDTICKET=19320545C</t>
  </si>
  <si>
    <t>CALLID=51328723</t>
  </si>
  <si>
    <t>CUSTOMERNUMBER=335221653</t>
  </si>
  <si>
    <t>CODCLITELEMATICO=3126174</t>
  </si>
  <si>
    <t>NDG=015892069</t>
  </si>
  <si>
    <t>IDTICKET=19326906C</t>
  </si>
  <si>
    <t>CALLID=30034153710</t>
  </si>
  <si>
    <t>CUSTOMERNUMBER=003485812613</t>
  </si>
  <si>
    <t>TOKEN=1214965</t>
  </si>
  <si>
    <t>CODCLITELEMATICO=3280074</t>
  </si>
  <si>
    <t>DI=19125200</t>
  </si>
  <si>
    <t>NDG=020827338</t>
  </si>
  <si>
    <t>IDTICKET=19326526C</t>
  </si>
  <si>
    <t>CALLID=36454984</t>
  </si>
  <si>
    <t>CUSTOMERNUMBER=3914267386</t>
  </si>
  <si>
    <t>CODCLITELEMATICO=0761287</t>
  </si>
  <si>
    <t>NDG=015630638</t>
  </si>
  <si>
    <t>IDTICKET=19326902C</t>
  </si>
  <si>
    <t>CALLID=30010153710</t>
  </si>
  <si>
    <t>CUSTOMERNUMBER=003519222037</t>
  </si>
  <si>
    <t>TOKEN=1214953</t>
  </si>
  <si>
    <t>CODCLITELEMATICO=1352074</t>
  </si>
  <si>
    <t>DI=36454986</t>
  </si>
  <si>
    <t>IDTICKET=19326895C</t>
  </si>
  <si>
    <t>CALLID=30000153710</t>
  </si>
  <si>
    <t>DI=36454987</t>
  </si>
  <si>
    <t>IDTICKET=19326909C</t>
  </si>
  <si>
    <t>CALLID=30044153710</t>
  </si>
  <si>
    <t>CUSTOMERNUMBER=003470575990</t>
  </si>
  <si>
    <t>DI=51328728</t>
  </si>
  <si>
    <t>NDG=020814842</t>
  </si>
  <si>
    <t>IDTICKET=19326919C</t>
  </si>
  <si>
    <t>CALLID=30071153710</t>
  </si>
  <si>
    <t>CUSTOMERNUMBER=003357115053</t>
  </si>
  <si>
    <t>TOKEN=1214973</t>
  </si>
  <si>
    <t>CODCLITELEMATICO=0713057</t>
  </si>
  <si>
    <t>DI=51328730</t>
  </si>
  <si>
    <t>IDTICKET=19326920C</t>
  </si>
  <si>
    <t>CALLID=30077153710</t>
  </si>
  <si>
    <t>DI=19125203</t>
  </si>
  <si>
    <t>NDG=016258588</t>
  </si>
  <si>
    <t>IDTICKET=19326886C</t>
  </si>
  <si>
    <t>CALLID=29963153710</t>
  </si>
  <si>
    <t>CUSTOMERNUMBER=0032157329</t>
  </si>
  <si>
    <t>TOKEN=1214937</t>
  </si>
  <si>
    <t>CODCLITELEMATICO=0226850</t>
  </si>
  <si>
    <t>DI=36454990</t>
  </si>
  <si>
    <t>DI=19125206</t>
  </si>
  <si>
    <t>NDG=005082032</t>
  </si>
  <si>
    <t>IDTICKET=19326440C</t>
  </si>
  <si>
    <t>CALLID=28835153710</t>
  </si>
  <si>
    <t>CUSTOMERNUMBER=003292040007</t>
  </si>
  <si>
    <t>TOKEN=1214707</t>
  </si>
  <si>
    <t>CODCLITELEMATICO=9193774</t>
  </si>
  <si>
    <t>DI=19125207</t>
  </si>
  <si>
    <t>NDG=004965063</t>
  </si>
  <si>
    <t>IDTICKET=19326914C</t>
  </si>
  <si>
    <t>CALLID=30061153710</t>
  </si>
  <si>
    <t>CUSTOMERNUMBER=003663341040</t>
  </si>
  <si>
    <t>CODCLITELEMATICO=7174675</t>
  </si>
  <si>
    <t>DI=36454991</t>
  </si>
  <si>
    <t>NDG=020283834</t>
  </si>
  <si>
    <t>IDTICKET=19326900C</t>
  </si>
  <si>
    <t>CALLID=30007153710</t>
  </si>
  <si>
    <t>CUSTOMERNUMBER=003348693393</t>
  </si>
  <si>
    <t>TOKEN=1214962</t>
  </si>
  <si>
    <t>CODCLITELEMATICO=0930568</t>
  </si>
  <si>
    <t>DI=36454992</t>
  </si>
  <si>
    <t>IDTICKET=19326922C</t>
  </si>
  <si>
    <t>CALLID=30078153710</t>
  </si>
  <si>
    <t>CUSTOMERNUMBER=003478925952</t>
  </si>
  <si>
    <t>DI=19125210</t>
  </si>
  <si>
    <t>IDTICKET=19326945C</t>
  </si>
  <si>
    <t>CALLID=30152153710</t>
  </si>
  <si>
    <t>DI=36454993</t>
  </si>
  <si>
    <t>IDTICKET=19326929C</t>
  </si>
  <si>
    <t>CALLID=30100153710</t>
  </si>
  <si>
    <t>TOKEN=1214979</t>
  </si>
  <si>
    <t>DI=19125211</t>
  </si>
  <si>
    <t>NDG=005845713</t>
  </si>
  <si>
    <t>IDTICKET=19326563C</t>
  </si>
  <si>
    <t>CALLID=29130153710</t>
  </si>
  <si>
    <t>CUSTOMERNUMBER=003477198434</t>
  </si>
  <si>
    <t>TOKEN=1214751</t>
  </si>
  <si>
    <t>CODCLITELEMATICO=0206930</t>
  </si>
  <si>
    <t>DI=36455019</t>
  </si>
  <si>
    <t>DI=19125212</t>
  </si>
  <si>
    <t>IDTICKET=19326961C</t>
  </si>
  <si>
    <t>CALLID=30192153710</t>
  </si>
  <si>
    <t>CUSTOMERNUMBER=003770881568</t>
  </si>
  <si>
    <t>DI=36455022</t>
  </si>
  <si>
    <t>NDG=020532567</t>
  </si>
  <si>
    <t>IDTICKET=19326952C</t>
  </si>
  <si>
    <t>CALLID=30173153710</t>
  </si>
  <si>
    <t>CUSTOMERNUMBER=003485505171</t>
  </si>
  <si>
    <t>TOKEN=1214981</t>
  </si>
  <si>
    <t>CODCLITELEMATICO=7325639</t>
  </si>
  <si>
    <t>DI=36455023</t>
  </si>
  <si>
    <t>IDTICKET=19326944C</t>
  </si>
  <si>
    <t>CALLID=30151153710</t>
  </si>
  <si>
    <t>DI=51328736</t>
  </si>
  <si>
    <t>IDTICKET=19326949C</t>
  </si>
  <si>
    <t>CALLID=30168153710</t>
  </si>
  <si>
    <t>TOKEN=1215003</t>
  </si>
  <si>
    <t>DI=19125216</t>
  </si>
  <si>
    <t>NDG=019553894</t>
  </si>
  <si>
    <t>IDTICKET=19326600C</t>
  </si>
  <si>
    <t>CALLID=29225153710</t>
  </si>
  <si>
    <t>CUSTOMERNUMBER=003472299526</t>
  </si>
  <si>
    <t>TOKEN=1214800</t>
  </si>
  <si>
    <t>CODCLITELEMATICO=0736524</t>
  </si>
  <si>
    <t>DI=19125215</t>
  </si>
  <si>
    <t>IDTICKET=19326946C</t>
  </si>
  <si>
    <t>CALLID=30158153710</t>
  </si>
  <si>
    <t>CUSTOMERNUMBER=0069309763</t>
  </si>
  <si>
    <t>DI=51328737</t>
  </si>
  <si>
    <t>IDTICKET=19326959C</t>
  </si>
  <si>
    <t>CALLID=30189153710</t>
  </si>
  <si>
    <t>DI=36455024</t>
  </si>
  <si>
    <t>NDG=013897348</t>
  </si>
  <si>
    <t>IDTICKET=19326964C</t>
  </si>
  <si>
    <t>CALLID=30203153710</t>
  </si>
  <si>
    <t>CUSTOMERNUMBER=0031806968</t>
  </si>
  <si>
    <t>TOKEN=1215007</t>
  </si>
  <si>
    <t>CODCLITELEMATICO=4107159</t>
  </si>
  <si>
    <t>DI=19125218</t>
  </si>
  <si>
    <t>NDG=019791411</t>
  </si>
  <si>
    <t>IDTICKET=19326867C</t>
  </si>
  <si>
    <t>CALLID=29895153710</t>
  </si>
  <si>
    <t>CUSTOMERNUMBER=003357475392</t>
  </si>
  <si>
    <t>TOKEN=1214930</t>
  </si>
  <si>
    <t>CODCLITELEMATICO=0735686</t>
  </si>
  <si>
    <t>DI=51328738</t>
  </si>
  <si>
    <t>IDTICKET=19326957C</t>
  </si>
  <si>
    <t>CALLID=30184153710</t>
  </si>
  <si>
    <t>CUSTOMERNUMBER=003335331202</t>
  </si>
  <si>
    <t>DI=19125219</t>
  </si>
  <si>
    <t>IDTICKET=19326958C</t>
  </si>
  <si>
    <t>CALLID=30186153710</t>
  </si>
  <si>
    <t>CUSTOMERNUMBER=003792677857</t>
  </si>
  <si>
    <t>DI=51328739</t>
  </si>
  <si>
    <t>NDG=022416546</t>
  </si>
  <si>
    <t>IDTICKET=19326967C</t>
  </si>
  <si>
    <t>CALLID=30210153710</t>
  </si>
  <si>
    <t>CUSTOMERNUMBER=003409671465</t>
  </si>
  <si>
    <t>TOKEN=1214982</t>
  </si>
  <si>
    <t>CODCLITELEMATICO=1100318</t>
  </si>
  <si>
    <t>DI=19125220</t>
  </si>
  <si>
    <t>NDG=010121191</t>
  </si>
  <si>
    <t>IDTICKET=19326976C</t>
  </si>
  <si>
    <t>CALLID=30230153710</t>
  </si>
  <si>
    <t>CUSTOMERNUMBER=003355456521</t>
  </si>
  <si>
    <t>TOKEN=1215009</t>
  </si>
  <si>
    <t>CODCLITELEMATICO=1307285</t>
  </si>
  <si>
    <t>DI=36455025</t>
  </si>
  <si>
    <t>IDTICKET=19326980C</t>
  </si>
  <si>
    <t>CALLID=30234153710</t>
  </si>
  <si>
    <t>CUSTOMERNUMBER=00532249971</t>
  </si>
  <si>
    <t>DI=36455026</t>
  </si>
  <si>
    <t>IDTICKET=19326982C</t>
  </si>
  <si>
    <t>CALLID=30242153710</t>
  </si>
  <si>
    <t>CUSTOMERNUMBER=003497393089</t>
  </si>
  <si>
    <t>DI=51328740</t>
  </si>
  <si>
    <t>IDTICKET=19326984C</t>
  </si>
  <si>
    <t>CALLID=30244153710</t>
  </si>
  <si>
    <t>CUSTOMERNUMBER=003355452625</t>
  </si>
  <si>
    <t>DI=19125222</t>
  </si>
  <si>
    <t>IDTICKET=19326955C</t>
  </si>
  <si>
    <t>CALLID=30183153710</t>
  </si>
  <si>
    <t>CUSTOMERNUMBER=003404124789</t>
  </si>
  <si>
    <t>DI=51328745</t>
  </si>
  <si>
    <t>IDTICKET=19326973C</t>
  </si>
  <si>
    <t>CALLID=30223153710</t>
  </si>
  <si>
    <t>DI=19125226</t>
  </si>
  <si>
    <t>IDTICKET=19326993C</t>
  </si>
  <si>
    <t>CALLID=30276153710</t>
  </si>
  <si>
    <t>CUSTOMERNUMBER=003401088196</t>
  </si>
  <si>
    <t>DI=36455031</t>
  </si>
  <si>
    <t>IDTICKET=19327024C</t>
  </si>
  <si>
    <t>CALLID=30439153710</t>
  </si>
  <si>
    <t>CUSTOMERNUMBER=003495735730</t>
  </si>
  <si>
    <t>DI=36455032</t>
  </si>
  <si>
    <t>DI=36455033</t>
  </si>
  <si>
    <t>NDG=004016678</t>
  </si>
  <si>
    <t>IDTICKET=19327039C</t>
  </si>
  <si>
    <t>CALLID=30466153710</t>
  </si>
  <si>
    <t>CUSTOMERNUMBER=003667198420</t>
  </si>
  <si>
    <t>CODCLITELEMATICO=9761473</t>
  </si>
  <si>
    <t>DI=19125229</t>
  </si>
  <si>
    <t>NDG=020791692</t>
  </si>
  <si>
    <t>IDTICKET=19326989C</t>
  </si>
  <si>
    <t>CALLID=30266153710</t>
  </si>
  <si>
    <t>CUSTOMERNUMBER=003498788060</t>
  </si>
  <si>
    <t>TOKEN=1215015</t>
  </si>
  <si>
    <t>CODCLITELEMATICO=0288054</t>
  </si>
  <si>
    <t>DI=19125230</t>
  </si>
  <si>
    <t>IDTICKET=19327041C</t>
  </si>
  <si>
    <t>CALLID=30472153710</t>
  </si>
  <si>
    <t>DI=51328747</t>
  </si>
  <si>
    <t>IDTICKET=19326997C</t>
  </si>
  <si>
    <t>CALLID=30285153710</t>
  </si>
  <si>
    <t>DI=51328749</t>
  </si>
  <si>
    <t>IDTICKET=19327045C</t>
  </si>
  <si>
    <t>CALLID=30490153710</t>
  </si>
  <si>
    <t>CUSTOMERNUMBER=00396095927</t>
  </si>
  <si>
    <t>DI=19125231</t>
  </si>
  <si>
    <t>IDTICKET=19327014C</t>
  </si>
  <si>
    <t>CALLID=30311153710</t>
  </si>
  <si>
    <t>DI=19125232</t>
  </si>
  <si>
    <t>NDG=003716504</t>
  </si>
  <si>
    <t>IDTICKET=19327059C</t>
  </si>
  <si>
    <t>CALLID=30522153710</t>
  </si>
  <si>
    <t>CUSTOMERNUMBER=003395496483</t>
  </si>
  <si>
    <t>TOKEN=1214993</t>
  </si>
  <si>
    <t>CODCLITELEMATICO=9703323</t>
  </si>
  <si>
    <t>DI=51328752</t>
  </si>
  <si>
    <t>NDG=004214114</t>
  </si>
  <si>
    <t>IDTICKET=19327058C</t>
  </si>
  <si>
    <t>CALLID=30521153710</t>
  </si>
  <si>
    <t>CUSTOMERNUMBER=003664941080</t>
  </si>
  <si>
    <t>TOKEN=1214994</t>
  </si>
  <si>
    <t>CODCLITELEMATICO=8928126</t>
  </si>
  <si>
    <t>DI=51328751</t>
  </si>
  <si>
    <t>NDG=002580853</t>
  </si>
  <si>
    <t>IDTICKET=19326978C</t>
  </si>
  <si>
    <t>CALLID=30231153710</t>
  </si>
  <si>
    <t>CUSTOMERNUMBER=003405780239</t>
  </si>
  <si>
    <t>TOKEN=1214983</t>
  </si>
  <si>
    <t>CODCLITELEMATICO=7891271</t>
  </si>
  <si>
    <t>DI=36455035</t>
  </si>
  <si>
    <t>IDTICKET=19327061C</t>
  </si>
  <si>
    <t>CALLID=30529153710</t>
  </si>
  <si>
    <t>TOKEN=1214996</t>
  </si>
  <si>
    <t>DI=19125233</t>
  </si>
  <si>
    <t>NDG=020200263</t>
  </si>
  <si>
    <t>IDTICKET=19326719C</t>
  </si>
  <si>
    <t>CALLID=36455037</t>
  </si>
  <si>
    <t>CUSTOMERNUMBER=3493961848</t>
  </si>
  <si>
    <t>CODCLITELEMATICO=0327459</t>
  </si>
  <si>
    <t>IDTICKET=19327026C</t>
  </si>
  <si>
    <t>CALLID=30440153710</t>
  </si>
  <si>
    <t>CUSTOMERNUMBER=00371595398</t>
  </si>
  <si>
    <t>DI=51328754</t>
  </si>
  <si>
    <t>IDTICKET=19327064C</t>
  </si>
  <si>
    <t>CALLID=30548153710</t>
  </si>
  <si>
    <t>CUSTOMERNUMBER=00299052209</t>
  </si>
  <si>
    <t>TOKEN=1215059</t>
  </si>
  <si>
    <t>DI=19125234</t>
  </si>
  <si>
    <t>NDG=007821354</t>
  </si>
  <si>
    <t>IDTICKET=19327070C</t>
  </si>
  <si>
    <t>CALLID=30563153710</t>
  </si>
  <si>
    <t>CUSTOMERNUMBER=003498324378</t>
  </si>
  <si>
    <t>TOKEN=1215060</t>
  </si>
  <si>
    <t>CODCLITELEMATICO=2680155</t>
  </si>
  <si>
    <t>DI=36455039</t>
  </si>
  <si>
    <t>NDG=012566562</t>
  </si>
  <si>
    <t>IDTICKET=19327012C</t>
  </si>
  <si>
    <t>CALLID=30308153710</t>
  </si>
  <si>
    <t>CUSTOMERNUMBER=003922071381</t>
  </si>
  <si>
    <t>TOKEN=1215023</t>
  </si>
  <si>
    <t>CODCLITELEMATICO=4921253</t>
  </si>
  <si>
    <t>DI=51328756</t>
  </si>
  <si>
    <t>IDTICKET=19327065C</t>
  </si>
  <si>
    <t>CALLID=30549153710</t>
  </si>
  <si>
    <t>CUSTOMERNUMBER=00457199351</t>
  </si>
  <si>
    <t>DI=36455040</t>
  </si>
  <si>
    <t>IDTICKET=19327046C</t>
  </si>
  <si>
    <t>CALLID=30491153710</t>
  </si>
  <si>
    <t>DI=19125239</t>
  </si>
  <si>
    <t>NDG=000001753</t>
  </si>
  <si>
    <t>IDTICKET=19327015C</t>
  </si>
  <si>
    <t>CALLID=30315153710</t>
  </si>
  <si>
    <t>CUSTOMERNUMBER=003479001042</t>
  </si>
  <si>
    <t>TOKEN=1215025</t>
  </si>
  <si>
    <t>CODCLITELEMATICO=5424213</t>
  </si>
  <si>
    <t>DI=19125240</t>
  </si>
  <si>
    <t>NDG=014419515</t>
  </si>
  <si>
    <t>IDTICKET=19327077C</t>
  </si>
  <si>
    <t>CALLID=30580153710</t>
  </si>
  <si>
    <t>CUSTOMERNUMBER=003479056552</t>
  </si>
  <si>
    <t>TOKEN=1215048</t>
  </si>
  <si>
    <t>CODCLITELEMATICO=7623408</t>
  </si>
  <si>
    <t>DI=19125241</t>
  </si>
  <si>
    <t>IDTICKET=19326936C</t>
  </si>
  <si>
    <t>CALLID=30128153710</t>
  </si>
  <si>
    <t>CUSTOMERNUMBER=003488519837</t>
  </si>
  <si>
    <t>TOKEN=1214976</t>
  </si>
  <si>
    <t>DI=36455042</t>
  </si>
  <si>
    <t>NDG=020876636</t>
  </si>
  <si>
    <t>IDTICKET=19326821C</t>
  </si>
  <si>
    <t>CALLID=29785153710</t>
  </si>
  <si>
    <t>CUSTOMERNUMBER=003382000294</t>
  </si>
  <si>
    <t>TOKEN=1214910</t>
  </si>
  <si>
    <t>CODCLITELEMATICO=0854989</t>
  </si>
  <si>
    <t>DI=36455043</t>
  </si>
  <si>
    <t>IDTICKET=19327095C</t>
  </si>
  <si>
    <t>CALLID=30637153710</t>
  </si>
  <si>
    <t>CUSTOMERNUMBER=003392570714</t>
  </si>
  <si>
    <t>DI=36455044</t>
  </si>
  <si>
    <t>NDG=016003527</t>
  </si>
  <si>
    <t>IDTICKET=19326572C</t>
  </si>
  <si>
    <t>CALLID=29157153710</t>
  </si>
  <si>
    <t>TOKEN=1214752</t>
  </si>
  <si>
    <t>CODCLITELEMATICO=2794372</t>
  </si>
  <si>
    <t>DI=36455045</t>
  </si>
  <si>
    <t>NDG=020398667</t>
  </si>
  <si>
    <t>IDTICKET=19327099C</t>
  </si>
  <si>
    <t>CALLID=30645153710</t>
  </si>
  <si>
    <t>CUSTOMERNUMBER=003473566029</t>
  </si>
  <si>
    <t>CODCLITELEMATICO=0455381</t>
  </si>
  <si>
    <t>DI=19125243</t>
  </si>
  <si>
    <t>IDTICKET=19327104C</t>
  </si>
  <si>
    <t>CALLID=30659153710</t>
  </si>
  <si>
    <t>CUSTOMERNUMBER=003476023915</t>
  </si>
  <si>
    <t>DI=19125246</t>
  </si>
  <si>
    <t>IDTICKET=19327097C</t>
  </si>
  <si>
    <t>CALLID=30638153710</t>
  </si>
  <si>
    <t>CUSTOMERNUMBER=003518886712</t>
  </si>
  <si>
    <t>DI=36455047</t>
  </si>
  <si>
    <t>IDTICKET=19327111C</t>
  </si>
  <si>
    <t>CALLID=30675153710</t>
  </si>
  <si>
    <t>CUSTOMERNUMBER=00815843288</t>
  </si>
  <si>
    <t>DI=19125248</t>
  </si>
  <si>
    <t>IDTICKET=19327119C</t>
  </si>
  <si>
    <t>CALLID=30689153710</t>
  </si>
  <si>
    <t>CUSTOMERNUMBER=003479687684</t>
  </si>
  <si>
    <t>DI=36455048</t>
  </si>
  <si>
    <t>IDTICKET=19327108C</t>
  </si>
  <si>
    <t>CALLID=30667153710</t>
  </si>
  <si>
    <t>DI=36455049</t>
  </si>
  <si>
    <t>NDG=016208359</t>
  </si>
  <si>
    <t>IDTICKET=19327122C</t>
  </si>
  <si>
    <t>CALLID=30695153710</t>
  </si>
  <si>
    <t>CUSTOMERNUMBER=003939470117</t>
  </si>
  <si>
    <t>TOKEN=1215072</t>
  </si>
  <si>
    <t>CODCLITELEMATICO=7130860</t>
  </si>
  <si>
    <t>DI=51328764</t>
  </si>
  <si>
    <t>NDG=020253431</t>
  </si>
  <si>
    <t>IDTICKET=19327112C</t>
  </si>
  <si>
    <t>CALLID=30676153710</t>
  </si>
  <si>
    <t>CUSTOMERNUMBER=003482663358</t>
  </si>
  <si>
    <t>TOKEN=1215087</t>
  </si>
  <si>
    <t>CODCLITELEMATICO=1764718</t>
  </si>
  <si>
    <t>DI=51328763</t>
  </si>
  <si>
    <t>IDTICKET=19327128C</t>
  </si>
  <si>
    <t>CALLID=30710153710</t>
  </si>
  <si>
    <t>TOKEN=1215090</t>
  </si>
  <si>
    <t>DI=19125249</t>
  </si>
  <si>
    <t>NDG=019719692</t>
  </si>
  <si>
    <t>IDTICKET=19326772C</t>
  </si>
  <si>
    <t>CALLID=51328766</t>
  </si>
  <si>
    <t>CUSTOMERNUMBER=3356256714</t>
  </si>
  <si>
    <t>CODCLITELEMATICO=0064265</t>
  </si>
  <si>
    <t>IDTICKET=19327130C</t>
  </si>
  <si>
    <t>CALLID=30720153710</t>
  </si>
  <si>
    <t>CUSTOMERNUMBER=003476551599</t>
  </si>
  <si>
    <t>DI=19125250</t>
  </si>
  <si>
    <t>IDTICKET=19327027C</t>
  </si>
  <si>
    <t>CALLID=30441153710</t>
  </si>
  <si>
    <t>TOKEN=1215033</t>
  </si>
  <si>
    <t>DI=19125251</t>
  </si>
  <si>
    <t>IDTICKET=19327133C</t>
  </si>
  <si>
    <t>CALLID=30733153710</t>
  </si>
  <si>
    <t>CUSTOMERNUMBER=00185350444</t>
  </si>
  <si>
    <t>DI=51328767</t>
  </si>
  <si>
    <t>IDTICKET=19327137C</t>
  </si>
  <si>
    <t>CALLID=30742153710</t>
  </si>
  <si>
    <t>DI=19125252</t>
  </si>
  <si>
    <t>IDTICKET=19327138C</t>
  </si>
  <si>
    <t>CALLID=30744153710</t>
  </si>
  <si>
    <t>DI=36455055</t>
  </si>
  <si>
    <t>NDG=011122715</t>
  </si>
  <si>
    <t>IDTICKET=19327146C</t>
  </si>
  <si>
    <t>CALLID=30774153710</t>
  </si>
  <si>
    <t>CUSTOMERNUMBER=003920759443</t>
  </si>
  <si>
    <t>TOKEN=1215099</t>
  </si>
  <si>
    <t>CODCLITELEMATICO=8181941</t>
  </si>
  <si>
    <t>DI=36455056</t>
  </si>
  <si>
    <t>NDG=020390149</t>
  </si>
  <si>
    <t>IDTICKET=19326825C</t>
  </si>
  <si>
    <t>CALLID=29793153710</t>
  </si>
  <si>
    <t>CUSTOMERNUMBER=003420988396</t>
  </si>
  <si>
    <t>TOKEN=1214914</t>
  </si>
  <si>
    <t>CODCLITELEMATICO=0845408</t>
  </si>
  <si>
    <t>DI=36455057</t>
  </si>
  <si>
    <t>IDTICKET=19326641C</t>
  </si>
  <si>
    <t>CALLID=29328153710</t>
  </si>
  <si>
    <t>DI=51328771</t>
  </si>
  <si>
    <t>IDTICKET=19327147C</t>
  </si>
  <si>
    <t>CALLID=30778153710</t>
  </si>
  <si>
    <t>CUSTOMERNUMBER=003357506497</t>
  </si>
  <si>
    <t>DI=19125254</t>
  </si>
  <si>
    <t>IDTICKET=19327148C</t>
  </si>
  <si>
    <t>CALLID=30788153710</t>
  </si>
  <si>
    <t>CUSTOMERNUMBER=003357571464</t>
  </si>
  <si>
    <t>DI=19125255</t>
  </si>
  <si>
    <t>IDTICKET=19327151C</t>
  </si>
  <si>
    <t>CALLID=30789153710</t>
  </si>
  <si>
    <t>CUSTOMERNUMBER=003393333502</t>
  </si>
  <si>
    <t>DI=19125256</t>
  </si>
  <si>
    <t>IDTICKET=19327153C</t>
  </si>
  <si>
    <t>CALLID=30795153710</t>
  </si>
  <si>
    <t>CUSTOMERNUMBER=003336722035</t>
  </si>
  <si>
    <t>DI=19125257</t>
  </si>
  <si>
    <t>IDTICKET=19326787C</t>
  </si>
  <si>
    <t>CALLID=29690153710</t>
  </si>
  <si>
    <t>CUSTOMERNUMBER=003932121611</t>
  </si>
  <si>
    <t>DI=36455058</t>
  </si>
  <si>
    <t>NDG=011278215</t>
  </si>
  <si>
    <t>IDTICKET=19327156C</t>
  </si>
  <si>
    <t>CALLID=30801153710</t>
  </si>
  <si>
    <t>CUSTOMERNUMBER=003664946140</t>
  </si>
  <si>
    <t>TOKEN=1215103</t>
  </si>
  <si>
    <t>CODCLITELEMATICO=3083167</t>
  </si>
  <si>
    <t>DI=19125258</t>
  </si>
  <si>
    <t>NDG=019533626</t>
  </si>
  <si>
    <t>IDTICKET=19327164C</t>
  </si>
  <si>
    <t>CALLID=30816153710</t>
  </si>
  <si>
    <t>CUSTOMERNUMBER=003664334289</t>
  </si>
  <si>
    <t>TOKEN=1215104</t>
  </si>
  <si>
    <t>CODCLITELEMATICO=9239124</t>
  </si>
  <si>
    <t>DI=19125260</t>
  </si>
  <si>
    <t>NDG=019746246</t>
  </si>
  <si>
    <t>IDTICKET=19324603C</t>
  </si>
  <si>
    <t>CALLID=51328773</t>
  </si>
  <si>
    <t>CUSTOMERNUMBER=3397475384</t>
  </si>
  <si>
    <t>QUEUEID=CMB_BBPM_trading_investimenti</t>
  </si>
  <si>
    <t>CODCLITELEMATICO=8110400</t>
  </si>
  <si>
    <t>IDTICKET=19327166C</t>
  </si>
  <si>
    <t>CALLID=30827153710</t>
  </si>
  <si>
    <t>DI=36455060</t>
  </si>
  <si>
    <t>NDG=010105624</t>
  </si>
  <si>
    <t>IDTICKET=19327165C</t>
  </si>
  <si>
    <t>CALLID=30821153710</t>
  </si>
  <si>
    <t>CUSTOMERNUMBER=00521977489</t>
  </si>
  <si>
    <t>TOKEN=1215095</t>
  </si>
  <si>
    <t>CODCLITELEMATICO=7168407</t>
  </si>
  <si>
    <t>DI=36455061</t>
  </si>
  <si>
    <t>IDTICKET=19327169C</t>
  </si>
  <si>
    <t>CALLID=30838153710</t>
  </si>
  <si>
    <t>CUSTOMERNUMBER=003314811562</t>
  </si>
  <si>
    <t>DI=51328775</t>
  </si>
  <si>
    <t>IDTICKET=19327174C</t>
  </si>
  <si>
    <t>CALLID=30850153710</t>
  </si>
  <si>
    <t>CUSTOMERNUMBER=003349307466</t>
  </si>
  <si>
    <t>DI=36455062</t>
  </si>
  <si>
    <t>NDG=012278328</t>
  </si>
  <si>
    <t>IDTICKET=19327177C</t>
  </si>
  <si>
    <t>CALLID=30857153710</t>
  </si>
  <si>
    <t>CUSTOMERNUMBER=003494327549</t>
  </si>
  <si>
    <t>TOKEN=1215107</t>
  </si>
  <si>
    <t>CODCLITELEMATICO=1799562</t>
  </si>
  <si>
    <t>DI=51328777</t>
  </si>
  <si>
    <t>IDTICKET=19327050C</t>
  </si>
  <si>
    <t>CALLID=28321153710</t>
  </si>
  <si>
    <t>CUSTOMERNUMBER=8843472398926</t>
  </si>
  <si>
    <t>TOKEN=1214991</t>
  </si>
  <si>
    <t>DI=36455064</t>
  </si>
  <si>
    <t>IDTICKET=19327178C</t>
  </si>
  <si>
    <t>CALLID=30865153710</t>
  </si>
  <si>
    <t>TOKEN=1215108</t>
  </si>
  <si>
    <t>DI=36455065</t>
  </si>
  <si>
    <t>NDG=021534942</t>
  </si>
  <si>
    <t>IDTICKET=19326839C</t>
  </si>
  <si>
    <t>CALLID=29826153710</t>
  </si>
  <si>
    <t>CUSTOMERNUMBER=003478000171</t>
  </si>
  <si>
    <t>TOKEN=1214922</t>
  </si>
  <si>
    <t>CODCLITELEMATICO=6943034</t>
  </si>
  <si>
    <t>DI=36455067</t>
  </si>
  <si>
    <t>MATRICOLA=HO29583</t>
  </si>
  <si>
    <t>NDG=022245106</t>
  </si>
  <si>
    <t>IDTICKET=19326858C</t>
  </si>
  <si>
    <t>CALLID=29876153710</t>
  </si>
  <si>
    <t>CUSTOMERNUMBER=003420441788</t>
  </si>
  <si>
    <t>TOKEN=1214929</t>
  </si>
  <si>
    <t>CODCLITELEMATICO=9488892</t>
  </si>
  <si>
    <t>DI=51328778</t>
  </si>
  <si>
    <t>DI=19125264</t>
  </si>
  <si>
    <t>NDG=015555092</t>
  </si>
  <si>
    <t>IDTICKET=19327161C</t>
  </si>
  <si>
    <t>CALLID=30807153710</t>
  </si>
  <si>
    <t>TOKEN=1215094</t>
  </si>
  <si>
    <t>CODCLITELEMATICO=0336235</t>
  </si>
  <si>
    <t>DI=36455068</t>
  </si>
  <si>
    <t>IDTICKET=19327189C</t>
  </si>
  <si>
    <t>CALLID=30886153710</t>
  </si>
  <si>
    <t>CUSTOMERNUMBER=003470161095</t>
  </si>
  <si>
    <t>DI=51328781</t>
  </si>
  <si>
    <t>IDTICKET=19327088C</t>
  </si>
  <si>
    <t>CALLID=30621153710</t>
  </si>
  <si>
    <t>TOKEN=1215056</t>
  </si>
  <si>
    <t>DI=19125265</t>
  </si>
  <si>
    <t>NDG=021577750</t>
  </si>
  <si>
    <t>IDTICKET=19327187C</t>
  </si>
  <si>
    <t>CALLID=30883153710</t>
  </si>
  <si>
    <t>CUSTOMERNUMBER=003313809366</t>
  </si>
  <si>
    <t>TOKEN=1215112</t>
  </si>
  <si>
    <t>CODCLITELEMATICO=5746593</t>
  </si>
  <si>
    <t>DI=51328782</t>
  </si>
  <si>
    <t>IDTICKET=19327195C</t>
  </si>
  <si>
    <t>CALLID=30902153710</t>
  </si>
  <si>
    <t>DI=36455069</t>
  </si>
  <si>
    <t>NDG=011514689</t>
  </si>
  <si>
    <t>IDTICKET=19326644C</t>
  </si>
  <si>
    <t>CALLID=36455070</t>
  </si>
  <si>
    <t>CUSTOMERNUMBER=3381183193</t>
  </si>
  <si>
    <t>CODCLITELEMATICO=3928052</t>
  </si>
  <si>
    <t>NDG=020300428</t>
  </si>
  <si>
    <t>IDTICKET=19327198C</t>
  </si>
  <si>
    <t>CALLID=30911153710</t>
  </si>
  <si>
    <t>CUSTOMERNUMBER=003287674209</t>
  </si>
  <si>
    <t>TOKEN=1215113</t>
  </si>
  <si>
    <t>CODCLITELEMATICO=0298742</t>
  </si>
  <si>
    <t>DI=51328783</t>
  </si>
  <si>
    <t>NDG=004228994</t>
  </si>
  <si>
    <t>IDTICKET=19326790C</t>
  </si>
  <si>
    <t>CALLID=29699153710</t>
  </si>
  <si>
    <t>CUSTOMERNUMBER=003464786585</t>
  </si>
  <si>
    <t>TOKEN=1214902</t>
  </si>
  <si>
    <t>CODCLITELEMATICO=9672758</t>
  </si>
  <si>
    <t>DI=51328784</t>
  </si>
  <si>
    <t>IDTICKET=19326863C</t>
  </si>
  <si>
    <t>CALLID=29885153710</t>
  </si>
  <si>
    <t>TOKEN=1214939</t>
  </si>
  <si>
    <t>DI=51328785</t>
  </si>
  <si>
    <t>DI=51328786</t>
  </si>
  <si>
    <t>NDG=012617167</t>
  </si>
  <si>
    <t>IDTICKET=19327199C</t>
  </si>
  <si>
    <t>CALLID=30915153710</t>
  </si>
  <si>
    <t>CUSTOMERNUMBER=003466255501</t>
  </si>
  <si>
    <t>TOKEN=1215127</t>
  </si>
  <si>
    <t>CODCLITELEMATICO=3484787</t>
  </si>
  <si>
    <t>DI=19125268</t>
  </si>
  <si>
    <t>IDTICKET=19327206C</t>
  </si>
  <si>
    <t>CALLID=30921153710</t>
  </si>
  <si>
    <t>CUSTOMERNUMBER=003317570201</t>
  </si>
  <si>
    <t>DI=36455072</t>
  </si>
  <si>
    <t>IDTICKET=19327217C</t>
  </si>
  <si>
    <t>CALLID=30969153710</t>
  </si>
  <si>
    <t>DI=19125270</t>
  </si>
  <si>
    <t>MATRICOLA=HO29491</t>
  </si>
  <si>
    <t>NDG=022331278</t>
  </si>
  <si>
    <t>IDTICKET=19326879C</t>
  </si>
  <si>
    <t>CALLID=29938153710</t>
  </si>
  <si>
    <t>CUSTOMERNUMBER=003311579342</t>
  </si>
  <si>
    <t>TOKEN=1214947</t>
  </si>
  <si>
    <t>CODCLITELEMATICO=5179165</t>
  </si>
  <si>
    <t>DI=19125271</t>
  </si>
  <si>
    <t>IDTICKET=19327222C</t>
  </si>
  <si>
    <t>CALLID=30982153710</t>
  </si>
  <si>
    <t>CUSTOMERNUMBER=003920097818</t>
  </si>
  <si>
    <t>DI=36455073</t>
  </si>
  <si>
    <t>IDTICKET=19327191C</t>
  </si>
  <si>
    <t>CALLID=30894153710</t>
  </si>
  <si>
    <t>TOKEN=1215123</t>
  </si>
  <si>
    <t>DI=19125272</t>
  </si>
  <si>
    <t>NDG=016045833</t>
  </si>
  <si>
    <t>IDTICKET=19327218C</t>
  </si>
  <si>
    <t>CALLID=30971153710</t>
  </si>
  <si>
    <t>CUSTOMERNUMBER=003477887049</t>
  </si>
  <si>
    <t>TOKEN=1215131</t>
  </si>
  <si>
    <t>CODCLITELEMATICO=6108313</t>
  </si>
  <si>
    <t>DI=19125273</t>
  </si>
  <si>
    <t>NDG=020834011</t>
  </si>
  <si>
    <t>IDTICKET=19326889C</t>
  </si>
  <si>
    <t>CALLID=29985153710</t>
  </si>
  <si>
    <t>CUSTOMERNUMBER=003516191855</t>
  </si>
  <si>
    <t>TOKEN=1214959</t>
  </si>
  <si>
    <t>CODCLITELEMATICO=0778028</t>
  </si>
  <si>
    <t>DI=51328788</t>
  </si>
  <si>
    <t>IDTICKET=19326942C</t>
  </si>
  <si>
    <t>CALLID=30148153710</t>
  </si>
  <si>
    <t>TOKEN=1215000</t>
  </si>
  <si>
    <t>DI=36455075</t>
  </si>
  <si>
    <t>IDTICKET=19326890C</t>
  </si>
  <si>
    <t>CALLID=29988153710</t>
  </si>
  <si>
    <t>CUSTOMERNUMBER=003479261694</t>
  </si>
  <si>
    <t>DI=19125275</t>
  </si>
  <si>
    <t>IDTICKET=19327236C</t>
  </si>
  <si>
    <t>CALLID=31022153710</t>
  </si>
  <si>
    <t>CUSTOMERNUMBER=003495521469</t>
  </si>
  <si>
    <t>DI=51328789</t>
  </si>
  <si>
    <t>NDG=020704174</t>
  </si>
  <si>
    <t>IDTICKET=19327245C</t>
  </si>
  <si>
    <t>CALLID=31041153710</t>
  </si>
  <si>
    <t>CUSTOMERNUMBER=003385380893</t>
  </si>
  <si>
    <t>TOKEN=1215146</t>
  </si>
  <si>
    <t>CODCLITELEMATICO=0113241</t>
  </si>
  <si>
    <t>DI=19125276</t>
  </si>
  <si>
    <t>NDG=020164772</t>
  </si>
  <si>
    <t>IDTICKET=19327253C</t>
  </si>
  <si>
    <t>CALLID=31059153710</t>
  </si>
  <si>
    <t>CUSTOMERNUMBER=003288969949</t>
  </si>
  <si>
    <t>TOKEN=1215148</t>
  </si>
  <si>
    <t>CODCLITELEMATICO=1019239</t>
  </si>
  <si>
    <t>DI=36455076</t>
  </si>
  <si>
    <t>NDG=012590698</t>
  </si>
  <si>
    <t>IDTICKET=19327249C</t>
  </si>
  <si>
    <t>CALLID=31053153710</t>
  </si>
  <si>
    <t>CUSTOMERNUMBER=003409890262</t>
  </si>
  <si>
    <t>CODCLITELEMATICO=6569976</t>
  </si>
  <si>
    <t>DI=51328791</t>
  </si>
  <si>
    <t>NDG=020797586</t>
  </si>
  <si>
    <t>IDTICKET=19326966C</t>
  </si>
  <si>
    <t>CALLID=30206153710</t>
  </si>
  <si>
    <t>CUSTOMERNUMBER=882307100</t>
  </si>
  <si>
    <t>TOKEN=1215005</t>
  </si>
  <si>
    <t>CODCLITELEMATICO=0446431</t>
  </si>
  <si>
    <t>DI=36455077</t>
  </si>
  <si>
    <t>IDTICKET=19327258C</t>
  </si>
  <si>
    <t>CALLID=31073153710</t>
  </si>
  <si>
    <t>CUSTOMERNUMBER=003338075970</t>
  </si>
  <si>
    <t>DI=36455079</t>
  </si>
  <si>
    <t>IDTICKET=19327263C</t>
  </si>
  <si>
    <t>CALLID=31082153710</t>
  </si>
  <si>
    <t>CUSTOMERNUMBER=003281406900</t>
  </si>
  <si>
    <t>DI=19125279</t>
  </si>
  <si>
    <t>IDTICKET=19327248C</t>
  </si>
  <si>
    <t>CALLID=31048153710</t>
  </si>
  <si>
    <t>DI=51328793</t>
  </si>
  <si>
    <t>IDTICKET=19327271C</t>
  </si>
  <si>
    <t>CALLID=31106153710</t>
  </si>
  <si>
    <t>CUSTOMERNUMBER=003460295094</t>
  </si>
  <si>
    <t>DI=51328794</t>
  </si>
  <si>
    <t>NDG=020484943</t>
  </si>
  <si>
    <t>IDTICKET=19327219C</t>
  </si>
  <si>
    <t>CALLID=30973153710</t>
  </si>
  <si>
    <t>CUSTOMERNUMBER=003474894547</t>
  </si>
  <si>
    <t>TOKEN=1215133</t>
  </si>
  <si>
    <t>CODCLITELEMATICO=0642401</t>
  </si>
  <si>
    <t>DI=36455081</t>
  </si>
  <si>
    <t>NDG=021754960</t>
  </si>
  <si>
    <t>IDTICKET=19327268C</t>
  </si>
  <si>
    <t>CALLID=31098153710</t>
  </si>
  <si>
    <t>CUSTOMERNUMBER=003398110611</t>
  </si>
  <si>
    <t>TOKEN=1215167</t>
  </si>
  <si>
    <t>CODCLITELEMATICO=1347127</t>
  </si>
  <si>
    <t>DI=51328796</t>
  </si>
  <si>
    <t>IDTICKET=19327284C</t>
  </si>
  <si>
    <t>CALLID=31131153710</t>
  </si>
  <si>
    <t>DI=19125283</t>
  </si>
  <si>
    <t>NDG=009295867</t>
  </si>
  <si>
    <t>IDTICKET=19326932C</t>
  </si>
  <si>
    <t>CALLID=30113153710</t>
  </si>
  <si>
    <t>TOKEN=1214969</t>
  </si>
  <si>
    <t>CODCLITELEMATICO=9246111</t>
  </si>
  <si>
    <t>DI=36455083</t>
  </si>
  <si>
    <t>NDG=022127243</t>
  </si>
  <si>
    <t>IDTICKET=19327016C</t>
  </si>
  <si>
    <t>CALLID=30317153710</t>
  </si>
  <si>
    <t>CUSTOMERNUMBER=003336872401</t>
  </si>
  <si>
    <t>TOKEN=1215024</t>
  </si>
  <si>
    <t>CODCLITELEMATICO=1822787</t>
  </si>
  <si>
    <t>DI=36455084</t>
  </si>
  <si>
    <t>IDTICKET=19327301C</t>
  </si>
  <si>
    <t>CALLID=31182153710</t>
  </si>
  <si>
    <t>CUSTOMERNUMBER=003496193458</t>
  </si>
  <si>
    <t>DI=19125284</t>
  </si>
  <si>
    <t>NDG=010122846</t>
  </si>
  <si>
    <t>IDTICKET=19327220C</t>
  </si>
  <si>
    <t>CALLID=30980153710</t>
  </si>
  <si>
    <t>CUSTOMERNUMBER=003383549720</t>
  </si>
  <si>
    <t>TOKEN=1215117</t>
  </si>
  <si>
    <t>CODCLITELEMATICO=6803482</t>
  </si>
  <si>
    <t>DI=51328802</t>
  </si>
  <si>
    <t>IDTICKET=19327307C</t>
  </si>
  <si>
    <t>CALLID=31202153710</t>
  </si>
  <si>
    <t>DI=19125285</t>
  </si>
  <si>
    <t>IDTICKET=19327300C</t>
  </si>
  <si>
    <t>CALLID=31175153710</t>
  </si>
  <si>
    <t>DI=19125286</t>
  </si>
  <si>
    <t>IDTICKET=19327309C</t>
  </si>
  <si>
    <t>CALLID=31208153710</t>
  </si>
  <si>
    <t>CUSTOMERNUMBER=003806413532</t>
  </si>
  <si>
    <t>DI=19125287</t>
  </si>
  <si>
    <t>NDG=005584716</t>
  </si>
  <si>
    <t>IDTICKET=19326970C</t>
  </si>
  <si>
    <t>CALLID=30218153710</t>
  </si>
  <si>
    <t>CUSTOMERNUMBER=003317483394</t>
  </si>
  <si>
    <t>TOKEN=1215006</t>
  </si>
  <si>
    <t>CODCLITELEMATICO=5454629</t>
  </si>
  <si>
    <t>DI=36455087</t>
  </si>
  <si>
    <t>IDTICKET=19327311C</t>
  </si>
  <si>
    <t>CALLID=31217153710</t>
  </si>
  <si>
    <t>DI=51328803</t>
  </si>
  <si>
    <t>NDG=004103433</t>
  </si>
  <si>
    <t>IDTICKET=19327312C</t>
  </si>
  <si>
    <t>CALLID=31219153710</t>
  </si>
  <si>
    <t>CUSTOMERNUMBER=003487989587</t>
  </si>
  <si>
    <t>TOKEN=1215182</t>
  </si>
  <si>
    <t>CODCLITELEMATICO=3139755</t>
  </si>
  <si>
    <t>DI=51328804</t>
  </si>
  <si>
    <t>NDG=015400163</t>
  </si>
  <si>
    <t>IDTICKET=19327037C</t>
  </si>
  <si>
    <t>CALLID=30465153710</t>
  </si>
  <si>
    <t>CUSTOMERNUMBER=0095552207</t>
  </si>
  <si>
    <t>TOKEN=1214990</t>
  </si>
  <si>
    <t>CODCLITELEMATICO=6785262</t>
  </si>
  <si>
    <t>DI=51328805</t>
  </si>
  <si>
    <t>NDG=020843422</t>
  </si>
  <si>
    <t>IDTICKET=19327052C</t>
  </si>
  <si>
    <t>CALLID=30500153710</t>
  </si>
  <si>
    <t>CUSTOMERNUMBER=0040913251</t>
  </si>
  <si>
    <t>TOKEN=1215032</t>
  </si>
  <si>
    <t>CODCLITELEMATICO=0798879</t>
  </si>
  <si>
    <t>DI=19125289</t>
  </si>
  <si>
    <t>NDG=010036596</t>
  </si>
  <si>
    <t>IDTICKET=19327066C</t>
  </si>
  <si>
    <t>CALLID=30554153710</t>
  </si>
  <si>
    <t>CUSTOMERNUMBER=0059762234</t>
  </si>
  <si>
    <t>TOKEN=1215041</t>
  </si>
  <si>
    <t>CODCLITELEMATICO=0731068</t>
  </si>
  <si>
    <t>DI=19125291</t>
  </si>
  <si>
    <t>NDG=011500506</t>
  </si>
  <si>
    <t>IDTICKET=19327083C</t>
  </si>
  <si>
    <t>CALLID=30598153710</t>
  </si>
  <si>
    <t>CUSTOMERNUMBER=003923621988</t>
  </si>
  <si>
    <t>TOKEN=1215062</t>
  </si>
  <si>
    <t>CODCLITELEMATICO=0849458</t>
  </si>
  <si>
    <t>DI=51328806</t>
  </si>
  <si>
    <t>NDG=012089281</t>
  </si>
  <si>
    <t>IDTICKET=19327078C</t>
  </si>
  <si>
    <t>CALLID=51328807</t>
  </si>
  <si>
    <t>CUSTOMERNUMBER=3476368247</t>
  </si>
  <si>
    <t>CODCLITELEMATICO=6715398</t>
  </si>
  <si>
    <t>IDTICKET=19327348C</t>
  </si>
  <si>
    <t>CALLID=31294153710</t>
  </si>
  <si>
    <t>CUSTOMERNUMBER=003472748615</t>
  </si>
  <si>
    <t>DI=51328808</t>
  </si>
  <si>
    <t>IDTICKET=19327353C</t>
  </si>
  <si>
    <t>CALLID=31190153710</t>
  </si>
  <si>
    <t>TOKEN=1215210</t>
  </si>
  <si>
    <t>DI=51328811</t>
  </si>
  <si>
    <t>NDG=015802896</t>
  </si>
  <si>
    <t>IDTICKET=19327344C</t>
  </si>
  <si>
    <t>CALLID=31289153710</t>
  </si>
  <si>
    <t>CUSTOMERNUMBER=003381346967</t>
  </si>
  <si>
    <t>TOKEN=1215190</t>
  </si>
  <si>
    <t>CODCLITELEMATICO=5816508</t>
  </si>
  <si>
    <t>DI=36455090</t>
  </si>
  <si>
    <t>IDTICKET=19327359C</t>
  </si>
  <si>
    <t>CALLID=31315153710</t>
  </si>
  <si>
    <t>CUSTOMERNUMBER=00587616226</t>
  </si>
  <si>
    <t>DI=36455091</t>
  </si>
  <si>
    <t>NDG=000041164</t>
  </si>
  <si>
    <t>IDTICKET=19327373C</t>
  </si>
  <si>
    <t>CALLID=31350153710</t>
  </si>
  <si>
    <t>CUSTOMERNUMBER=00555275199</t>
  </si>
  <si>
    <t>TOKEN=1215222</t>
  </si>
  <si>
    <t>CODCLITELEMATICO=3444559</t>
  </si>
  <si>
    <t>DI=19125293</t>
  </si>
  <si>
    <t>IDTICKET=19327380C</t>
  </si>
  <si>
    <t>CALLID=31368153710</t>
  </si>
  <si>
    <t>TOKEN=1215218</t>
  </si>
  <si>
    <t>DI=19125295</t>
  </si>
  <si>
    <t>IDTICKET=19327382C</t>
  </si>
  <si>
    <t>CALLID=31371153710</t>
  </si>
  <si>
    <t>DI=36455093</t>
  </si>
  <si>
    <t>IDTICKET=19327385C</t>
  </si>
  <si>
    <t>CALLID=31383153710</t>
  </si>
  <si>
    <t>CUSTOMERNUMBER=003333991154</t>
  </si>
  <si>
    <t>DI=36455095</t>
  </si>
  <si>
    <t>NDG=002665668</t>
  </si>
  <si>
    <t>IDTICKET=19327386C</t>
  </si>
  <si>
    <t>CALLID=31140153710</t>
  </si>
  <si>
    <t>TOKEN=1215223</t>
  </si>
  <si>
    <t>CODCLITELEMATICO=3693087</t>
  </si>
  <si>
    <t>DI=19125296</t>
  </si>
  <si>
    <t>NDG=022090947</t>
  </si>
  <si>
    <t>IDTICKET=19327132C</t>
  </si>
  <si>
    <t>CALLID=30725153710</t>
  </si>
  <si>
    <t>CUSTOMERNUMBER=003397855802</t>
  </si>
  <si>
    <t>TOKEN=1215089</t>
  </si>
  <si>
    <t>CODCLITELEMATICO=7172755</t>
  </si>
  <si>
    <t>DI=51328813</t>
  </si>
  <si>
    <t>IDTICKET=19327383C</t>
  </si>
  <si>
    <t>CALLID=31373153710</t>
  </si>
  <si>
    <t>DI=36455096</t>
  </si>
  <si>
    <t>NDG=020460868</t>
  </si>
  <si>
    <t>IDTICKET=19327389C</t>
  </si>
  <si>
    <t>CALLID=31397153710</t>
  </si>
  <si>
    <t>CUSTOMERNUMBER=003297003262</t>
  </si>
  <si>
    <t>CODCLITELEMATICO=0594821</t>
  </si>
  <si>
    <t>DI=51328814</t>
  </si>
  <si>
    <t>NDG=008024373</t>
  </si>
  <si>
    <t>IDTICKET=19327390C</t>
  </si>
  <si>
    <t>CALLID=31399153710</t>
  </si>
  <si>
    <t>CUSTOMERNUMBER=003402864792</t>
  </si>
  <si>
    <t>TOKEN=1215231</t>
  </si>
  <si>
    <t>CODCLITELEMATICO=1161009</t>
  </si>
  <si>
    <t>DI=19125297</t>
  </si>
  <si>
    <t>NDG=020443726</t>
  </si>
  <si>
    <t>IDTICKET=19327211C</t>
  </si>
  <si>
    <t>CALLID=30937153710</t>
  </si>
  <si>
    <t>CUSTOMERNUMBER=003472766324</t>
  </si>
  <si>
    <t>TOKEN=1215129</t>
  </si>
  <si>
    <t>CODCLITELEMATICO=0810642</t>
  </si>
  <si>
    <t>DI=36455097</t>
  </si>
  <si>
    <t>NDG=022150329</t>
  </si>
  <si>
    <t>IDTICKET=19327254C</t>
  </si>
  <si>
    <t>CALLID=31062153710</t>
  </si>
  <si>
    <t>CUSTOMERNUMBER=003282213758</t>
  </si>
  <si>
    <t>TOKEN=1215161</t>
  </si>
  <si>
    <t>CODCLITELEMATICO=5978578</t>
  </si>
  <si>
    <t>DI=36455098</t>
  </si>
  <si>
    <t>DI=19125298</t>
  </si>
  <si>
    <t>NDG=011499075</t>
  </si>
  <si>
    <t>IDTICKET=19327399C</t>
  </si>
  <si>
    <t>CALLID=31422153710</t>
  </si>
  <si>
    <t>CUSTOMERNUMBER=003470421717</t>
  </si>
  <si>
    <t>TOKEN=1215233</t>
  </si>
  <si>
    <t>CODCLITELEMATICO=0079790</t>
  </si>
  <si>
    <t>DI=36455099</t>
  </si>
  <si>
    <t>IDTICKET=19327400C</t>
  </si>
  <si>
    <t>CALLID=31424153710</t>
  </si>
  <si>
    <t>CUSTOMERNUMBER=003206636014</t>
  </si>
  <si>
    <t>DI=19125299</t>
  </si>
  <si>
    <t>IDTICKET=19327404C</t>
  </si>
  <si>
    <t>CALLID=31436153710</t>
  </si>
  <si>
    <t>DI=36455100</t>
  </si>
  <si>
    <t>IDTICKET=19327228C</t>
  </si>
  <si>
    <t>CALLID=31007153710</t>
  </si>
  <si>
    <t>CUSTOMERNUMBER=003482262983</t>
  </si>
  <si>
    <t>DI=36455101</t>
  </si>
  <si>
    <t>NDG=004109794</t>
  </si>
  <si>
    <t>IDTICKET=19326016C</t>
  </si>
  <si>
    <t>CALLID=36455102</t>
  </si>
  <si>
    <t>CUSTOMERNUMBER=3483167651</t>
  </si>
  <si>
    <t>CODCLITELEMATICO=9104146</t>
  </si>
  <si>
    <t>IDTICKET=19327411C</t>
  </si>
  <si>
    <t>CALLID=31444153710</t>
  </si>
  <si>
    <t>TOKEN=1215228</t>
  </si>
  <si>
    <t>DI=19125302</t>
  </si>
  <si>
    <t>NDG=008906760</t>
  </si>
  <si>
    <t>IDTICKET=19327423C</t>
  </si>
  <si>
    <t>CALLID=31485153710</t>
  </si>
  <si>
    <t>CUSTOMERNUMBER=00458344420</t>
  </si>
  <si>
    <t>TOKEN=1215253</t>
  </si>
  <si>
    <t>CODCLITELEMATICO=6498588</t>
  </si>
  <si>
    <t>DI=19125303</t>
  </si>
  <si>
    <t>NDG=019781699</t>
  </si>
  <si>
    <t>IDTICKET=19327425C</t>
  </si>
  <si>
    <t>CALLID=31498153710</t>
  </si>
  <si>
    <t>CUSTOMERNUMBER=003477332314</t>
  </si>
  <si>
    <t>TOKEN=1215254</t>
  </si>
  <si>
    <t>CODCLITELEMATICO=2174513</t>
  </si>
  <si>
    <t>DI=51328819</t>
  </si>
  <si>
    <t>IDTICKET=19327430C</t>
  </si>
  <si>
    <t>TOKEN=1215262</t>
  </si>
  <si>
    <t>DI=36455104</t>
  </si>
  <si>
    <t>NDG=002277812</t>
  </si>
  <si>
    <t>IDTICKET=19327436C</t>
  </si>
  <si>
    <t>CALLID=31517153710</t>
  </si>
  <si>
    <t>CUSTOMERNUMBER=003473863495</t>
  </si>
  <si>
    <t>TOKEN=1215255</t>
  </si>
  <si>
    <t>CODCLITELEMATICO=6554232</t>
  </si>
  <si>
    <t>DI=51328820</t>
  </si>
  <si>
    <t>NDG=008741274</t>
  </si>
  <si>
    <t>IDTICKET=19327442C</t>
  </si>
  <si>
    <t>CALLID=31525153710</t>
  </si>
  <si>
    <t>CUSTOMERNUMBER=003462109286</t>
  </si>
  <si>
    <t>TOKEN=1215279</t>
  </si>
  <si>
    <t>CODCLITELEMATICO=5557434</t>
  </si>
  <si>
    <t>DI=19125305</t>
  </si>
  <si>
    <t>DI=19125306</t>
  </si>
  <si>
    <t>IDTICKET=19327450C</t>
  </si>
  <si>
    <t>CALLID=31539153710</t>
  </si>
  <si>
    <t>CUSTOMERNUMBER=003356032293</t>
  </si>
  <si>
    <t>DI=51328823</t>
  </si>
  <si>
    <t>NDG=022306712</t>
  </si>
  <si>
    <t>IDTICKET=19327252C</t>
  </si>
  <si>
    <t>CALLID=31058153710</t>
  </si>
  <si>
    <t>CUSTOMERNUMBER=003928529867</t>
  </si>
  <si>
    <t>TOKEN=1215145</t>
  </si>
  <si>
    <t>CODCLITELEMATICO=6299108</t>
  </si>
  <si>
    <t>DI=36455105</t>
  </si>
  <si>
    <t>IDTICKET=19327417C</t>
  </si>
  <si>
    <t>CALLID=31470153710</t>
  </si>
  <si>
    <t>DI=51328824</t>
  </si>
  <si>
    <t>NDG=016599733</t>
  </si>
  <si>
    <t>IDTICKET=19327427C</t>
  </si>
  <si>
    <t>CALLID=31505153710</t>
  </si>
  <si>
    <t>CUSTOMERNUMBER=003497171554</t>
  </si>
  <si>
    <t>TOKEN=1215256</t>
  </si>
  <si>
    <t>CODCLITELEMATICO=2611011</t>
  </si>
  <si>
    <t>DI=19125308</t>
  </si>
  <si>
    <t>IDTICKET=19327454C</t>
  </si>
  <si>
    <t>CALLID=31550153710</t>
  </si>
  <si>
    <t>DI=19125310</t>
  </si>
  <si>
    <t>IDTICKET=19327459C</t>
  </si>
  <si>
    <t>CALLID=31558153710</t>
  </si>
  <si>
    <t>DI=51328826</t>
  </si>
  <si>
    <t>IDTICKET=19327463C</t>
  </si>
  <si>
    <t>CALLID=31568153710</t>
  </si>
  <si>
    <t>TOKEN=1215285</t>
  </si>
  <si>
    <t>DI=51328827</t>
  </si>
  <si>
    <t>IDTICKET=19327465C</t>
  </si>
  <si>
    <t>CALLID=31573153710</t>
  </si>
  <si>
    <t>TOKEN=1215271</t>
  </si>
  <si>
    <t>DI=51328828</t>
  </si>
  <si>
    <t>NDG=015134277</t>
  </si>
  <si>
    <t>IDTICKET=19327466C</t>
  </si>
  <si>
    <t>CALLID=31574153710</t>
  </si>
  <si>
    <t>CUSTOMERNUMBER=003478462794</t>
  </si>
  <si>
    <t>TOKEN=1215284</t>
  </si>
  <si>
    <t>CODCLITELEMATICO=2668633</t>
  </si>
  <si>
    <t>DI=36455108</t>
  </si>
  <si>
    <t>NDG=022445469</t>
  </si>
  <si>
    <t>IDTICKET=19327117C</t>
  </si>
  <si>
    <t>CALLID=30687153710</t>
  </si>
  <si>
    <t>CUSTOMERNUMBER=003707019113</t>
  </si>
  <si>
    <t>TOKEN=1215071</t>
  </si>
  <si>
    <t>CODCLITELEMATICO=0620522</t>
  </si>
  <si>
    <t>DI=36455109</t>
  </si>
  <si>
    <t>DI=19125311</t>
  </si>
  <si>
    <t>IDTICKET=19327474C</t>
  </si>
  <si>
    <t>CALLID=31589153710</t>
  </si>
  <si>
    <t>CUSTOMERNUMBER=00565853195</t>
  </si>
  <si>
    <t>DI=19125312</t>
  </si>
  <si>
    <t>NDG=019751682</t>
  </si>
  <si>
    <t>IDTICKET=19327481C</t>
  </si>
  <si>
    <t>CALLID=31604153710</t>
  </si>
  <si>
    <t>CUSTOMERNUMBER=0024153472</t>
  </si>
  <si>
    <t>TOKEN=1215287</t>
  </si>
  <si>
    <t>CODCLITELEMATICO=0429730</t>
  </si>
  <si>
    <t>DI=51328831</t>
  </si>
  <si>
    <t>IDTICKET=19327280C</t>
  </si>
  <si>
    <t>CALLID=51328830</t>
  </si>
  <si>
    <t>NDG=020799564</t>
  </si>
  <si>
    <t>IDTICKET=19322369C</t>
  </si>
  <si>
    <t>CALLID=51328832</t>
  </si>
  <si>
    <t>CUSTOMERNUMBER=3518085500</t>
  </si>
  <si>
    <t>CODCLITELEMATICO=0482079</t>
  </si>
  <si>
    <t>IDTICKET=19327247C</t>
  </si>
  <si>
    <t>CALLID=31044153710</t>
  </si>
  <si>
    <t>DI=36455112</t>
  </si>
  <si>
    <t>NDG=004996168</t>
  </si>
  <si>
    <t>IDTICKET=19327486C</t>
  </si>
  <si>
    <t>CALLID=31643153710</t>
  </si>
  <si>
    <t>CUSTOMERNUMBER=003933586209</t>
  </si>
  <si>
    <t>TOKEN=1215296</t>
  </si>
  <si>
    <t>CODCLITELEMATICO=1690321</t>
  </si>
  <si>
    <t>DI=36455113</t>
  </si>
  <si>
    <t>IDTICKET=19327475C</t>
  </si>
  <si>
    <t>CALLID=31591153710</t>
  </si>
  <si>
    <t>DI=36455114</t>
  </si>
  <si>
    <t>NDG=008317611</t>
  </si>
  <si>
    <t>IDTICKET=19327290C</t>
  </si>
  <si>
    <t>CALLID=31153153710</t>
  </si>
  <si>
    <t>CUSTOMERNUMBER=00335311500</t>
  </si>
  <si>
    <t>TOKEN=1215156</t>
  </si>
  <si>
    <t>CODCLITELEMATICO=0585965</t>
  </si>
  <si>
    <t>DI=19125315</t>
  </si>
  <si>
    <t>DI=51328835</t>
  </si>
  <si>
    <t>NDG=019552430</t>
  </si>
  <si>
    <t>IDTICKET=19327491C</t>
  </si>
  <si>
    <t>CALLID=31655153710</t>
  </si>
  <si>
    <t>CUSTOMERNUMBER=0024479182</t>
  </si>
  <si>
    <t>TOKEN=1215294</t>
  </si>
  <si>
    <t>CODCLITELEMATICO=4557424</t>
  </si>
  <si>
    <t>DI=36455115</t>
  </si>
  <si>
    <t>NDG=002498487</t>
  </si>
  <si>
    <t>IDTICKET=19327495C</t>
  </si>
  <si>
    <t>CALLID=31660153710</t>
  </si>
  <si>
    <t>CUSTOMERNUMBER=003477970802</t>
  </si>
  <si>
    <t>CODCLITELEMATICO=1129934</t>
  </si>
  <si>
    <t>DI=51328836</t>
  </si>
  <si>
    <t>NDG=014421562</t>
  </si>
  <si>
    <t>IDTICKET=19327303C</t>
  </si>
  <si>
    <t>CALLID=31191153710</t>
  </si>
  <si>
    <t>CUSTOMERNUMBER=003284911097</t>
  </si>
  <si>
    <t>TOKEN=1215176</t>
  </si>
  <si>
    <t>CODCLITELEMATICO=1795772</t>
  </si>
  <si>
    <t>DI=19125316</t>
  </si>
  <si>
    <t>NDG=012329053</t>
  </si>
  <si>
    <t>IDTICKET=19327310C</t>
  </si>
  <si>
    <t>CALLID=31209153710</t>
  </si>
  <si>
    <t>CUSTOMERNUMBER=003491574097</t>
  </si>
  <si>
    <t>TOKEN=1215180</t>
  </si>
  <si>
    <t>CODCLITELEMATICO=3337321</t>
  </si>
  <si>
    <t>DI=51328837</t>
  </si>
  <si>
    <t>IDTICKET=19327327C</t>
  </si>
  <si>
    <t>CALLID=31244153710</t>
  </si>
  <si>
    <t>CUSTOMERNUMBER=003339239005</t>
  </si>
  <si>
    <t>TOKEN=1215175</t>
  </si>
  <si>
    <t>DI=51328838</t>
  </si>
  <si>
    <t>IDTICKET=19327502C</t>
  </si>
  <si>
    <t>CALLID=31684153710</t>
  </si>
  <si>
    <t>CUSTOMERNUMBER=00664521738</t>
  </si>
  <si>
    <t>DI=36455117</t>
  </si>
  <si>
    <t>DI=51328839</t>
  </si>
  <si>
    <t>DI=51328840</t>
  </si>
  <si>
    <t>IDTICKET=19327509C</t>
  </si>
  <si>
    <t>CALLID=31703153710</t>
  </si>
  <si>
    <t>DI=51328841</t>
  </si>
  <si>
    <t>NDG=021967935</t>
  </si>
  <si>
    <t>IDTICKET=19327262C</t>
  </si>
  <si>
    <t>CALLID=31081153710</t>
  </si>
  <si>
    <t>CUSTOMERNUMBER=003282476406</t>
  </si>
  <si>
    <t>TOKEN=1215166</t>
  </si>
  <si>
    <t>CODCLITELEMATICO=4201592</t>
  </si>
  <si>
    <t>DI=36455118</t>
  </si>
  <si>
    <t>NDG=019631812</t>
  </si>
  <si>
    <t>IDTICKET=19327501C</t>
  </si>
  <si>
    <t>CALLID=31683153710</t>
  </si>
  <si>
    <t>CUSTOMERNUMBER=003884765433</t>
  </si>
  <si>
    <t>TOKEN=1215302</t>
  </si>
  <si>
    <t>CODCLITELEMATICO=0882776</t>
  </si>
  <si>
    <t>DI=19125320</t>
  </si>
  <si>
    <t>DI=36455119</t>
  </si>
  <si>
    <t>NDG=022013575</t>
  </si>
  <si>
    <t>IDTICKET=19327259C</t>
  </si>
  <si>
    <t>CALLID=31075153710</t>
  </si>
  <si>
    <t>CUSTOMERNUMBER=003384613956</t>
  </si>
  <si>
    <t>TOKEN=1215163</t>
  </si>
  <si>
    <t>CODCLITELEMATICO=5644142</t>
  </si>
  <si>
    <t>DI=51328843</t>
  </si>
  <si>
    <t>NDG=000317386</t>
  </si>
  <si>
    <t>IDTICKET=19327395C</t>
  </si>
  <si>
    <t>CALLID=51328844</t>
  </si>
  <si>
    <t>CUSTOMERNUMBER=3332849991</t>
  </si>
  <si>
    <t>CODCLITELEMATICO=1434928</t>
  </si>
  <si>
    <t>IDTICKET=19327336C</t>
  </si>
  <si>
    <t>CALLID=31256153710</t>
  </si>
  <si>
    <t>CUSTOMERNUMBER=003403312718</t>
  </si>
  <si>
    <t>DI=36455121</t>
  </si>
  <si>
    <t>NDG=015708800</t>
  </si>
  <si>
    <t>IDTICKET=19327403C</t>
  </si>
  <si>
    <t>CALLID=31431153710</t>
  </si>
  <si>
    <t>CUSTOMERNUMBER=003497916058</t>
  </si>
  <si>
    <t>TOKEN=1215229</t>
  </si>
  <si>
    <t>CODCLITELEMATICO=1824434</t>
  </si>
  <si>
    <t>DI=36455122</t>
  </si>
  <si>
    <t>IDTICKET=19327518C</t>
  </si>
  <si>
    <t>CALLID=31744153710</t>
  </si>
  <si>
    <t>CUSTOMERNUMBER=003341956048</t>
  </si>
  <si>
    <t>DI=19125321</t>
  </si>
  <si>
    <t>IDTICKET=19327415C</t>
  </si>
  <si>
    <t>CALLID=31457153710</t>
  </si>
  <si>
    <t>CUSTOMERNUMBER=003473589264</t>
  </si>
  <si>
    <t>DI=36455124</t>
  </si>
  <si>
    <t>IDTICKET=19327520C</t>
  </si>
  <si>
    <t>CALLID=31756153710</t>
  </si>
  <si>
    <t>CUSTOMERNUMBER=0095334395</t>
  </si>
  <si>
    <t>DI=19125323</t>
  </si>
  <si>
    <t>IDTICKET=19327521C</t>
  </si>
  <si>
    <t>CALLID=31761153710</t>
  </si>
  <si>
    <t>CUSTOMERNUMBER=003668165407</t>
  </si>
  <si>
    <t>DI=51328846</t>
  </si>
  <si>
    <t>NDG=019119965</t>
  </si>
  <si>
    <t>IDTICKET=19327304C</t>
  </si>
  <si>
    <t>CALLID=31195153710</t>
  </si>
  <si>
    <t>CUSTOMERNUMBER=003356764646</t>
  </si>
  <si>
    <t>TOKEN=1215199</t>
  </si>
  <si>
    <t>CODCLITELEMATICO=4798208</t>
  </si>
  <si>
    <t>DI=19125325</t>
  </si>
  <si>
    <t>IDTICKET=19327523C</t>
  </si>
  <si>
    <t>CALLID=31765153710</t>
  </si>
  <si>
    <t>CUSTOMERNUMBER=003294036379</t>
  </si>
  <si>
    <t>DI=19125326</t>
  </si>
  <si>
    <t>NDG=008357108</t>
  </si>
  <si>
    <t>IDTICKET=19327524C</t>
  </si>
  <si>
    <t>CALLID=31767153710</t>
  </si>
  <si>
    <t>CUSTOMERNUMBER=003479943899</t>
  </si>
  <si>
    <t>TOKEN=1215309</t>
  </si>
  <si>
    <t>CODCLITELEMATICO=2865798</t>
  </si>
  <si>
    <t>DI=19125327</t>
  </si>
  <si>
    <t>IDTICKET=19327532C</t>
  </si>
  <si>
    <t>CALLID=31797153710</t>
  </si>
  <si>
    <t>CUSTOMERNUMBER=003342735223</t>
  </si>
  <si>
    <t>DI=19125328</t>
  </si>
  <si>
    <t>NDG=006093986</t>
  </si>
  <si>
    <t>IDTICKET=19327418C</t>
  </si>
  <si>
    <t>CALLID=31472153710</t>
  </si>
  <si>
    <t>CUSTOMERNUMBER=003401752964</t>
  </si>
  <si>
    <t>TOKEN=1215236</t>
  </si>
  <si>
    <t>CODCLITELEMATICO=8430783</t>
  </si>
  <si>
    <t>DI=51328849</t>
  </si>
  <si>
    <t>NDG=000184573</t>
  </si>
  <si>
    <t>IDTICKET=19327529C</t>
  </si>
  <si>
    <t>CALLID=31782153710</t>
  </si>
  <si>
    <t>CUSTOMERNUMBER=00546040505</t>
  </si>
  <si>
    <t>TOKEN=1215310</t>
  </si>
  <si>
    <t>CODCLITELEMATICO=1016770</t>
  </si>
  <si>
    <t>DI=51328851</t>
  </si>
  <si>
    <t>NDG=020741466</t>
  </si>
  <si>
    <t>IDTICKET=19327421C</t>
  </si>
  <si>
    <t>CALLID=31481153710</t>
  </si>
  <si>
    <t>CUSTOMERNUMBER=003475316807</t>
  </si>
  <si>
    <t>TOKEN=1215244</t>
  </si>
  <si>
    <t>CODCLITELEMATICO=7010189</t>
  </si>
  <si>
    <t>DI=36455125</t>
  </si>
  <si>
    <t>NDG=020005598</t>
  </si>
  <si>
    <t>IDTICKET=19327324C</t>
  </si>
  <si>
    <t>CALLID=31236153710</t>
  </si>
  <si>
    <t>CUSTOMERNUMBER=00650651049</t>
  </si>
  <si>
    <t>TOKEN=1215202</t>
  </si>
  <si>
    <t>CODCLITELEMATICO=0907952</t>
  </si>
  <si>
    <t>DI=51328852</t>
  </si>
  <si>
    <t>NDG=019986634</t>
  </si>
  <si>
    <t>IDTICKET=19327337C</t>
  </si>
  <si>
    <t>CALLID=31257153710</t>
  </si>
  <si>
    <t>CUSTOMERNUMBER=00804032904</t>
  </si>
  <si>
    <t>TOKEN=1215203</t>
  </si>
  <si>
    <t>CODCLITELEMATICO=0873803</t>
  </si>
  <si>
    <t>DI=36455126</t>
  </si>
  <si>
    <t>NDG=000010860</t>
  </si>
  <si>
    <t>IDTICKET=19327541C</t>
  </si>
  <si>
    <t>CALLID=31812153710</t>
  </si>
  <si>
    <t>CUSTOMERNUMBER=003491181664</t>
  </si>
  <si>
    <t>TOKEN=1215315</t>
  </si>
  <si>
    <t>CODCLITELEMATICO=5166563</t>
  </si>
  <si>
    <t>DI=19125329</t>
  </si>
  <si>
    <t>IDTICKET=19327433C</t>
  </si>
  <si>
    <t>CALLID=31512153710</t>
  </si>
  <si>
    <t>CUSTOMERNUMBER=003206942453</t>
  </si>
  <si>
    <t>DI=19125330</t>
  </si>
  <si>
    <t>IDTICKET=19327536C</t>
  </si>
  <si>
    <t>CALLID=31801153710</t>
  </si>
  <si>
    <t>CUSTOMERNUMBER=003395731756</t>
  </si>
  <si>
    <t>DI=36455127</t>
  </si>
  <si>
    <t>IDTICKET=19327540C</t>
  </si>
  <si>
    <t>CALLID=31811153710</t>
  </si>
  <si>
    <t>CUSTOMERNUMBER=003883216857</t>
  </si>
  <si>
    <t>DI=19125331</t>
  </si>
  <si>
    <t>NDG=021360753</t>
  </si>
  <si>
    <t>IDTICKET=19326409C</t>
  </si>
  <si>
    <t>CALLID=36455128</t>
  </si>
  <si>
    <t>CUSTOMERNUMBER=3481565498</t>
  </si>
  <si>
    <t>CODCLITELEMATICO=0923470</t>
  </si>
  <si>
    <t>DI=19125332</t>
  </si>
  <si>
    <t>IDTICKET=19327561C</t>
  </si>
  <si>
    <t>CALLID=31868153710</t>
  </si>
  <si>
    <t>CUSTOMERNUMBER=003496096714</t>
  </si>
  <si>
    <t>DI=51328857</t>
  </si>
  <si>
    <t>NDG=020230670</t>
  </si>
  <si>
    <t>IDTICKET=19327543C</t>
  </si>
  <si>
    <t>CALLID=31825153710</t>
  </si>
  <si>
    <t>CUSTOMERNUMBER=003395206552</t>
  </si>
  <si>
    <t>TOKEN=1215316</t>
  </si>
  <si>
    <t>CODCLITELEMATICO=0559407</t>
  </si>
  <si>
    <t>DI=19125333</t>
  </si>
  <si>
    <t>IDTICKET=19327548C</t>
  </si>
  <si>
    <t>CALLID=31841153710</t>
  </si>
  <si>
    <t>CUSTOMERNUMBER=003472264093</t>
  </si>
  <si>
    <t>DI=19125334</t>
  </si>
  <si>
    <t>DI=36455129</t>
  </si>
  <si>
    <t>IDTICKET=19327588C</t>
  </si>
  <si>
    <t>CALLID=31922153710</t>
  </si>
  <si>
    <t>DI=36455130</t>
  </si>
  <si>
    <t>NDG=014854934</t>
  </si>
  <si>
    <t>IDTICKET=19327590C</t>
  </si>
  <si>
    <t>CALLID=31924153710</t>
  </si>
  <si>
    <t>CUSTOMERNUMBER=003461729070</t>
  </si>
  <si>
    <t>TOKEN=1215353</t>
  </si>
  <si>
    <t>CODCLITELEMATICO=2668597</t>
  </si>
  <si>
    <t>DI=51328858</t>
  </si>
  <si>
    <t>IDTICKET=19327584C</t>
  </si>
  <si>
    <t>CALLID=31914153710</t>
  </si>
  <si>
    <t>CUSTOMERNUMBER=003206288508</t>
  </si>
  <si>
    <t>DI=51328859</t>
  </si>
  <si>
    <t>NDG=020539989</t>
  </si>
  <si>
    <t>IDTICKET=19327585C</t>
  </si>
  <si>
    <t>CALLID=51328860</t>
  </si>
  <si>
    <t>CUSTOMERNUMBER=3284029756</t>
  </si>
  <si>
    <t>CODCLITELEMATICO=0724470</t>
  </si>
  <si>
    <t>IDTICKET=19327614C</t>
  </si>
  <si>
    <t>CALLID=31985153710</t>
  </si>
  <si>
    <t>DI=51328864</t>
  </si>
  <si>
    <t>IDTICKET=19327606C</t>
  </si>
  <si>
    <t>CALLID=31963153710</t>
  </si>
  <si>
    <t>DI=51328865</t>
  </si>
  <si>
    <t>IDTICKET=19327575C</t>
  </si>
  <si>
    <t>CALLID=31888153710</t>
  </si>
  <si>
    <t>TOKEN=1215348</t>
  </si>
  <si>
    <t>DI=51328866</t>
  </si>
  <si>
    <t>IDTICKET=19327618C</t>
  </si>
  <si>
    <t>CALLID=31995153710</t>
  </si>
  <si>
    <t>CUSTOMERNUMBER=003484074686</t>
  </si>
  <si>
    <t>DI=36455135</t>
  </si>
  <si>
    <t>IDTICKET=19327615C</t>
  </si>
  <si>
    <t>CALLID=31987153710</t>
  </si>
  <si>
    <t>DI=36455134</t>
  </si>
  <si>
    <t>NDG=011974580</t>
  </si>
  <si>
    <t>IDTICKET=19327586C</t>
  </si>
  <si>
    <t>CALLID=31919153710</t>
  </si>
  <si>
    <t>CUSTOMERNUMBER=003478707978</t>
  </si>
  <si>
    <t>TOKEN=1215326</t>
  </si>
  <si>
    <t>CODCLITELEMATICO=2251653</t>
  </si>
  <si>
    <t>DI=36455136</t>
  </si>
  <si>
    <t>NDG=022333975</t>
  </si>
  <si>
    <t>IDTICKET=19327620C</t>
  </si>
  <si>
    <t>CALLID=32002153710</t>
  </si>
  <si>
    <t>CUSTOMERNUMBER=003334072072</t>
  </si>
  <si>
    <t>TOKEN=1215369</t>
  </si>
  <si>
    <t>CODCLITELEMATICO=9692299</t>
  </si>
  <si>
    <t>DI=51328868</t>
  </si>
  <si>
    <t>IDTICKET=19327623C</t>
  </si>
  <si>
    <t>CALLID=32015153710</t>
  </si>
  <si>
    <t>CUSTOMERNUMBER=003389228008</t>
  </si>
  <si>
    <t>DI=19125338</t>
  </si>
  <si>
    <t>IDTICKET=19327624C</t>
  </si>
  <si>
    <t>CALLID=32018153710</t>
  </si>
  <si>
    <t>CUSTOMERNUMBER=003292727054</t>
  </si>
  <si>
    <t>DI=51328871</t>
  </si>
  <si>
    <t>IDTICKET=19327628C</t>
  </si>
  <si>
    <t>CALLID=32029153710</t>
  </si>
  <si>
    <t>DI=51328872</t>
  </si>
  <si>
    <t>IDTICKET=19327616C</t>
  </si>
  <si>
    <t>CALLID=31993153710</t>
  </si>
  <si>
    <t>DI=51328873</t>
  </si>
  <si>
    <t>DI=36455138</t>
  </si>
  <si>
    <t>IDTICKET=19327639C</t>
  </si>
  <si>
    <t>CALLID=32050153710</t>
  </si>
  <si>
    <t>CUSTOMERNUMBER=003404600150</t>
  </si>
  <si>
    <t>DI=36455139</t>
  </si>
  <si>
    <t>IDTICKET=19327640C</t>
  </si>
  <si>
    <t>CALLID=32051153710</t>
  </si>
  <si>
    <t>DI=19125339</t>
  </si>
  <si>
    <t>NDG=013881217</t>
  </si>
  <si>
    <t>IDTICKET=19327461C</t>
  </si>
  <si>
    <t>CALLID=31561153710</t>
  </si>
  <si>
    <t>CUSTOMERNUMBER=003479147837</t>
  </si>
  <si>
    <t>TOKEN=1215281</t>
  </si>
  <si>
    <t>CODCLITELEMATICO=4725695</t>
  </si>
  <si>
    <t>DI=36455140</t>
  </si>
  <si>
    <t>NDG=020103632</t>
  </si>
  <si>
    <t>IDTICKET=19327282C</t>
  </si>
  <si>
    <t>CALLID=31125153710</t>
  </si>
  <si>
    <t>CUSTOMERNUMBER=00335274045</t>
  </si>
  <si>
    <t>TOKEN=1215154</t>
  </si>
  <si>
    <t>CODCLITELEMATICO=0013364</t>
  </si>
  <si>
    <t>DI=19125340</t>
  </si>
  <si>
    <t>IDTICKET=19327643C</t>
  </si>
  <si>
    <t>CALLID=32062153710</t>
  </si>
  <si>
    <t>CUSTOMERNUMBER=00119423370</t>
  </si>
  <si>
    <t>DI=36455141</t>
  </si>
  <si>
    <t>NDG=020803579</t>
  </si>
  <si>
    <t>IDTICKET=19327342C</t>
  </si>
  <si>
    <t>CALLID=31270153710</t>
  </si>
  <si>
    <t>CUSTOMERNUMBER=003249570632</t>
  </si>
  <si>
    <t>TOKEN=1215205</t>
  </si>
  <si>
    <t>CODCLITELEMATICO=0831707</t>
  </si>
  <si>
    <t>DI=36455142</t>
  </si>
  <si>
    <t>NDG=020823918</t>
  </si>
  <si>
    <t>IDTICKET=19327308C</t>
  </si>
  <si>
    <t>CALLID=31204153710</t>
  </si>
  <si>
    <t>CUSTOMERNUMBER=003381263807</t>
  </si>
  <si>
    <t>TOKEN=1215181</t>
  </si>
  <si>
    <t>CODCLITELEMATICO=0738255</t>
  </si>
  <si>
    <t>DI=51328875</t>
  </si>
  <si>
    <t>IDTICKET=19327652C</t>
  </si>
  <si>
    <t>CALLID=32076153710</t>
  </si>
  <si>
    <t>CUSTOMERNUMBER=00385241776</t>
  </si>
  <si>
    <t>DI=19125341</t>
  </si>
  <si>
    <t>NDG=021362641</t>
  </si>
  <si>
    <t>IDTICKET=19327361C</t>
  </si>
  <si>
    <t>CALLID=31324153710</t>
  </si>
  <si>
    <t>CUSTOMERNUMBER=003466056138</t>
  </si>
  <si>
    <t>TOKEN=1215183</t>
  </si>
  <si>
    <t>CODCLITELEMATICO=0922008</t>
  </si>
  <si>
    <t>DI=19125342</t>
  </si>
  <si>
    <t>NDG=020842375</t>
  </si>
  <si>
    <t>IDTICKET=19327443C</t>
  </si>
  <si>
    <t>CALLID=31526153710</t>
  </si>
  <si>
    <t>CUSTOMERNUMBER=003285905910</t>
  </si>
  <si>
    <t>TOKEN=1215264</t>
  </si>
  <si>
    <t>CODCLITELEMATICO=0796659</t>
  </si>
  <si>
    <t>DI=51328879</t>
  </si>
  <si>
    <t>NDG=019723613</t>
  </si>
  <si>
    <t>IDTICKET=19327662C</t>
  </si>
  <si>
    <t>CALLID=32102153710</t>
  </si>
  <si>
    <t>CUSTOMERNUMBER=003343953000</t>
  </si>
  <si>
    <t>TOKEN=1215390</t>
  </si>
  <si>
    <t>CODCLITELEMATICO=0051510</t>
  </si>
  <si>
    <t>DI=51328880</t>
  </si>
  <si>
    <t>NDG=012138584</t>
  </si>
  <si>
    <t>IDTICKET=19327663C</t>
  </si>
  <si>
    <t>CALLID=32103153710</t>
  </si>
  <si>
    <t>CODCLITELEMATICO=3125832</t>
  </si>
  <si>
    <t>DI=19125343</t>
  </si>
  <si>
    <t>NDG=022197753</t>
  </si>
  <si>
    <t>IDTICKET=19327661C</t>
  </si>
  <si>
    <t>CALLID=32101153710</t>
  </si>
  <si>
    <t>CUSTOMERNUMBER=003518026975</t>
  </si>
  <si>
    <t>TOKEN=1215387</t>
  </si>
  <si>
    <t>CODCLITELEMATICO=8422485</t>
  </si>
  <si>
    <t>DI=36455144</t>
  </si>
  <si>
    <t>IDTICKET=19327671C</t>
  </si>
  <si>
    <t>CALLID=32120153710</t>
  </si>
  <si>
    <t>DI=51328882</t>
  </si>
  <si>
    <t>DI=51328884</t>
  </si>
  <si>
    <t>NDG=021524522</t>
  </si>
  <si>
    <t>IDTICKET=19327488C</t>
  </si>
  <si>
    <t>CALLID=31646153710</t>
  </si>
  <si>
    <t>CUSTOMERNUMBER=003480554958</t>
  </si>
  <si>
    <t>TOKEN=1215293</t>
  </si>
  <si>
    <t>CODCLITELEMATICO=3481737</t>
  </si>
  <si>
    <t>DI=36455145</t>
  </si>
  <si>
    <t>IDTICKET=19327676C</t>
  </si>
  <si>
    <t>CALLID=32140153710</t>
  </si>
  <si>
    <t>CUSTOMERNUMBER=00583494501</t>
  </si>
  <si>
    <t>DI=19125347</t>
  </si>
  <si>
    <t>NDG=007707938</t>
  </si>
  <si>
    <t>IDTICKET=19320424C</t>
  </si>
  <si>
    <t>CALLID=51328886</t>
  </si>
  <si>
    <t>CUSTOMERNUMBER=3339492683</t>
  </si>
  <si>
    <t>CODCLITELEMATICO=8403396</t>
  </si>
  <si>
    <t>NDG=014634532</t>
  </si>
  <si>
    <t>IDTICKET=19327679C</t>
  </si>
  <si>
    <t>CALLID=32145153710</t>
  </si>
  <si>
    <t>CUSTOMERNUMBER=003334491674</t>
  </si>
  <si>
    <t>TOKEN=1215399</t>
  </si>
  <si>
    <t>CODCLITELEMATICO=6214539</t>
  </si>
  <si>
    <t>DI=36455146</t>
  </si>
  <si>
    <t>NDG=020849090</t>
  </si>
  <si>
    <t>IDTICKET=19326983C</t>
  </si>
  <si>
    <t>CALLID=51328888</t>
  </si>
  <si>
    <t>CUSTOMERNUMBER=3292110246</t>
  </si>
  <si>
    <t>CODCLITELEMATICO=0806344</t>
  </si>
  <si>
    <t>NDG=015220464</t>
  </si>
  <si>
    <t>IDTICKET=19327681C</t>
  </si>
  <si>
    <t>CALLID=32149153710</t>
  </si>
  <si>
    <t>CUSTOMERNUMBER=003386943541</t>
  </si>
  <si>
    <t>CODCLITELEMATICO=7610052</t>
  </si>
  <si>
    <t>DI=51328891</t>
  </si>
  <si>
    <t>IDTICKET=19327691C</t>
  </si>
  <si>
    <t>CALLID=32177153710</t>
  </si>
  <si>
    <t>TOKEN=1215421</t>
  </si>
  <si>
    <t>DI=36455149</t>
  </si>
  <si>
    <t>NDG=021622024</t>
  </si>
  <si>
    <t>IDTICKET=19327493C</t>
  </si>
  <si>
    <t>CALLID=31659153710</t>
  </si>
  <si>
    <t>CUSTOMERNUMBER=003495251295</t>
  </si>
  <si>
    <t>TOKEN=1215295</t>
  </si>
  <si>
    <t>CODCLITELEMATICO=6238365</t>
  </si>
  <si>
    <t>DI=19125352</t>
  </si>
  <si>
    <t>DI=19125353</t>
  </si>
  <si>
    <t>MATRICOLA=ES05768</t>
  </si>
  <si>
    <t>IDTICKET=19327708C</t>
  </si>
  <si>
    <t>CALLID=32254153710</t>
  </si>
  <si>
    <t>CUSTOMERNUMBER=003318348216</t>
  </si>
  <si>
    <t>DI=19125355</t>
  </si>
  <si>
    <t>NDG=010163443</t>
  </si>
  <si>
    <t>IDTICKET=19326587C</t>
  </si>
  <si>
    <t>CALLID=36455151</t>
  </si>
  <si>
    <t>CUSTOMERNUMBER=3495506435</t>
  </si>
  <si>
    <t>CODCLITELEMATICO=5275188</t>
  </si>
  <si>
    <t>IDTICKET=19327686C</t>
  </si>
  <si>
    <t>CALLID=32162153710</t>
  </si>
  <si>
    <t>TOKEN=1215419</t>
  </si>
  <si>
    <t>DI=51328898</t>
  </si>
  <si>
    <t>DI=51328899</t>
  </si>
  <si>
    <t>NDG=020877025</t>
  </si>
  <si>
    <t>IDTICKET=19327506C</t>
  </si>
  <si>
    <t>CALLID=31697153710</t>
  </si>
  <si>
    <t>CUSTOMERNUMBER=003408238955</t>
  </si>
  <si>
    <t>TOKEN=1215275</t>
  </si>
  <si>
    <t>CODCLITELEMATICO=0855934</t>
  </si>
  <si>
    <t>DI=51328900</t>
  </si>
  <si>
    <t>IDTICKET=19327726C</t>
  </si>
  <si>
    <t>CALLID=32306153710</t>
  </si>
  <si>
    <t>CUSTOMERNUMBER=003664802276</t>
  </si>
  <si>
    <t>DI=51328902</t>
  </si>
  <si>
    <t>IDTICKET=19327710C</t>
  </si>
  <si>
    <t>CALLID=32264153710</t>
  </si>
  <si>
    <t>DI=36455153</t>
  </si>
  <si>
    <t>IDTICKET=19327478C</t>
  </si>
  <si>
    <t>CALLID=31598153710</t>
  </si>
  <si>
    <t>CUSTOMERNUMBER=003334649584</t>
  </si>
  <si>
    <t>DI=19125358</t>
  </si>
  <si>
    <t>IDTICKET=19327734C</t>
  </si>
  <si>
    <t>CALLID=32328153710</t>
  </si>
  <si>
    <t>CUSTOMERNUMBER=005211403197</t>
  </si>
  <si>
    <t>DI=36455154</t>
  </si>
  <si>
    <t>NDG=021990922</t>
  </si>
  <si>
    <t>IDTICKET=19327527C</t>
  </si>
  <si>
    <t>CALLID=31777153710</t>
  </si>
  <si>
    <t>CUSTOMERNUMBER=003477921831</t>
  </si>
  <si>
    <t>TOKEN=1215278</t>
  </si>
  <si>
    <t>CODCLITELEMATICO=4690438</t>
  </si>
  <si>
    <t>DI=36455156</t>
  </si>
  <si>
    <t>IDTICKET=19327743C</t>
  </si>
  <si>
    <t>CALLID=32344153710</t>
  </si>
  <si>
    <t>CUSTOMERNUMBER=00645598030</t>
  </si>
  <si>
    <t>DI=36455157</t>
  </si>
  <si>
    <t>IDTICKET=19327744C</t>
  </si>
  <si>
    <t>CALLID=32345153710</t>
  </si>
  <si>
    <t>CUSTOMERNUMBER=003482237539</t>
  </si>
  <si>
    <t>DI=36455158</t>
  </si>
  <si>
    <t>NDG=011175937</t>
  </si>
  <si>
    <t>IDTICKET=19327750C</t>
  </si>
  <si>
    <t>CALLID=32365153710</t>
  </si>
  <si>
    <t>CUSTOMERNUMBER=003477296933</t>
  </si>
  <si>
    <t>CODCLITELEMATICO=9350471</t>
  </si>
  <si>
    <t>DI=19125360</t>
  </si>
  <si>
    <t>IDTICKET=19327757C</t>
  </si>
  <si>
    <t>CALLID=32385153710</t>
  </si>
  <si>
    <t>CUSTOMERNUMBER=003337207087</t>
  </si>
  <si>
    <t>DI=19125362</t>
  </si>
  <si>
    <t>DI=19125363</t>
  </si>
  <si>
    <t>IDTICKET=19327749C</t>
  </si>
  <si>
    <t>CALLID=32355153710</t>
  </si>
  <si>
    <t>DI=51328908</t>
  </si>
  <si>
    <t>IDTICKET=19327759C</t>
  </si>
  <si>
    <t>CALLID=32408153710</t>
  </si>
  <si>
    <t>DI=19125364</t>
  </si>
  <si>
    <t>NDG=019983262</t>
  </si>
  <si>
    <t>IDTICKET=19327449C</t>
  </si>
  <si>
    <t>CALLID=31536153710</t>
  </si>
  <si>
    <t>CUSTOMERNUMBER=003479579594</t>
  </si>
  <si>
    <t>TOKEN=1215258</t>
  </si>
  <si>
    <t>CODCLITELEMATICO=0868731</t>
  </si>
  <si>
    <t>DI=36455159</t>
  </si>
  <si>
    <t>IDTICKET=19327763C</t>
  </si>
  <si>
    <t>CALLID=32420153710</t>
  </si>
  <si>
    <t>TOKEN=1215448</t>
  </si>
  <si>
    <t>DI=36455160</t>
  </si>
  <si>
    <t>NDG=020116763</t>
  </si>
  <si>
    <t>IDTICKET=19327632C</t>
  </si>
  <si>
    <t>CALLID=51328909</t>
  </si>
  <si>
    <t>CUSTOMERNUMBER=3488294378</t>
  </si>
  <si>
    <t>CODCLITELEMATICO=0077377</t>
  </si>
  <si>
    <t>NDG=002358454</t>
  </si>
  <si>
    <t>IDTICKET=19327764C</t>
  </si>
  <si>
    <t>CALLID=32425153710</t>
  </si>
  <si>
    <t>CUSTOMERNUMBER=003498780138</t>
  </si>
  <si>
    <t>TOKEN=1215447</t>
  </si>
  <si>
    <t>CODCLITELEMATICO=0012127</t>
  </si>
  <si>
    <t>DI=51328910</t>
  </si>
  <si>
    <t>NDG=022530128</t>
  </si>
  <si>
    <t>IDTICKET=19327537C</t>
  </si>
  <si>
    <t>CALLID=31805153710</t>
  </si>
  <si>
    <t>CUSTOMERNUMBER=003293277350</t>
  </si>
  <si>
    <t>TOKEN=1215320</t>
  </si>
  <si>
    <t>CODCLITELEMATICO=7476396</t>
  </si>
  <si>
    <t>DI=51328912</t>
  </si>
  <si>
    <t>IDTICKET=19327773C</t>
  </si>
  <si>
    <t>CALLID=32455153710</t>
  </si>
  <si>
    <t>CUSTOMERNUMBER=003396398684</t>
  </si>
  <si>
    <t>DI=36455163</t>
  </si>
  <si>
    <t>NDG=011799736</t>
  </si>
  <si>
    <t>IDTICKET=19327696C</t>
  </si>
  <si>
    <t>CALLID=32191153710</t>
  </si>
  <si>
    <t>CUSTOMERNUMBER=003389724499</t>
  </si>
  <si>
    <t>TOKEN=1215402</t>
  </si>
  <si>
    <t>CODCLITELEMATICO=9509262</t>
  </si>
  <si>
    <t>DI=19125367</t>
  </si>
  <si>
    <t>IDTICKET=19327782C</t>
  </si>
  <si>
    <t>CALLID=32478153710</t>
  </si>
  <si>
    <t>CUSTOMERNUMBER=00585040361</t>
  </si>
  <si>
    <t>DI=51328915</t>
  </si>
  <si>
    <t>IDTICKET=19327790C</t>
  </si>
  <si>
    <t>CALLID=32499153710</t>
  </si>
  <si>
    <t>CUSTOMERNUMBER=003666646814</t>
  </si>
  <si>
    <t>DI=19125372</t>
  </si>
  <si>
    <t>DI=36455164</t>
  </si>
  <si>
    <t>IDTICKET=19327793C</t>
  </si>
  <si>
    <t>CALLID=32510153710</t>
  </si>
  <si>
    <t>CUSTOMERNUMBER=0045515522</t>
  </si>
  <si>
    <t>DI=51328919</t>
  </si>
  <si>
    <t>IDTICKET=19327794C</t>
  </si>
  <si>
    <t>CALLID=32512153710</t>
  </si>
  <si>
    <t>CUSTOMERNUMBER=0038276423</t>
  </si>
  <si>
    <t>DI=51328920</t>
  </si>
  <si>
    <t>IDTICKET=19327771C</t>
  </si>
  <si>
    <t>CALLID=32448153710</t>
  </si>
  <si>
    <t>DI=19125374</t>
  </si>
  <si>
    <t>IDTICKET=19327786C</t>
  </si>
  <si>
    <t>CALLID=32490153710</t>
  </si>
  <si>
    <t>DI=19125375</t>
  </si>
  <si>
    <t>IDTICKET=19327789C</t>
  </si>
  <si>
    <t>CALLID=32498153710</t>
  </si>
  <si>
    <t>DI=19125376</t>
  </si>
  <si>
    <t>IDTICKET=19327804C</t>
  </si>
  <si>
    <t>CALLID=32541153710</t>
  </si>
  <si>
    <t>DI=51328923</t>
  </si>
  <si>
    <t>NDG=019985221</t>
  </si>
  <si>
    <t>IDTICKET=19327569C</t>
  </si>
  <si>
    <t>CALLID=31881153710</t>
  </si>
  <si>
    <t>CUSTOMERNUMBER=003483080347</t>
  </si>
  <si>
    <t>TOKEN=1215347</t>
  </si>
  <si>
    <t>CODCLITELEMATICO=0873479</t>
  </si>
  <si>
    <t>DI=36455166</t>
  </si>
  <si>
    <t>IDTICKET=19326529C</t>
  </si>
  <si>
    <t>CALLID=36455167</t>
  </si>
  <si>
    <t>CUSTOMERNUMBER=3477198434</t>
  </si>
  <si>
    <t>IDTICKET=19327808C</t>
  </si>
  <si>
    <t>CALLID=32553153710</t>
  </si>
  <si>
    <t>CUSTOMERNUMBER=00331587124</t>
  </si>
  <si>
    <t>DI=51328925</t>
  </si>
  <si>
    <t>IDTICKET=19327809C</t>
  </si>
  <si>
    <t>CALLID=32557153710</t>
  </si>
  <si>
    <t>CUSTOMERNUMBER=00399202118</t>
  </si>
  <si>
    <t>DI=36455168</t>
  </si>
  <si>
    <t>NDG=020827443</t>
  </si>
  <si>
    <t>IDTICKET=19327811C</t>
  </si>
  <si>
    <t>CALLID=32568153710</t>
  </si>
  <si>
    <t>CUSTOMERNUMBER=0031940441</t>
  </si>
  <si>
    <t>TOKEN=1215470</t>
  </si>
  <si>
    <t>CODCLITELEMATICO=0761577</t>
  </si>
  <si>
    <t>DI=36455169</t>
  </si>
  <si>
    <t>NDG=014564140</t>
  </si>
  <si>
    <t>IDTICKET=19327814C</t>
  </si>
  <si>
    <t>CALLID=32574153710</t>
  </si>
  <si>
    <t>CUSTOMERNUMBER=003458185061</t>
  </si>
  <si>
    <t>TOKEN=1215482</t>
  </si>
  <si>
    <t>CODCLITELEMATICO=2308769</t>
  </si>
  <si>
    <t>DI=19125380</t>
  </si>
  <si>
    <t>NDG=011607461</t>
  </si>
  <si>
    <t>IDTICKET=19327806C</t>
  </si>
  <si>
    <t>CALLID=32552153710</t>
  </si>
  <si>
    <t>CUSTOMERNUMBER=003487771685</t>
  </si>
  <si>
    <t>TOKEN=1215479</t>
  </si>
  <si>
    <t>CODCLITELEMATICO=9374646</t>
  </si>
  <si>
    <t>DI=36455170</t>
  </si>
  <si>
    <t>IDTICKET=19327816C</t>
  </si>
  <si>
    <t>CALLID=32594153710</t>
  </si>
  <si>
    <t>DI=36455172</t>
  </si>
  <si>
    <t>NDG=008278978</t>
  </si>
  <si>
    <t>IDTICKET=19327788C</t>
  </si>
  <si>
    <t>CALLID=36455173</t>
  </si>
  <si>
    <t>CUSTOMERNUMBER=3496087019</t>
  </si>
  <si>
    <t>CODCLITELEMATICO=9735386</t>
  </si>
  <si>
    <t>NDG=012998851</t>
  </si>
  <si>
    <t>IDTICKET=19327837C</t>
  </si>
  <si>
    <t>CALLID=32655153710</t>
  </si>
  <si>
    <t>CUSTOMERNUMBER=003477045442</t>
  </si>
  <si>
    <t>TOKEN=1215503</t>
  </si>
  <si>
    <t>CODCLITELEMATICO=2438879</t>
  </si>
  <si>
    <t>DI=51328931</t>
  </si>
  <si>
    <t>NDG=021871870</t>
  </si>
  <si>
    <t>IDTICKET=19327572C</t>
  </si>
  <si>
    <t>CALLID=31883153710</t>
  </si>
  <si>
    <t>CUSTOMERNUMBER=003280620178</t>
  </si>
  <si>
    <t>TOKEN=1215346</t>
  </si>
  <si>
    <t>CODCLITELEMATICO=4187253</t>
  </si>
  <si>
    <t>DI=51328932</t>
  </si>
  <si>
    <t>IDTICKET=19327819C</t>
  </si>
  <si>
    <t>CALLID=32603153710</t>
  </si>
  <si>
    <t>DI=19125383</t>
  </si>
  <si>
    <t>IDTICKET=19327817C</t>
  </si>
  <si>
    <t>CALLID=32600153710</t>
  </si>
  <si>
    <t>DI=51328933</t>
  </si>
  <si>
    <t>NDG=022520352</t>
  </si>
  <si>
    <t>IDTICKET=19327850C</t>
  </si>
  <si>
    <t>CALLID=32782153710</t>
  </si>
  <si>
    <t>CUSTOMERNUMBER=003484504484</t>
  </si>
  <si>
    <t>TOKEN=1215492</t>
  </si>
  <si>
    <t>CODCLITELEMATICO=7492591</t>
  </si>
  <si>
    <t>DI=19125385</t>
  </si>
  <si>
    <t>NDG=008794013</t>
  </si>
  <si>
    <t>IDTICKET=19327838C</t>
  </si>
  <si>
    <t>CALLID=32659153710</t>
  </si>
  <si>
    <t>CUSTOMERNUMBER=003492484043</t>
  </si>
  <si>
    <t>CODCLITELEMATICO=2811982</t>
  </si>
  <si>
    <t>DI=19125387</t>
  </si>
  <si>
    <t>NDG=020266439</t>
  </si>
  <si>
    <t>IDTICKET=19327553C</t>
  </si>
  <si>
    <t>CALLID=31845153710</t>
  </si>
  <si>
    <t>CUSTOMERNUMBER=003400892745</t>
  </si>
  <si>
    <t>TOKEN=1215318</t>
  </si>
  <si>
    <t>CODCLITELEMATICO=0832633</t>
  </si>
  <si>
    <t>DI=36455175</t>
  </si>
  <si>
    <t>IDTICKET=19327820C</t>
  </si>
  <si>
    <t>CALLID=32605153710</t>
  </si>
  <si>
    <t>DI=36455176</t>
  </si>
  <si>
    <t>DI=19125389</t>
  </si>
  <si>
    <t>NDG=008685675</t>
  </si>
  <si>
    <t>IDTICKET=19327857C</t>
  </si>
  <si>
    <t>CALLID=32804153710</t>
  </si>
  <si>
    <t>CUSTOMERNUMBER=003398509089</t>
  </si>
  <si>
    <t>CODCLITELEMATICO=9255597</t>
  </si>
  <si>
    <t>DI=19125390</t>
  </si>
  <si>
    <t>IDTICKET=19327858C</t>
  </si>
  <si>
    <t>CALLID=32806153710</t>
  </si>
  <si>
    <t>DI=51328934</t>
  </si>
  <si>
    <t>IDTICKET=19327841C</t>
  </si>
  <si>
    <t>CALLID=32768153710</t>
  </si>
  <si>
    <t>DI=51328935</t>
  </si>
  <si>
    <t>IDTICKET=19327860C</t>
  </si>
  <si>
    <t>CALLID=32814153710</t>
  </si>
  <si>
    <t>CUSTOMERNUMBER=00824967959</t>
  </si>
  <si>
    <t>DI=36455177</t>
  </si>
  <si>
    <t>IDTICKET=19327864C</t>
  </si>
  <si>
    <t>CALLID=32820153710</t>
  </si>
  <si>
    <t>CUSTOMERNUMBER=003398548952</t>
  </si>
  <si>
    <t>DI=36455180</t>
  </si>
  <si>
    <t>IDTICKET=19327868C</t>
  </si>
  <si>
    <t>CALLID=32830153710</t>
  </si>
  <si>
    <t>CUSTOMERNUMBER=003356092932</t>
  </si>
  <si>
    <t>DI=19125393</t>
  </si>
  <si>
    <t>IDTICKET=19327871C</t>
  </si>
  <si>
    <t>CALLID=32835153710</t>
  </si>
  <si>
    <t>CUSTOMERNUMBER=003385949227</t>
  </si>
  <si>
    <t>DI=19125394</t>
  </si>
  <si>
    <t>IDTICKET=19327845C</t>
  </si>
  <si>
    <t>CALLID=32776153710</t>
  </si>
  <si>
    <t>TOKEN=1215486</t>
  </si>
  <si>
    <t>DI=51328937</t>
  </si>
  <si>
    <t>IDTICKET=19327842C</t>
  </si>
  <si>
    <t>CALLID=32769153710</t>
  </si>
  <si>
    <t>DI=19125395</t>
  </si>
  <si>
    <t>IDTICKET=19327876C</t>
  </si>
  <si>
    <t>CALLID=32842153710</t>
  </si>
  <si>
    <t>DI=19125396</t>
  </si>
  <si>
    <t>NDG=010180599</t>
  </si>
  <si>
    <t>IDTICKET=19327863C</t>
  </si>
  <si>
    <t>CALLID=51328939</t>
  </si>
  <si>
    <t>CUSTOMERNUMBER=3497786269</t>
  </si>
  <si>
    <t>CODCLITELEMATICO=0124165</t>
  </si>
  <si>
    <t>IDTICKET=19327880C</t>
  </si>
  <si>
    <t>CALLID=32868153710</t>
  </si>
  <si>
    <t>CUSTOMERNUMBER=003393782358</t>
  </si>
  <si>
    <t>DI=36455181</t>
  </si>
  <si>
    <t>NDG=012570273</t>
  </si>
  <si>
    <t>IDTICKET=19327581C</t>
  </si>
  <si>
    <t>CALLID=31907153710</t>
  </si>
  <si>
    <t>CUSTOMERNUMBER=003493321669</t>
  </si>
  <si>
    <t>TOKEN=1215325</t>
  </si>
  <si>
    <t>CODCLITELEMATICO=1487021</t>
  </si>
  <si>
    <t>DI=51328940</t>
  </si>
  <si>
    <t>IDTICKET=19327885C</t>
  </si>
  <si>
    <t>CALLID=32882153710</t>
  </si>
  <si>
    <t>CUSTOMERNUMBER=00444547138</t>
  </si>
  <si>
    <t>DI=19125397</t>
  </si>
  <si>
    <t>NDG=005897016</t>
  </si>
  <si>
    <t>IDTICKET=19327870C</t>
  </si>
  <si>
    <t>CALLID=32831153710</t>
  </si>
  <si>
    <t>CUSTOMERNUMBER=003292266450</t>
  </si>
  <si>
    <t>TOKEN=1215495</t>
  </si>
  <si>
    <t>CODCLITELEMATICO=9034848</t>
  </si>
  <si>
    <t>DI=51328941</t>
  </si>
  <si>
    <t>IDTICKET=19327886C</t>
  </si>
  <si>
    <t>CALLID=32883153710</t>
  </si>
  <si>
    <t>DI=19125399</t>
  </si>
  <si>
    <t>NDG=012521578</t>
  </si>
  <si>
    <t>IDTICKET=19327583C</t>
  </si>
  <si>
    <t>CALLID=31912153710</t>
  </si>
  <si>
    <t>CUSTOMERNUMBER=003277431705</t>
  </si>
  <si>
    <t>TOKEN=1215345</t>
  </si>
  <si>
    <t>CODCLITELEMATICO=1635840</t>
  </si>
  <si>
    <t>DI=36455182</t>
  </si>
  <si>
    <t>NDG=019768979</t>
  </si>
  <si>
    <t>IDTICKET=19327598C</t>
  </si>
  <si>
    <t>CALLID=31942153710</t>
  </si>
  <si>
    <t>CUSTOMERNUMBER=0026700349</t>
  </si>
  <si>
    <t>TOKEN=1215329</t>
  </si>
  <si>
    <t>CODCLITELEMATICO=0129812</t>
  </si>
  <si>
    <t>DI=36455183</t>
  </si>
  <si>
    <t>NDG=016323872</t>
  </si>
  <si>
    <t>IDTICKET=19327613C</t>
  </si>
  <si>
    <t>CALLID=31980153710</t>
  </si>
  <si>
    <t>CUSTOMERNUMBER=003894724244</t>
  </si>
  <si>
    <t>TOKEN=1215363</t>
  </si>
  <si>
    <t>CODCLITELEMATICO=7261099</t>
  </si>
  <si>
    <t>DI=19125400</t>
  </si>
  <si>
    <t>NDG=015165466</t>
  </si>
  <si>
    <t>IDTICKET=19327627C</t>
  </si>
  <si>
    <t>CALLID=32027153710</t>
  </si>
  <si>
    <t>CUSTOMERNUMBER=003389737269</t>
  </si>
  <si>
    <t>TOKEN=1215332</t>
  </si>
  <si>
    <t>CODCLITELEMATICO=4597622</t>
  </si>
  <si>
    <t>DI=19125401</t>
  </si>
  <si>
    <t>NDG=004132631</t>
  </si>
  <si>
    <t>IDTICKET=19327655C</t>
  </si>
  <si>
    <t>CALLID=32088153710</t>
  </si>
  <si>
    <t>CUSTOMERNUMBER=003206996103</t>
  </si>
  <si>
    <t>TOKEN=1215333</t>
  </si>
  <si>
    <t>CODCLITELEMATICO=1759253</t>
  </si>
  <si>
    <t>DI=19125402</t>
  </si>
  <si>
    <t>NDG=012826681</t>
  </si>
  <si>
    <t>IDTICKET=19327659C</t>
  </si>
  <si>
    <t>CALLID=32095153710</t>
  </si>
  <si>
    <t>TOKEN=1215383</t>
  </si>
  <si>
    <t>CODCLITELEMATICO=3484634</t>
  </si>
  <si>
    <t>DI=19125403</t>
  </si>
  <si>
    <t>NDG=000255572</t>
  </si>
  <si>
    <t>IDTICKET=19327890C</t>
  </si>
  <si>
    <t>CALLID=32901153710</t>
  </si>
  <si>
    <t>CUSTOMERNUMBER=0058391101</t>
  </si>
  <si>
    <t>TOKEN=1215511</t>
  </si>
  <si>
    <t>CODCLITELEMATICO=4575171</t>
  </si>
  <si>
    <t>DI=19125404</t>
  </si>
  <si>
    <t>NDG=016078583</t>
  </si>
  <si>
    <t>IDTICKET=19327892C</t>
  </si>
  <si>
    <t>CALLID=32907153710</t>
  </si>
  <si>
    <t>CUSTOMERNUMBER=003293878143</t>
  </si>
  <si>
    <t>TOKEN=1215510</t>
  </si>
  <si>
    <t>CODCLITELEMATICO=3360958</t>
  </si>
  <si>
    <t>DI=36455185</t>
  </si>
  <si>
    <t>NDG=021453305</t>
  </si>
  <si>
    <t>IDTICKET=19327629C</t>
  </si>
  <si>
    <t>CALLID=32032153710</t>
  </si>
  <si>
    <t>CUSTOMERNUMBER=003486524025</t>
  </si>
  <si>
    <t>TOKEN=1215371</t>
  </si>
  <si>
    <t>CODCLITELEMATICO=0938540</t>
  </si>
  <si>
    <t>DI=51328944</t>
  </si>
  <si>
    <t>NDG=022141070</t>
  </si>
  <si>
    <t>IDTICKET=19327895C</t>
  </si>
  <si>
    <t>CALLID=32920153710</t>
  </si>
  <si>
    <t>CUSTOMERNUMBER=0030969062</t>
  </si>
  <si>
    <t>TOKEN=1215524</t>
  </si>
  <si>
    <t>CODCLITELEMATICO=6326697</t>
  </si>
  <si>
    <t>DI=36455186</t>
  </si>
  <si>
    <t>IDTICKET=19327906C</t>
  </si>
  <si>
    <t>CALLID=32948153710</t>
  </si>
  <si>
    <t>CUSTOMERNUMBER=003468662187</t>
  </si>
  <si>
    <t>DI=19125405</t>
  </si>
  <si>
    <t>NDG=008436014</t>
  </si>
  <si>
    <t>IDTICKET=19327904C</t>
  </si>
  <si>
    <t>CALLID=32944153710</t>
  </si>
  <si>
    <t>CUSTOMERNUMBER=003485108054</t>
  </si>
  <si>
    <t>TOKEN=1215516</t>
  </si>
  <si>
    <t>CODCLITELEMATICO=2917907</t>
  </si>
  <si>
    <t>DI=19125406</t>
  </si>
  <si>
    <t>IDTICKET=19327911C</t>
  </si>
  <si>
    <t>CALLID=32958153710</t>
  </si>
  <si>
    <t>DI=51328947</t>
  </si>
  <si>
    <t>NDG=020147343</t>
  </si>
  <si>
    <t>IDTICKET=19327668C</t>
  </si>
  <si>
    <t>CALLID=32116153710</t>
  </si>
  <si>
    <t>CUSTOMERNUMBER=003494732622</t>
  </si>
  <si>
    <t>TOKEN=1215335</t>
  </si>
  <si>
    <t>CODCLITELEMATICO=7571783</t>
  </si>
  <si>
    <t>DI=36455189</t>
  </si>
  <si>
    <t>NDG=011422567</t>
  </si>
  <si>
    <t>IDTICKET=19327897C</t>
  </si>
  <si>
    <t>CALLID=32928153710</t>
  </si>
  <si>
    <t>CUSTOMERNUMBER=003357374148</t>
  </si>
  <si>
    <t>CODCLITELEMATICO=4627709</t>
  </si>
  <si>
    <t>DI=51328949</t>
  </si>
  <si>
    <t>IDTICKET=19327924C</t>
  </si>
  <si>
    <t>CALLID=32988153710</t>
  </si>
  <si>
    <t>DI=19125408</t>
  </si>
  <si>
    <t>NDG=021568814</t>
  </si>
  <si>
    <t>IDTICKET=19327923C</t>
  </si>
  <si>
    <t>CALLID=32987153710</t>
  </si>
  <si>
    <t>CUSTOMERNUMBER=003474409000</t>
  </si>
  <si>
    <t>TOKEN=1215527</t>
  </si>
  <si>
    <t>CODCLITELEMATICO=5384233</t>
  </si>
  <si>
    <t>DI=19125409</t>
  </si>
  <si>
    <t>IDTICKET=19327910C</t>
  </si>
  <si>
    <t>CALLID=32954153710</t>
  </si>
  <si>
    <t>CUSTOMERNUMBER=003463050585</t>
  </si>
  <si>
    <t>DI=51328952</t>
  </si>
  <si>
    <t>NDG=009282492</t>
  </si>
  <si>
    <t>IDTICKET=19326209C</t>
  </si>
  <si>
    <t>CALLID=51328951</t>
  </si>
  <si>
    <t>CUSTOMERNUMBER=3335253792</t>
  </si>
  <si>
    <t>CODCLITELEMATICO=0241811</t>
  </si>
  <si>
    <t>IDTICKET=19327928C</t>
  </si>
  <si>
    <t>CALLID=32999153710</t>
  </si>
  <si>
    <t>CUSTOMERNUMBER=003272278166</t>
  </si>
  <si>
    <t>DI=36455191</t>
  </si>
  <si>
    <t>IDTICKET=19327943C</t>
  </si>
  <si>
    <t>CALLID=33026153710</t>
  </si>
  <si>
    <t>DI=19125411</t>
  </si>
  <si>
    <t>NDG=022054082</t>
  </si>
  <si>
    <t>IDTICKET=19327680C</t>
  </si>
  <si>
    <t>CALLID=32148153710</t>
  </si>
  <si>
    <t>CUSTOMERNUMBER=00815265133</t>
  </si>
  <si>
    <t>TOKEN=1215336</t>
  </si>
  <si>
    <t>CODCLITELEMATICO=6244544</t>
  </si>
  <si>
    <t>DI=36455192</t>
  </si>
  <si>
    <t>NDG=011968177</t>
  </si>
  <si>
    <t>IDTICKET=19327933C</t>
  </si>
  <si>
    <t>CALLID=33009153710</t>
  </si>
  <si>
    <t>CUSTOMERNUMBER=003389458249</t>
  </si>
  <si>
    <t>TOKEN=1215544</t>
  </si>
  <si>
    <t>CODCLITELEMATICO=1169520</t>
  </si>
  <si>
    <t>DI=19125412</t>
  </si>
  <si>
    <t>NDG=019928826</t>
  </si>
  <si>
    <t>IDTICKET=19327936C</t>
  </si>
  <si>
    <t>CALLID=33013153710</t>
  </si>
  <si>
    <t>CUSTOMERNUMBER=003493257013</t>
  </si>
  <si>
    <t>TOKEN=1215545</t>
  </si>
  <si>
    <t>CODCLITELEMATICO=1943605</t>
  </si>
  <si>
    <t>DI=19125413</t>
  </si>
  <si>
    <t>NDG=015942834</t>
  </si>
  <si>
    <t>IDTICKET=19327938C</t>
  </si>
  <si>
    <t>CALLID=36455193</t>
  </si>
  <si>
    <t>CUSTOMERNUMBER=3289726374</t>
  </si>
  <si>
    <t>CODCLITELEMATICO=7312832</t>
  </si>
  <si>
    <t>NDG=021503310</t>
  </si>
  <si>
    <t>IDTICKET=19327700C</t>
  </si>
  <si>
    <t>CALLID=32215153710</t>
  </si>
  <si>
    <t>CUSTOMERNUMBER=003290814151</t>
  </si>
  <si>
    <t>TOKEN=1215404</t>
  </si>
  <si>
    <t>CODCLITELEMATICO=2254283</t>
  </si>
  <si>
    <t>DI=36455194</t>
  </si>
  <si>
    <t>NDG=022478529</t>
  </si>
  <si>
    <t>IDTICKET=19327706C</t>
  </si>
  <si>
    <t>CALLID=32239153710</t>
  </si>
  <si>
    <t>CUSTOMERNUMBER=003280832939</t>
  </si>
  <si>
    <t>TOKEN=1215407</t>
  </si>
  <si>
    <t>CODCLITELEMATICO=3390627</t>
  </si>
  <si>
    <t>DI=36455195</t>
  </si>
  <si>
    <t>IDTICKET=19327941C</t>
  </si>
  <si>
    <t>CALLID=33021153710</t>
  </si>
  <si>
    <t>DI=51328956</t>
  </si>
  <si>
    <t>NDG=021912487</t>
  </si>
  <si>
    <t>IDTICKET=19327963C</t>
  </si>
  <si>
    <t>CALLID=33066153710</t>
  </si>
  <si>
    <t>CUSTOMERNUMBER=003409886215</t>
  </si>
  <si>
    <t>TOKEN=1215549</t>
  </si>
  <si>
    <t>CODCLITELEMATICO=7487274</t>
  </si>
  <si>
    <t>DI=51328957</t>
  </si>
  <si>
    <t>NDG=004876172</t>
  </si>
  <si>
    <t>IDTICKET=19327954C</t>
  </si>
  <si>
    <t>CALLID=33056153710</t>
  </si>
  <si>
    <t>CUSTOMERNUMBER=003382156700</t>
  </si>
  <si>
    <t>CODCLITELEMATICO=9161367</t>
  </si>
  <si>
    <t>DI=36455196</t>
  </si>
  <si>
    <t>NDG=015017837</t>
  </si>
  <si>
    <t>IDTICKET=19327919C</t>
  </si>
  <si>
    <t>CALLID=32977153710</t>
  </si>
  <si>
    <t>CODCLITELEMATICO=4395401</t>
  </si>
  <si>
    <t>DI=19125415</t>
  </si>
  <si>
    <t>IDTICKET=19327960C</t>
  </si>
  <si>
    <t>CALLID=33063153710</t>
  </si>
  <si>
    <t>DI=51328958</t>
  </si>
  <si>
    <t>NDG=019561745</t>
  </si>
  <si>
    <t>IDTICKET=19327723C</t>
  </si>
  <si>
    <t>CALLID=32305153710</t>
  </si>
  <si>
    <t>CUSTOMERNUMBER=003208818889</t>
  </si>
  <si>
    <t>TOKEN=1215428</t>
  </si>
  <si>
    <t>CODCLITELEMATICO=6527283</t>
  </si>
  <si>
    <t>DI=36455197</t>
  </si>
  <si>
    <t>NDG=015306161</t>
  </si>
  <si>
    <t>IDTICKET=19327966C</t>
  </si>
  <si>
    <t>CALLID=33073153710</t>
  </si>
  <si>
    <t>CUSTOMERNUMBER=003319748355</t>
  </si>
  <si>
    <t>CODCLITELEMATICO=2471898</t>
  </si>
  <si>
    <t>DI=19125416</t>
  </si>
  <si>
    <t>NDG=004951364</t>
  </si>
  <si>
    <t>IDTICKET=19327775C</t>
  </si>
  <si>
    <t>CALLID=32457153710</t>
  </si>
  <si>
    <t>CUSTOMERNUMBER=003339316062</t>
  </si>
  <si>
    <t>TOKEN=1215449</t>
  </si>
  <si>
    <t>CODCLITELEMATICO=3446978</t>
  </si>
  <si>
    <t>DI=51328960</t>
  </si>
  <si>
    <t>NDG=021363166</t>
  </si>
  <si>
    <t>IDTICKET=19327767C</t>
  </si>
  <si>
    <t>CALLID=32432153710</t>
  </si>
  <si>
    <t>CUSTOMERNUMBER=003473747898</t>
  </si>
  <si>
    <t>TOKEN=1215445</t>
  </si>
  <si>
    <t>CODCLITELEMATICO=0922009</t>
  </si>
  <si>
    <t>DI=36455198</t>
  </si>
  <si>
    <t>NDG=013979177</t>
  </si>
  <si>
    <t>IDTICKET=19327780C</t>
  </si>
  <si>
    <t>CALLID=32473153710</t>
  </si>
  <si>
    <t>CUSTOMERNUMBER=003347835574</t>
  </si>
  <si>
    <t>TOKEN=1215450</t>
  </si>
  <si>
    <t>CODCLITELEMATICO=3557645</t>
  </si>
  <si>
    <t>DI=19125417</t>
  </si>
  <si>
    <t>NDG=012255262</t>
  </si>
  <si>
    <t>IDTICKET=19327796C</t>
  </si>
  <si>
    <t>CALLID=32521153710</t>
  </si>
  <si>
    <t>CUSTOMERNUMBER=003342631598</t>
  </si>
  <si>
    <t>TOKEN=1215455</t>
  </si>
  <si>
    <t>CODCLITELEMATICO=7277744</t>
  </si>
  <si>
    <t>DI=51328961</t>
  </si>
  <si>
    <t>NDG=020878811</t>
  </si>
  <si>
    <t>IDTICKET=19327827C</t>
  </si>
  <si>
    <t>CALLID=32635153710</t>
  </si>
  <si>
    <t>CUSTOMERNUMBER=003917976391</t>
  </si>
  <si>
    <t>TOKEN=1215477</t>
  </si>
  <si>
    <t>CODCLITELEMATICO=0859456</t>
  </si>
  <si>
    <t>DI=51328963</t>
  </si>
  <si>
    <t>NDG=002465006</t>
  </si>
  <si>
    <t>IDTICKET=19327801C</t>
  </si>
  <si>
    <t>CALLID=32535153710</t>
  </si>
  <si>
    <t>CUSTOMERNUMBER=003386922711</t>
  </si>
  <si>
    <t>TOKEN=1215469</t>
  </si>
  <si>
    <t>CODCLITELEMATICO=1397023</t>
  </si>
  <si>
    <t>DI=19125419</t>
  </si>
  <si>
    <t>NDG=005927634</t>
  </si>
  <si>
    <t>IDTICKET=19327979C</t>
  </si>
  <si>
    <t>CALLID=33106153710</t>
  </si>
  <si>
    <t>CUSTOMERNUMBER=003898755603</t>
  </si>
  <si>
    <t>TOKEN=1215553</t>
  </si>
  <si>
    <t>CODCLITELEMATICO=9157587</t>
  </si>
  <si>
    <t>DI=19125423</t>
  </si>
  <si>
    <t>IDTICKET=19327980C</t>
  </si>
  <si>
    <t>CALLID=33111153710</t>
  </si>
  <si>
    <t>CUSTOMERNUMBER=003496046021</t>
  </si>
  <si>
    <t>DI=36455200</t>
  </si>
  <si>
    <t>IDTICKET=19327978C</t>
  </si>
  <si>
    <t>CALLID=33105153710</t>
  </si>
  <si>
    <t>DI=19125424</t>
  </si>
  <si>
    <t>NDG=015455495</t>
  </si>
  <si>
    <t>IDTICKET=19327818C</t>
  </si>
  <si>
    <t>CALLID=32602153710</t>
  </si>
  <si>
    <t>TOKEN=1215480</t>
  </si>
  <si>
    <t>CODCLITELEMATICO=0390909</t>
  </si>
  <si>
    <t>DI=19125425</t>
  </si>
  <si>
    <t>NDG=008151766</t>
  </si>
  <si>
    <t>IDTICKET=19327991C</t>
  </si>
  <si>
    <t>CALLID=33133153710</t>
  </si>
  <si>
    <t>CUSTOMERNUMBER=003402903209</t>
  </si>
  <si>
    <t>TOKEN=1215563</t>
  </si>
  <si>
    <t>CODCLITELEMATICO=5358216</t>
  </si>
  <si>
    <t>DI=36455201</t>
  </si>
  <si>
    <t>IDTICKET=19327998C</t>
  </si>
  <si>
    <t>CALLID=33164153710</t>
  </si>
  <si>
    <t>CUSTOMERNUMBER=003487258795</t>
  </si>
  <si>
    <t>DI=51328966</t>
  </si>
  <si>
    <t>IDTICKET=19327832C</t>
  </si>
  <si>
    <t>CALLID=32644153710</t>
  </si>
  <si>
    <t>CUSTOMERNUMBER=0023282897</t>
  </si>
  <si>
    <t>DI=51328967</t>
  </si>
  <si>
    <t>NDG=016103484</t>
  </si>
  <si>
    <t>IDTICKET=19327843C</t>
  </si>
  <si>
    <t>CALLID=32770153710</t>
  </si>
  <si>
    <t>CUSTOMERNUMBER=003355829414</t>
  </si>
  <si>
    <t>TOKEN=1215500</t>
  </si>
  <si>
    <t>CODCLITELEMATICO=9568343</t>
  </si>
  <si>
    <t>DI=36455202</t>
  </si>
  <si>
    <t>DI=19125427</t>
  </si>
  <si>
    <t>NDG=010031999</t>
  </si>
  <si>
    <t>IDTICKET=19328001C</t>
  </si>
  <si>
    <t>CALLID=33177153710</t>
  </si>
  <si>
    <t>CUSTOMERNUMBER=003491231922</t>
  </si>
  <si>
    <t>CODCLITELEMATICO=4495109</t>
  </si>
  <si>
    <t>DI=36455204</t>
  </si>
  <si>
    <t>NDG=019583024</t>
  </si>
  <si>
    <t>IDTICKET=19327891C</t>
  </si>
  <si>
    <t>CALLID=32902153710</t>
  </si>
  <si>
    <t>CUSTOMERNUMBER=003334592347</t>
  </si>
  <si>
    <t>TOKEN=1215523</t>
  </si>
  <si>
    <t>CODCLITELEMATICO=0833508</t>
  </si>
  <si>
    <t>DI=36455203</t>
  </si>
  <si>
    <t>IDTICKET=19327997C</t>
  </si>
  <si>
    <t>CALLID=33163153710</t>
  </si>
  <si>
    <t>CUSTOMERNUMBER=00249422727</t>
  </si>
  <si>
    <t>DI=51328968</t>
  </si>
  <si>
    <t>IDTICKET=19328010C</t>
  </si>
  <si>
    <t>CALLID=33204153710</t>
  </si>
  <si>
    <t>CUSTOMERNUMBER=003406696235</t>
  </si>
  <si>
    <t>DI=51328969</t>
  </si>
  <si>
    <t>IDTICKET=19328003C</t>
  </si>
  <si>
    <t>CALLID=33185153710</t>
  </si>
  <si>
    <t>CUSTOMERNUMBER=003384441312</t>
  </si>
  <si>
    <t>DI=19125428</t>
  </si>
  <si>
    <t>IDTICKET=19327855C</t>
  </si>
  <si>
    <t>CALLID=32798153710</t>
  </si>
  <si>
    <t>CUSTOMERNUMBER=003470529588</t>
  </si>
  <si>
    <t>DI=36455206</t>
  </si>
  <si>
    <t>NDG=020158300</t>
  </si>
  <si>
    <t>IDTICKET=19327898C</t>
  </si>
  <si>
    <t>CALLID=32932153710</t>
  </si>
  <si>
    <t>CUSTOMERNUMBER=0022135719</t>
  </si>
  <si>
    <t>TOKEN=1215522</t>
  </si>
  <si>
    <t>CODCLITELEMATICO=0554891</t>
  </si>
  <si>
    <t>DI=19125429</t>
  </si>
  <si>
    <t>NDG=005708576</t>
  </si>
  <si>
    <t>IDTICKET=19328011C</t>
  </si>
  <si>
    <t>CALLID=33206153710</t>
  </si>
  <si>
    <t>CUSTOMERNUMBER=003270067297</t>
  </si>
  <si>
    <t>TOKEN=1215581</t>
  </si>
  <si>
    <t>CODCLITELEMATICO=1380402</t>
  </si>
  <si>
    <t>DI=51328972</t>
  </si>
  <si>
    <t>NDG=015447169</t>
  </si>
  <si>
    <t>IDTICKET=19327519C</t>
  </si>
  <si>
    <t>CALLID=51328973</t>
  </si>
  <si>
    <t>CUSTOMERNUMBER=3385753439</t>
  </si>
  <si>
    <t>CODCLITELEMATICO=9980294</t>
  </si>
  <si>
    <t>NDG=019613700</t>
  </si>
  <si>
    <t>IDTICKET=19327909C</t>
  </si>
  <si>
    <t>CALLID=32951153710</t>
  </si>
  <si>
    <t>CUSTOMERNUMBER=003518297231</t>
  </si>
  <si>
    <t>TOKEN=1215517</t>
  </si>
  <si>
    <t>CODCLITELEMATICO=1178778</t>
  </si>
  <si>
    <t>DI=51328975</t>
  </si>
  <si>
    <t>IDTICKET=19328018C</t>
  </si>
  <si>
    <t>CALLID=33227153710</t>
  </si>
  <si>
    <t>TOKEN=1215587</t>
  </si>
  <si>
    <t>DI=36455207</t>
  </si>
  <si>
    <t>IDTICKET=19328031C</t>
  </si>
  <si>
    <t>CALLID=33251153710</t>
  </si>
  <si>
    <t>DI=51328976</t>
  </si>
  <si>
    <t>IDTICKET=19327915C</t>
  </si>
  <si>
    <t>CALLID=32970153710</t>
  </si>
  <si>
    <t>DI=36455208</t>
  </si>
  <si>
    <t>NDG=020450750</t>
  </si>
  <si>
    <t>IDTICKET=19327917C</t>
  </si>
  <si>
    <t>CALLID=32974153710</t>
  </si>
  <si>
    <t>CUSTOMERNUMBER=003333529886</t>
  </si>
  <si>
    <t>TOKEN=1215518</t>
  </si>
  <si>
    <t>CODCLITELEMATICO=0821248</t>
  </si>
  <si>
    <t>DI=36455209</t>
  </si>
  <si>
    <t>IDTICKET=19328037C</t>
  </si>
  <si>
    <t>CALLID=33269153710</t>
  </si>
  <si>
    <t>TOKEN=1215573</t>
  </si>
  <si>
    <t>DI=19125433</t>
  </si>
  <si>
    <t>NDG=020128039</t>
  </si>
  <si>
    <t>IDTICKET=19328041C</t>
  </si>
  <si>
    <t>CALLID=33281153710</t>
  </si>
  <si>
    <t>CUSTOMERNUMBER=003333438826</t>
  </si>
  <si>
    <t>TOKEN=1215594</t>
  </si>
  <si>
    <t>CODCLITELEMATICO=0508184</t>
  </si>
  <si>
    <t>DI=36455210</t>
  </si>
  <si>
    <t>NDG=016397011</t>
  </si>
  <si>
    <t>IDTICKET=19328043C</t>
  </si>
  <si>
    <t>CALLID=33291153710</t>
  </si>
  <si>
    <t>CUSTOMERNUMBER=003711948802</t>
  </si>
  <si>
    <t>TOKEN=1215599</t>
  </si>
  <si>
    <t>CODCLITELEMATICO=9099681</t>
  </si>
  <si>
    <t>DI=19125434</t>
  </si>
  <si>
    <t>IDTICKET=19327950C</t>
  </si>
  <si>
    <t>CALLID=33047153710</t>
  </si>
  <si>
    <t>CUSTOMERNUMBER=003477418458</t>
  </si>
  <si>
    <t>DI=36455211</t>
  </si>
  <si>
    <t>IDTICKET=19328044C</t>
  </si>
  <si>
    <t>CALLID=33292153710</t>
  </si>
  <si>
    <t>TOKEN=1215578</t>
  </si>
  <si>
    <t>DI=36455212</t>
  </si>
  <si>
    <t>IDTICKET=19328045C</t>
  </si>
  <si>
    <t>CALLID=33297153710</t>
  </si>
  <si>
    <t>CUSTOMERNUMBER=003481206546</t>
  </si>
  <si>
    <t>DI=19125435</t>
  </si>
  <si>
    <t>IDTICKET=19328056C</t>
  </si>
  <si>
    <t>CALLID=33319153710</t>
  </si>
  <si>
    <t>TOKEN=1215596</t>
  </si>
  <si>
    <t>DI=51328980</t>
  </si>
  <si>
    <t>DI=2130832234</t>
  </si>
  <si>
    <t>IDTICKET=19328060C</t>
  </si>
  <si>
    <t>CALLID=33328153710</t>
  </si>
  <si>
    <t>DI=51328982</t>
  </si>
  <si>
    <t>NDG=020007358</t>
  </si>
  <si>
    <t>IDTICKET=19327921C</t>
  </si>
  <si>
    <t>CALLID=32981153710</t>
  </si>
  <si>
    <t>TOKEN=1215539</t>
  </si>
  <si>
    <t>CODCLITELEMATICO=0910984</t>
  </si>
  <si>
    <t>DI=36455215</t>
  </si>
  <si>
    <t>NDG=011525705</t>
  </si>
  <si>
    <t>IDTICKET=19328074C</t>
  </si>
  <si>
    <t>CALLID=33346153710</t>
  </si>
  <si>
    <t>CUSTOMERNUMBER=003490919150</t>
  </si>
  <si>
    <t>CODCLITELEMATICO=6579601</t>
  </si>
  <si>
    <t>DI=19125437</t>
  </si>
  <si>
    <t>NDG=002658968</t>
  </si>
  <si>
    <t>IDTICKET=19328075C</t>
  </si>
  <si>
    <t>CALLID=33347153710</t>
  </si>
  <si>
    <t>CUSTOMERNUMBER=003386383812</t>
  </si>
  <si>
    <t>TOKEN=1215605</t>
  </si>
  <si>
    <t>CODCLITELEMATICO=4407888</t>
  </si>
  <si>
    <t>DI=19125438</t>
  </si>
  <si>
    <t>NDG=003761636</t>
  </si>
  <si>
    <t>IDTICKET=19327992C</t>
  </si>
  <si>
    <t>CALLID=51328985</t>
  </si>
  <si>
    <t>CUSTOMERNUMBER=3473410151</t>
  </si>
  <si>
    <t>CODCLITELEMATICO=1181179</t>
  </si>
  <si>
    <t>DI=2130832238</t>
  </si>
  <si>
    <t>IDTICKET=19328080C</t>
  </si>
  <si>
    <t>CALLID=33364153710</t>
  </si>
  <si>
    <t>DI=19125439</t>
  </si>
  <si>
    <t>IDTICKET=19328085C</t>
  </si>
  <si>
    <t>CALLID=33384153710</t>
  </si>
  <si>
    <t>TOKEN=1215609</t>
  </si>
  <si>
    <t>DI=51328987</t>
  </si>
  <si>
    <t>IDTICKET=19327968C</t>
  </si>
  <si>
    <t>CALLID=33077153710</t>
  </si>
  <si>
    <t>CUSTOMERNUMBER=003392163300</t>
  </si>
  <si>
    <t>DI=36455219</t>
  </si>
  <si>
    <t>NDG=012722666</t>
  </si>
  <si>
    <t>IDTICKET=19327930C</t>
  </si>
  <si>
    <t>CALLID=33006153710</t>
  </si>
  <si>
    <t>CUSTOMERNUMBER=00118972794</t>
  </si>
  <si>
    <t>TOKEN=1215540</t>
  </si>
  <si>
    <t>CODCLITELEMATICO=0722107</t>
  </si>
  <si>
    <t>DI=51328990</t>
  </si>
  <si>
    <t>IDTICKET=19328090C</t>
  </si>
  <si>
    <t>CALLID=33400153710</t>
  </si>
  <si>
    <t>DI=36455221</t>
  </si>
  <si>
    <t>IDTICKET=19328095C</t>
  </si>
  <si>
    <t>CALLID=33407153710</t>
  </si>
  <si>
    <t>DI=36455222</t>
  </si>
  <si>
    <t>NDG=012273430</t>
  </si>
  <si>
    <t>IDTICKET=19328102C</t>
  </si>
  <si>
    <t>CALLID=33423153710</t>
  </si>
  <si>
    <t>CUSTOMERNUMBER=003496214538</t>
  </si>
  <si>
    <t>TOKEN=1215625</t>
  </si>
  <si>
    <t>CODCLITELEMATICO=5483875</t>
  </si>
  <si>
    <t>DI=19125440</t>
  </si>
  <si>
    <t>IDTICKET=19328107C</t>
  </si>
  <si>
    <t>CALLID=33437153710</t>
  </si>
  <si>
    <t>CUSTOMERNUMBER=003332401487</t>
  </si>
  <si>
    <t>DI=51328991</t>
  </si>
  <si>
    <t>NDG=022064306</t>
  </si>
  <si>
    <t>IDTICKET=19328096C</t>
  </si>
  <si>
    <t>CALLID=33408153710</t>
  </si>
  <si>
    <t>CUSTOMERNUMBER=003351890195</t>
  </si>
  <si>
    <t>TOKEN=1215624</t>
  </si>
  <si>
    <t>CODCLITELEMATICO=6731257</t>
  </si>
  <si>
    <t>DI=19125441</t>
  </si>
  <si>
    <t>NDG=020851016</t>
  </si>
  <si>
    <t>IDTICKET=19327940C</t>
  </si>
  <si>
    <t>CALLID=33017153710</t>
  </si>
  <si>
    <t>TOKEN=1215533</t>
  </si>
  <si>
    <t>CODCLITELEMATICO=0810185</t>
  </si>
  <si>
    <t>DI=36455223</t>
  </si>
  <si>
    <t>IDTICKET=19327965C</t>
  </si>
  <si>
    <t>CALLID=33072153710</t>
  </si>
  <si>
    <t>CUSTOMERNUMBER=003496103242</t>
  </si>
  <si>
    <t>DI=51328993</t>
  </si>
  <si>
    <t>NDG=020184859</t>
  </si>
  <si>
    <t>IDTICKET=19328111C</t>
  </si>
  <si>
    <t>CALLID=33446153710</t>
  </si>
  <si>
    <t>CUSTOMERNUMBER=003389930490</t>
  </si>
  <si>
    <t>TOKEN=1215631</t>
  </si>
  <si>
    <t>CODCLITELEMATICO=0525994</t>
  </si>
  <si>
    <t>DI=36455224</t>
  </si>
  <si>
    <t>NDG=002410337</t>
  </si>
  <si>
    <t>IDTICKET=19328116C</t>
  </si>
  <si>
    <t>CALLID=33455153710</t>
  </si>
  <si>
    <t>TOKEN=1215629</t>
  </si>
  <si>
    <t>CODCLITELEMATICO=0243135</t>
  </si>
  <si>
    <t>DI=36455226</t>
  </si>
  <si>
    <t>IDTICKET=19328125C</t>
  </si>
  <si>
    <t>CALLID=33486153710</t>
  </si>
  <si>
    <t>DI=19125442</t>
  </si>
  <si>
    <t>IDTICKET=19328128C</t>
  </si>
  <si>
    <t>CALLID=33493153710</t>
  </si>
  <si>
    <t>DI=51328997</t>
  </si>
  <si>
    <t>NDG=019782485</t>
  </si>
  <si>
    <t>IDTICKET=19328104C</t>
  </si>
  <si>
    <t>CALLID=33430153710</t>
  </si>
  <si>
    <t>CUSTOMERNUMBER=00298280732</t>
  </si>
  <si>
    <t>TOKEN=1215626</t>
  </si>
  <si>
    <t>CODCLITELEMATICO=0005152</t>
  </si>
  <si>
    <t>DI=51328998</t>
  </si>
  <si>
    <t>NDG=022509822</t>
  </si>
  <si>
    <t>IDTICKET=19327961C</t>
  </si>
  <si>
    <t>CALLID=33064153710</t>
  </si>
  <si>
    <t>CUSTOMERNUMBER=003489119032</t>
  </si>
  <si>
    <t>TOKEN=1215537</t>
  </si>
  <si>
    <t>CODCLITELEMATICO=5746265</t>
  </si>
  <si>
    <t>DI=19125444</t>
  </si>
  <si>
    <t>NDG=015677824</t>
  </si>
  <si>
    <t>IDTICKET=19327994C</t>
  </si>
  <si>
    <t>CALLID=33145153710</t>
  </si>
  <si>
    <t>CUSTOMERNUMBER=003458494205</t>
  </si>
  <si>
    <t>TOKEN=1215562</t>
  </si>
  <si>
    <t>CODCLITELEMATICO=2264147</t>
  </si>
  <si>
    <t>DI=36455231</t>
  </si>
  <si>
    <t>NDG=007860697</t>
  </si>
  <si>
    <t>IDTICKET=19328132C</t>
  </si>
  <si>
    <t>CALLID=33506153710</t>
  </si>
  <si>
    <t>CUSTOMERNUMBER=003294259441</t>
  </si>
  <si>
    <t>TOKEN=1215634</t>
  </si>
  <si>
    <t>CODCLITELEMATICO=6420241</t>
  </si>
  <si>
    <t>DI=51329003</t>
  </si>
  <si>
    <t>IDTICKET=19327993C</t>
  </si>
  <si>
    <t>CALLID=33139153710</t>
  </si>
  <si>
    <t>CUSTOMERNUMBER=003427757961</t>
  </si>
  <si>
    <t>DI=51329002</t>
  </si>
  <si>
    <t>NDG=020851585</t>
  </si>
  <si>
    <t>IDTICKET=19323348C</t>
  </si>
  <si>
    <t>CALLID=51329004</t>
  </si>
  <si>
    <t>CUSTOMERNUMBER=3394418646</t>
  </si>
  <si>
    <t>CODCLITELEMATICO=0902607</t>
  </si>
  <si>
    <t>IDTICKET=19328017C</t>
  </si>
  <si>
    <t>CALLID=33219153710</t>
  </si>
  <si>
    <t>DI=51329005</t>
  </si>
  <si>
    <t>IDTICKET=19328133C</t>
  </si>
  <si>
    <t>CALLID=33508153710</t>
  </si>
  <si>
    <t>TOKEN=1215636</t>
  </si>
  <si>
    <t>DI=36455232</t>
  </si>
  <si>
    <t>NDG=000044763</t>
  </si>
  <si>
    <t>IDTICKET=19328138C</t>
  </si>
  <si>
    <t>CALLID=33525153710</t>
  </si>
  <si>
    <t>CUSTOMERNUMBER=00815011488</t>
  </si>
  <si>
    <t>TOKEN=1215659</t>
  </si>
  <si>
    <t>CODCLITELEMATICO=7593866</t>
  </si>
  <si>
    <t>DI=36455233</t>
  </si>
  <si>
    <t>IDTICKET=19328160C</t>
  </si>
  <si>
    <t>CALLID=33586153710</t>
  </si>
  <si>
    <t>DI=36455234</t>
  </si>
  <si>
    <t>NDG=005260782</t>
  </si>
  <si>
    <t>IDTICKET=19328030C</t>
  </si>
  <si>
    <t>CALLID=33247153710</t>
  </si>
  <si>
    <t>CUSTOMERNUMBER=003482489247</t>
  </si>
  <si>
    <t>TOKEN=1215584</t>
  </si>
  <si>
    <t>CODCLITELEMATICO=4092203</t>
  </si>
  <si>
    <t>DI=19125447</t>
  </si>
  <si>
    <t>NDG=005014512</t>
  </si>
  <si>
    <t>IDTICKET=19328002C</t>
  </si>
  <si>
    <t>CALLID=33184153710</t>
  </si>
  <si>
    <t>CUSTOMERNUMBER=003479898856</t>
  </si>
  <si>
    <t>TOKEN=1215556</t>
  </si>
  <si>
    <t>CODCLITELEMATICO=0602641</t>
  </si>
  <si>
    <t>DI=36455235</t>
  </si>
  <si>
    <t>IDTICKET=19328149C</t>
  </si>
  <si>
    <t>CALLID=33541153710</t>
  </si>
  <si>
    <t>DI=36455236</t>
  </si>
  <si>
    <t>IDTICKET=19328161C</t>
  </si>
  <si>
    <t>CALLID=33588153710</t>
  </si>
  <si>
    <t>DI=36455237</t>
  </si>
  <si>
    <t>NDG=019743576</t>
  </si>
  <si>
    <t>IDTICKET=19328097C</t>
  </si>
  <si>
    <t>CALLID=33412153710</t>
  </si>
  <si>
    <t>CUSTOMERNUMBER=003396605720</t>
  </si>
  <si>
    <t>TOKEN=1215610</t>
  </si>
  <si>
    <t>CODCLITELEMATICO=0811478</t>
  </si>
  <si>
    <t>DI=19125448</t>
  </si>
  <si>
    <t>IDTICKET=19328162C</t>
  </si>
  <si>
    <t>CALLID=33592153710</t>
  </si>
  <si>
    <t>CUSTOMERNUMBER=003383292041</t>
  </si>
  <si>
    <t>DI=19125449</t>
  </si>
  <si>
    <t>NDG=016462254</t>
  </si>
  <si>
    <t>IDTICKET=19328164C</t>
  </si>
  <si>
    <t>CALLID=33596153710</t>
  </si>
  <si>
    <t>CUSTOMERNUMBER=003501612319</t>
  </si>
  <si>
    <t>TOKEN=1215644</t>
  </si>
  <si>
    <t>CODCLITELEMATICO=4028416</t>
  </si>
  <si>
    <t>DI=19125450</t>
  </si>
  <si>
    <t>IDTICKET=19328174C</t>
  </si>
  <si>
    <t>CALLID=33625153710</t>
  </si>
  <si>
    <t>CUSTOMERNUMBER=003386167730</t>
  </si>
  <si>
    <t>DI=36455238</t>
  </si>
  <si>
    <t>IDTICKET=19328171C</t>
  </si>
  <si>
    <t>CALLID=33624153710</t>
  </si>
  <si>
    <t>CUSTOMERNUMBER=003478512558</t>
  </si>
  <si>
    <t>DI=36455240</t>
  </si>
  <si>
    <t>DI=51329008</t>
  </si>
  <si>
    <t>IDTICKET=19328046C</t>
  </si>
  <si>
    <t>CALLID=33298153710</t>
  </si>
  <si>
    <t>CUSTOMERNUMBER=003393838416</t>
  </si>
  <si>
    <t>DI=36455241</t>
  </si>
  <si>
    <t>IDTICKET=19328170C</t>
  </si>
  <si>
    <t>CALLID=33616153710</t>
  </si>
  <si>
    <t>TOKEN=1215667</t>
  </si>
  <si>
    <t>DI=51329012</t>
  </si>
  <si>
    <t>NDG=014221715</t>
  </si>
  <si>
    <t>IDTICKET=19328188C</t>
  </si>
  <si>
    <t>CALLID=33657153710</t>
  </si>
  <si>
    <t>CUSTOMERNUMBER=003381012768</t>
  </si>
  <si>
    <t>TOKEN=1215654</t>
  </si>
  <si>
    <t>CODCLITELEMATICO=2228369</t>
  </si>
  <si>
    <t>DI=19125453</t>
  </si>
  <si>
    <t>NDG=014146516</t>
  </si>
  <si>
    <t>IDTICKET=19328049C</t>
  </si>
  <si>
    <t>CALLID=33306153710</t>
  </si>
  <si>
    <t>CUSTOMERNUMBER=003534158385</t>
  </si>
  <si>
    <t>TOKEN=1215575</t>
  </si>
  <si>
    <t>CODCLITELEMATICO=2536946</t>
  </si>
  <si>
    <t>DI=19125454</t>
  </si>
  <si>
    <t>DI=51329013</t>
  </si>
  <si>
    <t>NDG=011876441</t>
  </si>
  <si>
    <t>IDTICKET=19328062C</t>
  </si>
  <si>
    <t>CALLID=33329153710</t>
  </si>
  <si>
    <t>CUSTOMERNUMBER=003285396448</t>
  </si>
  <si>
    <t>TOKEN=1215595</t>
  </si>
  <si>
    <t>CODCLITELEMATICO=5512537</t>
  </si>
  <si>
    <t>DI=36455243</t>
  </si>
  <si>
    <t>IDTICKET=19327976C</t>
  </si>
  <si>
    <t>CALLID=51329014</t>
  </si>
  <si>
    <t>IDTICKET=19328176C</t>
  </si>
  <si>
    <t>CALLID=33629153710</t>
  </si>
  <si>
    <t>TOKEN=1215673</t>
  </si>
  <si>
    <t>DI=19125456</t>
  </si>
  <si>
    <t>DI=36455244</t>
  </si>
  <si>
    <t>IDTICKET=19328185C</t>
  </si>
  <si>
    <t>CALLID=33651153710</t>
  </si>
  <si>
    <t>CUSTOMERNUMBER=003459055494</t>
  </si>
  <si>
    <t>DI=36455245</t>
  </si>
  <si>
    <t>DI=51329015</t>
  </si>
  <si>
    <t>NDG=022184446</t>
  </si>
  <si>
    <t>IDTICKET=19328066C</t>
  </si>
  <si>
    <t>CALLID=33333153710</t>
  </si>
  <si>
    <t>CUSTOMERNUMBER=003490945967</t>
  </si>
  <si>
    <t>TOKEN=1215601</t>
  </si>
  <si>
    <t>CODCLITELEMATICO=7390205</t>
  </si>
  <si>
    <t>DI=19125458</t>
  </si>
  <si>
    <t>NDG=004226585</t>
  </si>
  <si>
    <t>IDTICKET=19328071C</t>
  </si>
  <si>
    <t>CALLID=33338153710</t>
  </si>
  <si>
    <t>CUSTOMERNUMBER=003917515370</t>
  </si>
  <si>
    <t>TOKEN=1215602</t>
  </si>
  <si>
    <t>CODCLITELEMATICO=2339361</t>
  </si>
  <si>
    <t>DI=19125459</t>
  </si>
  <si>
    <t>IDTICKET=19328191C</t>
  </si>
  <si>
    <t>CALLID=33664153710</t>
  </si>
  <si>
    <t>CUSTOMERNUMBER=003421953943</t>
  </si>
  <si>
    <t>DI=19125461</t>
  </si>
  <si>
    <t>IDTICKET=19328204C</t>
  </si>
  <si>
    <t>CALLID=33696153710</t>
  </si>
  <si>
    <t>CUSTOMERNUMBER=003336282114</t>
  </si>
  <si>
    <t>DI=36455246</t>
  </si>
  <si>
    <t>DI=51329017</t>
  </si>
  <si>
    <t>NDG=020061159</t>
  </si>
  <si>
    <t>IDTICKET=19328218C</t>
  </si>
  <si>
    <t>CALLID=33740153710</t>
  </si>
  <si>
    <t>CUSTOMERNUMBER=003478006233</t>
  </si>
  <si>
    <t>TOKEN=1215686</t>
  </si>
  <si>
    <t>CODCLITELEMATICO=0705033</t>
  </si>
  <si>
    <t>DI=51329018</t>
  </si>
  <si>
    <t>IDTICKET=19328208C</t>
  </si>
  <si>
    <t>CALLID=33707153710</t>
  </si>
  <si>
    <t>CUSTOMERNUMBER=003462345874</t>
  </si>
  <si>
    <t>DI=51329021</t>
  </si>
  <si>
    <t>IDTICKET=19328232C</t>
  </si>
  <si>
    <t>CALLID=33761153710</t>
  </si>
  <si>
    <t>DI=36455248</t>
  </si>
  <si>
    <t>NDG=004032590</t>
  </si>
  <si>
    <t>IDTICKET=19328210C</t>
  </si>
  <si>
    <t>CALLID=33711153710</t>
  </si>
  <si>
    <t>CUSTOMERNUMBER=003407134846</t>
  </si>
  <si>
    <t>TOKEN=1215683</t>
  </si>
  <si>
    <t>CODCLITELEMATICO=9227865</t>
  </si>
  <si>
    <t>DI=36455249</t>
  </si>
  <si>
    <t>NDG=000115242</t>
  </si>
  <si>
    <t>IDTICKET=19328228C</t>
  </si>
  <si>
    <t>CALLID=33756153710</t>
  </si>
  <si>
    <t>CUSTOMERNUMBER=0095394043</t>
  </si>
  <si>
    <t>TOKEN=1215687</t>
  </si>
  <si>
    <t>CODCLITELEMATICO=9033182</t>
  </si>
  <si>
    <t>DI=51329024</t>
  </si>
  <si>
    <t>IDTICKET=19328216C</t>
  </si>
  <si>
    <t>CALLID=33737153710</t>
  </si>
  <si>
    <t>CUSTOMERNUMBER=003387794950</t>
  </si>
  <si>
    <t>DI=36455251</t>
  </si>
  <si>
    <t>NDG=015604422</t>
  </si>
  <si>
    <t>IDTICKET=19328222C</t>
  </si>
  <si>
    <t>CALLID=33745153710</t>
  </si>
  <si>
    <t>CUSTOMERNUMBER=003335490394</t>
  </si>
  <si>
    <t>TOKEN=1215691</t>
  </si>
  <si>
    <t>CODCLITELEMATICO=6378576</t>
  </si>
  <si>
    <t>DI=19125462</t>
  </si>
  <si>
    <t>IDTICKET=19328234C</t>
  </si>
  <si>
    <t>CALLID=33775153710</t>
  </si>
  <si>
    <t>TOKEN=1215701</t>
  </si>
  <si>
    <t>DI=36455252</t>
  </si>
  <si>
    <t>IDTICKET=19328091C</t>
  </si>
  <si>
    <t>CALLID=33402153710</t>
  </si>
  <si>
    <t>CUSTOMERNUMBER=003336880166</t>
  </si>
  <si>
    <t>DI=36455253</t>
  </si>
  <si>
    <t>NDG=006119315</t>
  </si>
  <si>
    <t>IDTICKET=19328225C</t>
  </si>
  <si>
    <t>CALLID=33749153710</t>
  </si>
  <si>
    <t>CUSTOMERNUMBER=003249905574</t>
  </si>
  <si>
    <t>CODCLITELEMATICO=8218008</t>
  </si>
  <si>
    <t>DI=19125465</t>
  </si>
  <si>
    <t>DI=19125467</t>
  </si>
  <si>
    <t>DI=19125470</t>
  </si>
  <si>
    <t>NDG=016888809</t>
  </si>
  <si>
    <t>IDTICKET=19328237C</t>
  </si>
  <si>
    <t>CALLID=33781153710</t>
  </si>
  <si>
    <t>CUSTOMERNUMBER=003208861120</t>
  </si>
  <si>
    <t>TOKEN=1215702</t>
  </si>
  <si>
    <t>CODCLITELEMATICO=4456622</t>
  </si>
  <si>
    <t>DI=19125471</t>
  </si>
  <si>
    <t>IDTICKET=19328243C</t>
  </si>
  <si>
    <t>CALLID=33810153710</t>
  </si>
  <si>
    <t>CUSTOMERNUMBER=003663559271</t>
  </si>
  <si>
    <t>DI=51329026</t>
  </si>
  <si>
    <t>IDTICKET=19328236C</t>
  </si>
  <si>
    <t>CALLID=33779153710</t>
  </si>
  <si>
    <t>CUSTOMERNUMBER=003805953134</t>
  </si>
  <si>
    <t>DI=51329027</t>
  </si>
  <si>
    <t>IDTICKET=19328248C</t>
  </si>
  <si>
    <t>CALLID=33820153710</t>
  </si>
  <si>
    <t>CUSTOMERNUMBER=003275491760</t>
  </si>
  <si>
    <t>DI=36455254</t>
  </si>
  <si>
    <t>IDTICKET=19328260C</t>
  </si>
  <si>
    <t>CALLID=33855153710</t>
  </si>
  <si>
    <t>DI=19125473</t>
  </si>
  <si>
    <t>NDG=021660372</t>
  </si>
  <si>
    <t>IDTICKET=19328119C</t>
  </si>
  <si>
    <t>CALLID=33466153710</t>
  </si>
  <si>
    <t>CUSTOMERNUMBER=003884209986</t>
  </si>
  <si>
    <t>TOKEN=1215632</t>
  </si>
  <si>
    <t>CODCLITELEMATICO=7161381</t>
  </si>
  <si>
    <t>DI=51329030</t>
  </si>
  <si>
    <t>NDG=020922608</t>
  </si>
  <si>
    <t>IDTICKET=19328189C</t>
  </si>
  <si>
    <t>CALLID=51329031</t>
  </si>
  <si>
    <t>CUSTOMERNUMBER=3472779986</t>
  </si>
  <si>
    <t>CODCLITELEMATICO=8070992</t>
  </si>
  <si>
    <t>IDTICKET=19328268C</t>
  </si>
  <si>
    <t>CALLID=33872153710</t>
  </si>
  <si>
    <t>DI=36455256</t>
  </si>
  <si>
    <t>NDG=003800315</t>
  </si>
  <si>
    <t>IDTICKET=19328250C</t>
  </si>
  <si>
    <t>CALLID=33822153710</t>
  </si>
  <si>
    <t>CUSTOMERNUMBER=003385017304</t>
  </si>
  <si>
    <t>TOKEN=1215723</t>
  </si>
  <si>
    <t>CODCLITELEMATICO=1418936</t>
  </si>
  <si>
    <t>DI=36455258</t>
  </si>
  <si>
    <t>NDG=017766068</t>
  </si>
  <si>
    <t>IDTICKET=19328126C</t>
  </si>
  <si>
    <t>CALLID=33491153710</t>
  </si>
  <si>
    <t>CUSTOMERNUMBER=003290258003</t>
  </si>
  <si>
    <t>TOKEN=1215639</t>
  </si>
  <si>
    <t>CODCLITELEMATICO=7657160</t>
  </si>
  <si>
    <t>DI=51329033</t>
  </si>
  <si>
    <t>IDTICKET=19328152C</t>
  </si>
  <si>
    <t>CALLID=33548153710</t>
  </si>
  <si>
    <t>CUSTOMERNUMBER=003497209050</t>
  </si>
  <si>
    <t>DI=51329034</t>
  </si>
  <si>
    <t>IDTICKET=19328158C</t>
  </si>
  <si>
    <t>CALLID=33584153710</t>
  </si>
  <si>
    <t>CUSTOMERNUMBER=003355609555</t>
  </si>
  <si>
    <t>DI=51329035</t>
  </si>
  <si>
    <t>DI=36455259</t>
  </si>
  <si>
    <t>NDG=020160986</t>
  </si>
  <si>
    <t>IDTICKET=19328295C</t>
  </si>
  <si>
    <t>CALLID=33935153710</t>
  </si>
  <si>
    <t>CUSTOMERNUMBER=003930362439</t>
  </si>
  <si>
    <t>TOKEN=1215713</t>
  </si>
  <si>
    <t>CODCLITELEMATICO=0673889</t>
  </si>
  <si>
    <t>DI=19125477</t>
  </si>
  <si>
    <t>IDTICKET=19328271C</t>
  </si>
  <si>
    <t>CALLID=33885153710</t>
  </si>
  <si>
    <t>CUSTOMERNUMBER=003466731042</t>
  </si>
  <si>
    <t>DI=36455261</t>
  </si>
  <si>
    <t>NDG=015121465</t>
  </si>
  <si>
    <t>IDTICKET=19328165C</t>
  </si>
  <si>
    <t>CALLID=33598153710</t>
  </si>
  <si>
    <t>CUSTOMERNUMBER=003484689515</t>
  </si>
  <si>
    <t>TOKEN=1215663</t>
  </si>
  <si>
    <t>CODCLITELEMATICO=7348719</t>
  </si>
  <si>
    <t>DI=36455262</t>
  </si>
  <si>
    <t>IDTICKET=19328277C</t>
  </si>
  <si>
    <t>CALLID=33898153710</t>
  </si>
  <si>
    <t>CUSTOMERNUMBER=003473113154</t>
  </si>
  <si>
    <t>DI=19125478</t>
  </si>
  <si>
    <t>IDTICKET=19328310C</t>
  </si>
  <si>
    <t>CALLID=33970153710</t>
  </si>
  <si>
    <t>DI=19125481</t>
  </si>
  <si>
    <t>IDTICKET=19328293C</t>
  </si>
  <si>
    <t>CALLID=33929153710</t>
  </si>
  <si>
    <t>CUSTOMERNUMBER=003388426899</t>
  </si>
  <si>
    <t>DI=51329039</t>
  </si>
  <si>
    <t>IDTICKET=19328294C</t>
  </si>
  <si>
    <t>CALLID=33931153710</t>
  </si>
  <si>
    <t>CUSTOMERNUMBER=003343286321</t>
  </si>
  <si>
    <t>DI=19125482</t>
  </si>
  <si>
    <t>DI=19125483</t>
  </si>
  <si>
    <t>IDTICKET=19328311C</t>
  </si>
  <si>
    <t>CALLID=33974153710</t>
  </si>
  <si>
    <t>DI=51329041</t>
  </si>
  <si>
    <t>NDG=000142390</t>
  </si>
  <si>
    <t>IDTICKET=19328168C</t>
  </si>
  <si>
    <t>CALLID=33606153710</t>
  </si>
  <si>
    <t>CUSTOMERNUMBER=003384340646</t>
  </si>
  <si>
    <t>TOKEN=1215662</t>
  </si>
  <si>
    <t>CODCLITELEMATICO=1675729</t>
  </si>
  <si>
    <t>DI=51329043</t>
  </si>
  <si>
    <t>IDTICKET=19328322C</t>
  </si>
  <si>
    <t>CALLID=33997153710</t>
  </si>
  <si>
    <t>CUSTOMERNUMBER=00233003714</t>
  </si>
  <si>
    <t>DI=19125484</t>
  </si>
  <si>
    <t>NDG=020437701</t>
  </si>
  <si>
    <t>IDTICKET=19328180C</t>
  </si>
  <si>
    <t>CALLID=33639153710</t>
  </si>
  <si>
    <t>CUSTOMERNUMBER=003471839654</t>
  </si>
  <si>
    <t>TOKEN=1215645</t>
  </si>
  <si>
    <t>CODCLITELEMATICO=0524086</t>
  </si>
  <si>
    <t>DI=51329044</t>
  </si>
  <si>
    <t>DI=2130832299</t>
  </si>
  <si>
    <t>IDTICKET=19328327C</t>
  </si>
  <si>
    <t>CALLID=34019153710</t>
  </si>
  <si>
    <t>DI=19125486</t>
  </si>
  <si>
    <t>NDG=012616103</t>
  </si>
  <si>
    <t>IDTICKET=19328337C</t>
  </si>
  <si>
    <t>CALLID=34039153710</t>
  </si>
  <si>
    <t>TOKEN=1215767</t>
  </si>
  <si>
    <t>CODCLITELEMATICO=9318212</t>
  </si>
  <si>
    <t>DI=51329046</t>
  </si>
  <si>
    <t>NDG=020285810</t>
  </si>
  <si>
    <t>IDTICKET=19328338C</t>
  </si>
  <si>
    <t>CALLID=34040153710</t>
  </si>
  <si>
    <t>TOKEN=1215768</t>
  </si>
  <si>
    <t>CODCLITELEMATICO=0748353</t>
  </si>
  <si>
    <t>DI=36455265</t>
  </si>
  <si>
    <t>DI=2130832302</t>
  </si>
  <si>
    <t>IDTICKET=19328340C</t>
  </si>
  <si>
    <t>CALLID=34045153710</t>
  </si>
  <si>
    <t>DI=19125488</t>
  </si>
  <si>
    <t>NDG=019617550</t>
  </si>
  <si>
    <t>IDTICKET=19328181C</t>
  </si>
  <si>
    <t>CALLID=33640153710</t>
  </si>
  <si>
    <t>CUSTOMERNUMBER=003286796281</t>
  </si>
  <si>
    <t>TOKEN=1215672</t>
  </si>
  <si>
    <t>CODCLITELEMATICO=0703823</t>
  </si>
  <si>
    <t>DI=51329047</t>
  </si>
  <si>
    <t>IDTICKET=19328179C</t>
  </si>
  <si>
    <t>CALLID=33638153710</t>
  </si>
  <si>
    <t>CUSTOMERNUMBER=003883061728</t>
  </si>
  <si>
    <t>DI=51329048</t>
  </si>
  <si>
    <t>NDG=014226793</t>
  </si>
  <si>
    <t>IDTICKET=19328193C</t>
  </si>
  <si>
    <t>CALLID=33669153710</t>
  </si>
  <si>
    <t>CUSTOMERNUMBER=003337564206</t>
  </si>
  <si>
    <t>TOKEN=1215652</t>
  </si>
  <si>
    <t>CODCLITELEMATICO=8015653</t>
  </si>
  <si>
    <t>DI=51329050</t>
  </si>
  <si>
    <t>DI=36455267</t>
  </si>
  <si>
    <t>NDG=021810324</t>
  </si>
  <si>
    <t>IDTICKET=19328198C</t>
  </si>
  <si>
    <t>CALLID=33683153710</t>
  </si>
  <si>
    <t>CUSTOMERNUMBER=003405671313</t>
  </si>
  <si>
    <t>TOKEN=1215677</t>
  </si>
  <si>
    <t>CODCLITELEMATICO=1875187</t>
  </si>
  <si>
    <t>DI=19125490</t>
  </si>
  <si>
    <t>IDTICKET=19328213C</t>
  </si>
  <si>
    <t>CALLID=33720153710</t>
  </si>
  <si>
    <t>CUSTOMERNUMBER=003356192044</t>
  </si>
  <si>
    <t>DI=19125491</t>
  </si>
  <si>
    <t>NDG=015922106</t>
  </si>
  <si>
    <t>IDTICKET=19328350C</t>
  </si>
  <si>
    <t>CALLID=34085153710</t>
  </si>
  <si>
    <t>CUSTOMERNUMBER=003474940867</t>
  </si>
  <si>
    <t>TOKEN=1215751</t>
  </si>
  <si>
    <t>CODCLITELEMATICO=5594404</t>
  </si>
  <si>
    <t>DI=51329053</t>
  </si>
  <si>
    <t>IDTICKET=19328220C</t>
  </si>
  <si>
    <t>CALLID=33742153710</t>
  </si>
  <si>
    <t>CUSTOMERNUMBER=003358367064</t>
  </si>
  <si>
    <t>DI=19125492</t>
  </si>
  <si>
    <t>IDTICKET=19328354C</t>
  </si>
  <si>
    <t>CALLID=34092153710</t>
  </si>
  <si>
    <t>CUSTOMERNUMBER=003280536139</t>
  </si>
  <si>
    <t>DI=36455269</t>
  </si>
  <si>
    <t>IDTICKET=19328203C</t>
  </si>
  <si>
    <t>CALLID=33695153710</t>
  </si>
  <si>
    <t>TOKEN=1215681</t>
  </si>
  <si>
    <t>DI=51329055</t>
  </si>
  <si>
    <t>NDG=022553127</t>
  </si>
  <si>
    <t>IDTICKET=19328361C</t>
  </si>
  <si>
    <t>CALLID=34118153710</t>
  </si>
  <si>
    <t>CUSTOMERNUMBER=003714632148</t>
  </si>
  <si>
    <t>TOKEN=1215777</t>
  </si>
  <si>
    <t>CODCLITELEMATICO=1769376</t>
  </si>
  <si>
    <t>DI=51329056</t>
  </si>
  <si>
    <t>DI=2130832308</t>
  </si>
  <si>
    <t>NDG=021481633</t>
  </si>
  <si>
    <t>IDTICKET=19328206C</t>
  </si>
  <si>
    <t>CALLID=33700153710</t>
  </si>
  <si>
    <t>CUSTOMERNUMBER=003207583610</t>
  </si>
  <si>
    <t>TOKEN=1215657</t>
  </si>
  <si>
    <t>CODCLITELEMATICO=1180891</t>
  </si>
  <si>
    <t>DI=51329058</t>
  </si>
  <si>
    <t>NDG=005530453</t>
  </si>
  <si>
    <t>IDTICKET=19328219C</t>
  </si>
  <si>
    <t>CALLID=33741153710</t>
  </si>
  <si>
    <t>CUSTOMERNUMBER=003384393675</t>
  </si>
  <si>
    <t>TOKEN=1215685</t>
  </si>
  <si>
    <t>CODCLITELEMATICO=4558423</t>
  </si>
  <si>
    <t>DI=19125493</t>
  </si>
  <si>
    <t>NDG=019988342</t>
  </si>
  <si>
    <t>IDTICKET=19328238C</t>
  </si>
  <si>
    <t>CALLID=33786153710</t>
  </si>
  <si>
    <t>CUSTOMERNUMBER=003939963779</t>
  </si>
  <si>
    <t>TOKEN=1215697</t>
  </si>
  <si>
    <t>CODCLITELEMATICO=0876834</t>
  </si>
  <si>
    <t>DI=19125494</t>
  </si>
  <si>
    <t>NDG=004985734</t>
  </si>
  <si>
    <t>IDTICKET=19328239C</t>
  </si>
  <si>
    <t>CALLID=33799153710</t>
  </si>
  <si>
    <t>CUSTOMERNUMBER=003931745492</t>
  </si>
  <si>
    <t>TOKEN=1215704</t>
  </si>
  <si>
    <t>CODCLITELEMATICO=4927312</t>
  </si>
  <si>
    <t>DI=36455273</t>
  </si>
  <si>
    <t>DI=51329061</t>
  </si>
  <si>
    <t>IDTICKET=19328262C</t>
  </si>
  <si>
    <t>CALLID=33862153710</t>
  </si>
  <si>
    <t>CUSTOMERNUMBER=003406413306</t>
  </si>
  <si>
    <t>DI=36455275</t>
  </si>
  <si>
    <t>NDG=011502770</t>
  </si>
  <si>
    <t>IDTICKET=19328382C</t>
  </si>
  <si>
    <t>CALLID=34177153710</t>
  </si>
  <si>
    <t>CUSTOMERNUMBER=003334500598</t>
  </si>
  <si>
    <t>TOKEN=1215802</t>
  </si>
  <si>
    <t>CODCLITELEMATICO=2751636</t>
  </si>
  <si>
    <t>DI=19125496</t>
  </si>
  <si>
    <t>IDTICKET=19328269C</t>
  </si>
  <si>
    <t>CALLID=33879153710</t>
  </si>
  <si>
    <t>CUSTOMERNUMBER=003409457894</t>
  </si>
  <si>
    <t>DI=36455276</t>
  </si>
  <si>
    <t>NDG=013858088</t>
  </si>
  <si>
    <t>IDTICKET=19328353C</t>
  </si>
  <si>
    <t>CALLID=34091153710</t>
  </si>
  <si>
    <t>CUSTOMERNUMBER=003381821562</t>
  </si>
  <si>
    <t>TOKEN=1215774</t>
  </si>
  <si>
    <t>CODCLITELEMATICO=3598728</t>
  </si>
  <si>
    <t>DI=51329063</t>
  </si>
  <si>
    <t>IDTICKET=19328386C</t>
  </si>
  <si>
    <t>CALLID=34187153710</t>
  </si>
  <si>
    <t>CUSTOMERNUMBER=003923006195</t>
  </si>
  <si>
    <t>DI=51329064</t>
  </si>
  <si>
    <t>IDTICKET=19328389C</t>
  </si>
  <si>
    <t>CALLID=34191153710</t>
  </si>
  <si>
    <t>CUSTOMERNUMBER=003467931032</t>
  </si>
  <si>
    <t>DI=51329065</t>
  </si>
  <si>
    <t>NDG=021873164</t>
  </si>
  <si>
    <t>IDTICKET=19328391C</t>
  </si>
  <si>
    <t>CALLID=34197153710</t>
  </si>
  <si>
    <t>CUSTOMERNUMBER=003886522820</t>
  </si>
  <si>
    <t>TOKEN=1215788</t>
  </si>
  <si>
    <t>CODCLITELEMATICO=7867266</t>
  </si>
  <si>
    <t>DI=36455278</t>
  </si>
  <si>
    <t>DI=2130832315</t>
  </si>
  <si>
    <t>NDG=022174251</t>
  </si>
  <si>
    <t>IDTICKET=19328255C</t>
  </si>
  <si>
    <t>CALLID=33842153710</t>
  </si>
  <si>
    <t>CUSTOMERNUMBER=003898727810</t>
  </si>
  <si>
    <t>TOKEN=1215724</t>
  </si>
  <si>
    <t>CODCLITELEMATICO=3769578</t>
  </si>
  <si>
    <t>DI=19125497</t>
  </si>
  <si>
    <t>NDG=000008120</t>
  </si>
  <si>
    <t>IDTICKET=19320044C</t>
  </si>
  <si>
    <t>CALLID=51329066</t>
  </si>
  <si>
    <t>CUSTOMERNUMBER=3395359468</t>
  </si>
  <si>
    <t>CODCLITELEMATICO=6031009</t>
  </si>
  <si>
    <t>NDG=015091592</t>
  </si>
  <si>
    <t>IDTICKET=19328394C</t>
  </si>
  <si>
    <t>CALLID=34203153710</t>
  </si>
  <si>
    <t>CUSTOMERNUMBER=003334170147</t>
  </si>
  <si>
    <t>TOKEN=1215803</t>
  </si>
  <si>
    <t>CODCLITELEMATICO=1507662</t>
  </si>
  <si>
    <t>DI=51329068</t>
  </si>
  <si>
    <t>NDG=011945727</t>
  </si>
  <si>
    <t>IDTICKET=19328399C</t>
  </si>
  <si>
    <t>CALLID=34213153710</t>
  </si>
  <si>
    <t>CUSTOMERNUMBER=003476099068</t>
  </si>
  <si>
    <t>TOKEN=1215807</t>
  </si>
  <si>
    <t>CODCLITELEMATICO=5871156</t>
  </si>
  <si>
    <t>DI=51329069</t>
  </si>
  <si>
    <t>NDG=010065322</t>
  </si>
  <si>
    <t>IDTICKET=19328404C</t>
  </si>
  <si>
    <t>CALLID=34225153710</t>
  </si>
  <si>
    <t>CUSTOMERNUMBER=003313156412</t>
  </si>
  <si>
    <t>TOKEN=1215791</t>
  </si>
  <si>
    <t>CODCLITELEMATICO=5995428</t>
  </si>
  <si>
    <t>DI=19125498</t>
  </si>
  <si>
    <t>IDTICKET=19328406C</t>
  </si>
  <si>
    <t>CALLID=34228153710</t>
  </si>
  <si>
    <t>DI=51329071</t>
  </si>
  <si>
    <t>IDTICKET=19328402C</t>
  </si>
  <si>
    <t>CALLID=34221153710</t>
  </si>
  <si>
    <t>DI=51329073</t>
  </si>
  <si>
    <t>IDTICKET=19328416C</t>
  </si>
  <si>
    <t>CALLID=34255153710</t>
  </si>
  <si>
    <t>DI=51329076</t>
  </si>
  <si>
    <t>IDTICKET=19328427C</t>
  </si>
  <si>
    <t>CALLID=34291153710</t>
  </si>
  <si>
    <t>CUSTOMERNUMBER=00236568381</t>
  </si>
  <si>
    <t>DI=51329077</t>
  </si>
  <si>
    <t>IDTICKET=19328290C</t>
  </si>
  <si>
    <t>CALLID=33921153710</t>
  </si>
  <si>
    <t>CUSTOMERNUMBER=00818948438</t>
  </si>
  <si>
    <t>DI=36455285</t>
  </si>
  <si>
    <t>IDTICKET=19328434C</t>
  </si>
  <si>
    <t>CALLID=34306153710</t>
  </si>
  <si>
    <t>CUSTOMERNUMBER=003471374789</t>
  </si>
  <si>
    <t>DI=19125501</t>
  </si>
  <si>
    <t>IDTICKET=19328435C</t>
  </si>
  <si>
    <t>CALLID=34309153710</t>
  </si>
  <si>
    <t>DI=19125502</t>
  </si>
  <si>
    <t>IDTICKET=19328307C</t>
  </si>
  <si>
    <t>CALLID=33954153710</t>
  </si>
  <si>
    <t>CUSTOMERNUMBER=003471274593</t>
  </si>
  <si>
    <t>DI=36455287</t>
  </si>
  <si>
    <t>IDTICKET=19328441C</t>
  </si>
  <si>
    <t>CALLID=34321153710</t>
  </si>
  <si>
    <t>CUSTOMERNUMBER=003391306879</t>
  </si>
  <si>
    <t>DI=51329080</t>
  </si>
  <si>
    <t>IDTICKET=19328346C</t>
  </si>
  <si>
    <t>CALLID=34062153710</t>
  </si>
  <si>
    <t>DI=19125503</t>
  </si>
  <si>
    <t>IDTICKET=19328448C</t>
  </si>
  <si>
    <t>CALLID=34330153710</t>
  </si>
  <si>
    <t>CUSTOMERNUMBER=003883986835</t>
  </si>
  <si>
    <t>DI=51329082</t>
  </si>
  <si>
    <t>NDG=001424101</t>
  </si>
  <si>
    <t>IDTICKET=19328455C</t>
  </si>
  <si>
    <t>CALLID=34355153710</t>
  </si>
  <si>
    <t>CUSTOMERNUMBER=003332674124</t>
  </si>
  <si>
    <t>TOKEN=1215829</t>
  </si>
  <si>
    <t>CODCLITELEMATICO=8310575</t>
  </si>
  <si>
    <t>DI=51329083</t>
  </si>
  <si>
    <t>NDG=019809576</t>
  </si>
  <si>
    <t>IDTICKET=19328352C</t>
  </si>
  <si>
    <t>CALLID=34089153710</t>
  </si>
  <si>
    <t>CUSTOMERNUMBER=003406420640</t>
  </si>
  <si>
    <t>TOKEN=1215749</t>
  </si>
  <si>
    <t>CODCLITELEMATICO=0252608</t>
  </si>
  <si>
    <t>DI=19125504</t>
  </si>
  <si>
    <t>NDG=014120794</t>
  </si>
  <si>
    <t>IDTICKET=19328462C</t>
  </si>
  <si>
    <t>CALLID=34377153710</t>
  </si>
  <si>
    <t>CUSTOMERNUMBER=003341473347</t>
  </si>
  <si>
    <t>TOKEN=1215841</t>
  </si>
  <si>
    <t>CODCLITELEMATICO=7649981</t>
  </si>
  <si>
    <t>DI=36455288</t>
  </si>
  <si>
    <t>IDTICKET=19328461C</t>
  </si>
  <si>
    <t>CALLID=34374153710</t>
  </si>
  <si>
    <t>CUSTOMERNUMBER=003891664025</t>
  </si>
  <si>
    <t>DI=19125505</t>
  </si>
  <si>
    <t>NDG=019987752</t>
  </si>
  <si>
    <t>IDTICKET=19328273C</t>
  </si>
  <si>
    <t>CALLID=33887153710</t>
  </si>
  <si>
    <t>CUSTOMERNUMBER=003313784870</t>
  </si>
  <si>
    <t>TOKEN=1215711</t>
  </si>
  <si>
    <t>CODCLITELEMATICO=0878791</t>
  </si>
  <si>
    <t>DI=51329086</t>
  </si>
  <si>
    <t>NDG=020331371</t>
  </si>
  <si>
    <t>IDTICKET=19328463C</t>
  </si>
  <si>
    <t>CALLID=34379153710</t>
  </si>
  <si>
    <t>CUSTOMERNUMBER=003335956813</t>
  </si>
  <si>
    <t>TOKEN=1215830</t>
  </si>
  <si>
    <t>CODCLITELEMATICO=0335750</t>
  </si>
  <si>
    <t>DI=51329087</t>
  </si>
  <si>
    <t>DI=36455291</t>
  </si>
  <si>
    <t>NDG=014337351</t>
  </si>
  <si>
    <t>IDTICKET=19328465C</t>
  </si>
  <si>
    <t>CALLID=34384153710</t>
  </si>
  <si>
    <t>CUSTOMERNUMBER=003200104311</t>
  </si>
  <si>
    <t>CODCLITELEMATICO=3588761</t>
  </si>
  <si>
    <t>DI=51329088</t>
  </si>
  <si>
    <t>NDG=008402956</t>
  </si>
  <si>
    <t>IDTICKET=19328367C</t>
  </si>
  <si>
    <t>CALLID=34134153710</t>
  </si>
  <si>
    <t>CUSTOMERNUMBER=003357439973</t>
  </si>
  <si>
    <t>TOKEN=1215778</t>
  </si>
  <si>
    <t>CODCLITELEMATICO=7578688</t>
  </si>
  <si>
    <t>DI=36455292</t>
  </si>
  <si>
    <t>NDG=019607988</t>
  </si>
  <si>
    <t>IDTICKET=19328433C</t>
  </si>
  <si>
    <t>CALLID=34305153710</t>
  </si>
  <si>
    <t>CUSTOMERNUMBER=003341756669</t>
  </si>
  <si>
    <t>TOKEN=1215813</t>
  </si>
  <si>
    <t>CODCLITELEMATICO=0825461</t>
  </si>
  <si>
    <t>DI=36455293</t>
  </si>
  <si>
    <t>NDG=020673824</t>
  </si>
  <si>
    <t>IDTICKET=19328479C</t>
  </si>
  <si>
    <t>CALLID=34417153710</t>
  </si>
  <si>
    <t>CUSTOMERNUMBER=003518266222</t>
  </si>
  <si>
    <t>TOKEN=1215837</t>
  </si>
  <si>
    <t>CODCLITELEMATICO=5362993</t>
  </si>
  <si>
    <t>DI=51329089</t>
  </si>
  <si>
    <t>IDTICKET=19328481C</t>
  </si>
  <si>
    <t>CALLID=34424153710</t>
  </si>
  <si>
    <t>CUSTOMERNUMBER=003518896021</t>
  </si>
  <si>
    <t>DI=51329090</t>
  </si>
  <si>
    <t>NDG=021419000</t>
  </si>
  <si>
    <t>IDTICKET=19328281C</t>
  </si>
  <si>
    <t>CALLID=33906153710</t>
  </si>
  <si>
    <t>CUSTOMERNUMBER=003896124655</t>
  </si>
  <si>
    <t>TOKEN=1215715</t>
  </si>
  <si>
    <t>CODCLITELEMATICO=0932407</t>
  </si>
  <si>
    <t>DI=36455294</t>
  </si>
  <si>
    <t>IDTICKET=19328366C</t>
  </si>
  <si>
    <t>CALLID=34133153710</t>
  </si>
  <si>
    <t>CUSTOMERNUMBER=003488854494</t>
  </si>
  <si>
    <t>DI=36455295</t>
  </si>
  <si>
    <t>IDTICKET=19328392C</t>
  </si>
  <si>
    <t>CALLID=34199153710</t>
  </si>
  <si>
    <t>CUSTOMERNUMBER=003338741501</t>
  </si>
  <si>
    <t>DI=51329092</t>
  </si>
  <si>
    <t>NDG=001781232</t>
  </si>
  <si>
    <t>IDTICKET=19328400C</t>
  </si>
  <si>
    <t>CALLID=34218153710</t>
  </si>
  <si>
    <t>CUSTOMERNUMBER=003339969158</t>
  </si>
  <si>
    <t>TOKEN=1215790</t>
  </si>
  <si>
    <t>CODCLITELEMATICO=8635459</t>
  </si>
  <si>
    <t>DI=19125506</t>
  </si>
  <si>
    <t>IDTICKET=19328484C</t>
  </si>
  <si>
    <t>CALLID=34440153710</t>
  </si>
  <si>
    <t>CUSTOMERNUMBER=003516750331</t>
  </si>
  <si>
    <t>DI=19125507</t>
  </si>
  <si>
    <t>IDTICKET=19328401C</t>
  </si>
  <si>
    <t>CALLID=34220153710</t>
  </si>
  <si>
    <t>CUSTOMERNUMBER=003276596694</t>
  </si>
  <si>
    <t>DI=36455296</t>
  </si>
  <si>
    <t>NDG=004887624</t>
  </si>
  <si>
    <t>IDTICKET=19328486C</t>
  </si>
  <si>
    <t>CALLID=34444153710</t>
  </si>
  <si>
    <t>CUSTOMERNUMBER=003388905437</t>
  </si>
  <si>
    <t>TOKEN=1215859</t>
  </si>
  <si>
    <t>CODCLITELEMATICO=3481810</t>
  </si>
  <si>
    <t>DI=51329095</t>
  </si>
  <si>
    <t>DI=51329097</t>
  </si>
  <si>
    <t>IDTICKET=19328495C</t>
  </si>
  <si>
    <t>CALLID=34460153710</t>
  </si>
  <si>
    <t>CUSTOMERNUMBER=003336934138</t>
  </si>
  <si>
    <t>DI=19125508</t>
  </si>
  <si>
    <t>NDG=005769188</t>
  </si>
  <si>
    <t>IDTICKET=19328528C</t>
  </si>
  <si>
    <t>CALLID=34527153710</t>
  </si>
  <si>
    <t>CUSTOMERNUMBER=003202206661</t>
  </si>
  <si>
    <t>TOKEN=1215871</t>
  </si>
  <si>
    <t>CODCLITELEMATICO=3742435</t>
  </si>
  <si>
    <t>DI=51329098</t>
  </si>
  <si>
    <t>DI=19125509</t>
  </si>
  <si>
    <t>IDTICKET=19328501C</t>
  </si>
  <si>
    <t>CALLID=34486153710</t>
  </si>
  <si>
    <t>DI=36455298</t>
  </si>
  <si>
    <t>NDG=020811457</t>
  </si>
  <si>
    <t>IDTICKET=19326402C</t>
  </si>
  <si>
    <t>CALLID=36455299</t>
  </si>
  <si>
    <t>CUSTOMERNUMBER=3343022223</t>
  </si>
  <si>
    <t>CODCLITELEMATICO=0704882</t>
  </si>
  <si>
    <t>NDG=020080932</t>
  </si>
  <si>
    <t>IDTICKET=19326238C</t>
  </si>
  <si>
    <t>CALLID=36455300</t>
  </si>
  <si>
    <t>CUSTOMERNUMBER=3332533388</t>
  </si>
  <si>
    <t>CODCLITELEMATICO=0160799</t>
  </si>
  <si>
    <t>NDG=011899074</t>
  </si>
  <si>
    <t>IDTICKET=19328551C</t>
  </si>
  <si>
    <t>CALLID=34579153710</t>
  </si>
  <si>
    <t>CUSTOMERNUMBER=003319447007</t>
  </si>
  <si>
    <t>TOKEN=1215878</t>
  </si>
  <si>
    <t>CODCLITELEMATICO=7183324</t>
  </si>
  <si>
    <t>DI=19125510</t>
  </si>
  <si>
    <t>NDG=022152235</t>
  </si>
  <si>
    <t>IDTICKET=19328345C</t>
  </si>
  <si>
    <t>CALLID=34061153710</t>
  </si>
  <si>
    <t>CUSTOMERNUMBER=003498334195</t>
  </si>
  <si>
    <t>TOKEN=1215748</t>
  </si>
  <si>
    <t>CODCLITELEMATICO=3515940</t>
  </si>
  <si>
    <t>DI=36455301</t>
  </si>
  <si>
    <t>IDTICKET=19328425C</t>
  </si>
  <si>
    <t>CALLID=34286153710</t>
  </si>
  <si>
    <t>CUSTOMERNUMBER=003495633140</t>
  </si>
  <si>
    <t>DI=36455302</t>
  </si>
  <si>
    <t>NDG=008468961</t>
  </si>
  <si>
    <t>IDTICKET=19328426C</t>
  </si>
  <si>
    <t>CALLID=34290153710</t>
  </si>
  <si>
    <t>CUSTOMERNUMBER=003388302674</t>
  </si>
  <si>
    <t>TOKEN=1215820</t>
  </si>
  <si>
    <t>CODCLITELEMATICO=3596325</t>
  </si>
  <si>
    <t>DI=36455303</t>
  </si>
  <si>
    <t>NDG=004818646</t>
  </si>
  <si>
    <t>IDTICKET=19328560C</t>
  </si>
  <si>
    <t>CALLID=34692153710</t>
  </si>
  <si>
    <t>CUSTOMERNUMBER=0095435968</t>
  </si>
  <si>
    <t>TOKEN=1215884</t>
  </si>
  <si>
    <t>CODCLITELEMATICO=6349963</t>
  </si>
  <si>
    <t>DI=19125511</t>
  </si>
  <si>
    <t>IDTICKET=19328431C</t>
  </si>
  <si>
    <t>CALLID=34302153710</t>
  </si>
  <si>
    <t>CUSTOMERNUMBER=003477046242</t>
  </si>
  <si>
    <t>DI=19125512</t>
  </si>
  <si>
    <t>NDG=008158918</t>
  </si>
  <si>
    <t>IDTICKET=19328445C</t>
  </si>
  <si>
    <t>CALLID=34327153710</t>
  </si>
  <si>
    <t>CUSTOMERNUMBER=003470127487</t>
  </si>
  <si>
    <t>TOKEN=1215824</t>
  </si>
  <si>
    <t>CODCLITELEMATICO=1692227</t>
  </si>
  <si>
    <t>DI=36455304</t>
  </si>
  <si>
    <t>IDTICKET=19328553C</t>
  </si>
  <si>
    <t>CALLID=34583153710</t>
  </si>
  <si>
    <t>CUSTOMERNUMBER=003938425138</t>
  </si>
  <si>
    <t>DI=36455305</t>
  </si>
  <si>
    <t>IDTICKET=19328555C</t>
  </si>
  <si>
    <t>CALLID=34584153710</t>
  </si>
  <si>
    <t>CUSTOMERNUMBER=003485227556</t>
  </si>
  <si>
    <t>DI=51329104</t>
  </si>
  <si>
    <t>IDTICKET=19328556C</t>
  </si>
  <si>
    <t>CALLID=34585153710</t>
  </si>
  <si>
    <t>DI=19125514</t>
  </si>
  <si>
    <t>NDG=007817949</t>
  </si>
  <si>
    <t>IDTICKET=19328561C</t>
  </si>
  <si>
    <t>CALLID=34693153710</t>
  </si>
  <si>
    <t>CUSTOMERNUMBER=003485736504</t>
  </si>
  <si>
    <t>TOKEN=1215885</t>
  </si>
  <si>
    <t>CODCLITELEMATICO=9082426</t>
  </si>
  <si>
    <t>DI=51329105</t>
  </si>
  <si>
    <t>NDG=005695594</t>
  </si>
  <si>
    <t>IDTICKET=19328571C</t>
  </si>
  <si>
    <t>CALLID=34709153710</t>
  </si>
  <si>
    <t>CUSTOMERNUMBER=003463771621</t>
  </si>
  <si>
    <t>TOKEN=1215905</t>
  </si>
  <si>
    <t>CODCLITELEMATICO=2046662</t>
  </si>
  <si>
    <t>DI=36455306</t>
  </si>
  <si>
    <t>NDG=020305108</t>
  </si>
  <si>
    <t>IDTICKET=19328581C</t>
  </si>
  <si>
    <t>CALLID=34727153710</t>
  </si>
  <si>
    <t>CUSTOMERNUMBER=003663728939</t>
  </si>
  <si>
    <t>TOKEN=1215910</t>
  </si>
  <si>
    <t>CODCLITELEMATICO=0634517</t>
  </si>
  <si>
    <t>DI=51329108</t>
  </si>
  <si>
    <t>IDTICKET=19328579C</t>
  </si>
  <si>
    <t>CALLID=34724153710</t>
  </si>
  <si>
    <t>DI=19125516</t>
  </si>
  <si>
    <t>NDG=016527910</t>
  </si>
  <si>
    <t>IDTICKET=19328586C</t>
  </si>
  <si>
    <t>CALLID=34745153710</t>
  </si>
  <si>
    <t>CUSTOMERNUMBER=003924005319</t>
  </si>
  <si>
    <t>TOKEN=1215911</t>
  </si>
  <si>
    <t>CODCLITELEMATICO=4858184</t>
  </si>
  <si>
    <t>DI=51329109</t>
  </si>
  <si>
    <t>IDTICKET=19326824C</t>
  </si>
  <si>
    <t>CALLID=36455307</t>
  </si>
  <si>
    <t>IDTICKET=19328597C</t>
  </si>
  <si>
    <t>CALLID=34778153710</t>
  </si>
  <si>
    <t>CUSTOMERNUMBER=003397835663</t>
  </si>
  <si>
    <t>DI=19125518</t>
  </si>
  <si>
    <t>NDG=014324541</t>
  </si>
  <si>
    <t>IDTICKET=19328592C</t>
  </si>
  <si>
    <t>CALLID=34767153710</t>
  </si>
  <si>
    <t>CUSTOMERNUMBER=003395305845</t>
  </si>
  <si>
    <t>TOKEN=1215909</t>
  </si>
  <si>
    <t>CODCLITELEMATICO=7372993</t>
  </si>
  <si>
    <t>DI=19125520</t>
  </si>
  <si>
    <t>DI=51329111</t>
  </si>
  <si>
    <t>IDTICKET=19328589C</t>
  </si>
  <si>
    <t>CALLID=34755153710</t>
  </si>
  <si>
    <t>DI=36455309</t>
  </si>
  <si>
    <t>IDTICKET=19328613C</t>
  </si>
  <si>
    <t>CALLID=34810153710</t>
  </si>
  <si>
    <t>CUSTOMERNUMBER=003488832673</t>
  </si>
  <si>
    <t>DI=19125522</t>
  </si>
  <si>
    <t>NDG=020221593</t>
  </si>
  <si>
    <t>IDTICKET=19328615C</t>
  </si>
  <si>
    <t>CALLID=34816153710</t>
  </si>
  <si>
    <t>CUSTOMERNUMBER=003701032789</t>
  </si>
  <si>
    <t>TOKEN=1215921</t>
  </si>
  <si>
    <t>CODCLITELEMATICO=0732119</t>
  </si>
  <si>
    <t>DI=36455311</t>
  </si>
  <si>
    <t>NDG=019650939</t>
  </si>
  <si>
    <t>IDTICKET=19328616C</t>
  </si>
  <si>
    <t>CALLID=34818153710</t>
  </si>
  <si>
    <t>CUSTOMERNUMBER=003397713235</t>
  </si>
  <si>
    <t>TOKEN=1215918</t>
  </si>
  <si>
    <t>CODCLITELEMATICO=5103226</t>
  </si>
  <si>
    <t>DI=51329112</t>
  </si>
  <si>
    <t>NDG=019984686</t>
  </si>
  <si>
    <t>IDTICKET=19328500C</t>
  </si>
  <si>
    <t>CALLID=34474153710</t>
  </si>
  <si>
    <t>TOKEN=1215849</t>
  </si>
  <si>
    <t>CODCLITELEMATICO=0877944</t>
  </si>
  <si>
    <t>DI=36455312</t>
  </si>
  <si>
    <t>NDG=020788911</t>
  </si>
  <si>
    <t>IDTICKET=19322759C</t>
  </si>
  <si>
    <t>CALLID=51329113</t>
  </si>
  <si>
    <t>CUSTOMERNUMBER=3335742783</t>
  </si>
  <si>
    <t>CODCLITELEMATICO=0026057</t>
  </si>
  <si>
    <t>NDG=012635693</t>
  </si>
  <si>
    <t>IDTICKET=19328372C</t>
  </si>
  <si>
    <t>CALLID=34153153710</t>
  </si>
  <si>
    <t>CUSTOMERNUMBER=003478380609</t>
  </si>
  <si>
    <t>TOKEN=1215757</t>
  </si>
  <si>
    <t>CODCLITELEMATICO=0921913</t>
  </si>
  <si>
    <t>DI=51329114</t>
  </si>
  <si>
    <t>IDTICKET=19328622C</t>
  </si>
  <si>
    <t>CALLID=34831153710</t>
  </si>
  <si>
    <t>TOKEN=1215941</t>
  </si>
  <si>
    <t>DI=36455313</t>
  </si>
  <si>
    <t>IDTICKET=19328593C</t>
  </si>
  <si>
    <t>CALLID=34771153710</t>
  </si>
  <si>
    <t>DI=19125523</t>
  </si>
  <si>
    <t>IDTICKET=19328584C</t>
  </si>
  <si>
    <t>CALLID=34738153710</t>
  </si>
  <si>
    <t>CUSTOMERNUMBER=003468161334</t>
  </si>
  <si>
    <t>DI=51329115</t>
  </si>
  <si>
    <t>IDTICKET=19328618C</t>
  </si>
  <si>
    <t>CALLID=34821153710</t>
  </si>
  <si>
    <t>CUSTOMERNUMBER=733281564</t>
  </si>
  <si>
    <t>DI=19125524</t>
  </si>
  <si>
    <t>NDG=015227040</t>
  </si>
  <si>
    <t>IDTICKET=19328478C</t>
  </si>
  <si>
    <t>CALLID=34414153710</t>
  </si>
  <si>
    <t>CUSTOMERNUMBER=003518718122</t>
  </si>
  <si>
    <t>TOKEN=1215836</t>
  </si>
  <si>
    <t>CODCLITELEMATICO=5092624</t>
  </si>
  <si>
    <t>DI=51329118</t>
  </si>
  <si>
    <t>NDG=017699208</t>
  </si>
  <si>
    <t>IDTICKET=19328610C</t>
  </si>
  <si>
    <t>CALLID=34803153710</t>
  </si>
  <si>
    <t>CUSTOMERNUMBER=003922342333</t>
  </si>
  <si>
    <t>TOKEN=1215919</t>
  </si>
  <si>
    <t>CODCLITELEMATICO=3021481</t>
  </si>
  <si>
    <t>DI=19125525</t>
  </si>
  <si>
    <t>IDTICKET=19328644C</t>
  </si>
  <si>
    <t>CALLID=34881153710</t>
  </si>
  <si>
    <t>DI=36455314</t>
  </si>
  <si>
    <t>NDG=015872452</t>
  </si>
  <si>
    <t>IDTICKET=19328623C</t>
  </si>
  <si>
    <t>CALLID=34840153710</t>
  </si>
  <si>
    <t>CUSTOMERNUMBER=003490872139</t>
  </si>
  <si>
    <t>TOKEN=1215922</t>
  </si>
  <si>
    <t>CODCLITELEMATICO=7203727</t>
  </si>
  <si>
    <t>DI=36455316</t>
  </si>
  <si>
    <t>IDTICKET=19328621C</t>
  </si>
  <si>
    <t>CALLID=34830153710</t>
  </si>
  <si>
    <t>CUSTOMERNUMBER=003488959429</t>
  </si>
  <si>
    <t>DI=36455317</t>
  </si>
  <si>
    <t>MATRICOLA=ES08089</t>
  </si>
  <si>
    <t>NDG=014626849</t>
  </si>
  <si>
    <t>IDTICKET=19328630C</t>
  </si>
  <si>
    <t>CALLID=34848153710</t>
  </si>
  <si>
    <t>CUSTOMERNUMBER=003356891877</t>
  </si>
  <si>
    <t>TOKEN=1215926</t>
  </si>
  <si>
    <t>CODCLITELEMATICO=0348618</t>
  </si>
  <si>
    <t>DI=36455318</t>
  </si>
  <si>
    <t>IDTICKET=19328636C</t>
  </si>
  <si>
    <t>CALLID=34866153710</t>
  </si>
  <si>
    <t>CUSTOMERNUMBER=003497408709</t>
  </si>
  <si>
    <t>DI=19125526</t>
  </si>
  <si>
    <t>IDTICKET=19328483C</t>
  </si>
  <si>
    <t>CALLID=34435153710</t>
  </si>
  <si>
    <t>CUSTOMERNUMBER=003396885888</t>
  </si>
  <si>
    <t>DI=36455319</t>
  </si>
  <si>
    <t>IDTICKET=19328638C</t>
  </si>
  <si>
    <t>CALLID=34868153710</t>
  </si>
  <si>
    <t>CUSTOMERNUMBER=003664895387</t>
  </si>
  <si>
    <t>DI=36455320</t>
  </si>
  <si>
    <t>IDTICKET=19328505C</t>
  </si>
  <si>
    <t>CALLID=34500153710</t>
  </si>
  <si>
    <t>CUSTOMERNUMBER=003498417759</t>
  </si>
  <si>
    <t>DI=51329120</t>
  </si>
  <si>
    <t>IDTICKET=19328515C</t>
  </si>
  <si>
    <t>CALLID=34514153710</t>
  </si>
  <si>
    <t>CUSTOMERNUMBER=003339898917</t>
  </si>
  <si>
    <t>DI=51329121</t>
  </si>
  <si>
    <t>NDG=020607031</t>
  </si>
  <si>
    <t>IDTICKET=19328639C</t>
  </si>
  <si>
    <t>CALLID=34869153710</t>
  </si>
  <si>
    <t>CUSTOMERNUMBER=003495460954</t>
  </si>
  <si>
    <t>TOKEN=1215927</t>
  </si>
  <si>
    <t>CODCLITELEMATICO=6432655</t>
  </si>
  <si>
    <t>DI=36455321</t>
  </si>
  <si>
    <t>IDTICKET=19328438C</t>
  </si>
  <si>
    <t>CALLID=34316153710</t>
  </si>
  <si>
    <t>TOKEN=1215814</t>
  </si>
  <si>
    <t>DI=51329122</t>
  </si>
  <si>
    <t>DI=19125527</t>
  </si>
  <si>
    <t>IDTICKET=19328538C</t>
  </si>
  <si>
    <t>CALLID=34550153710</t>
  </si>
  <si>
    <t>CUSTOMERNUMBER=003471439189</t>
  </si>
  <si>
    <t>DI=51329123</t>
  </si>
  <si>
    <t>IDTICKET=19328640C</t>
  </si>
  <si>
    <t>CALLID=34871153710</t>
  </si>
  <si>
    <t>CUSTOMERNUMBER=003921050725</t>
  </si>
  <si>
    <t>DI=19125528</t>
  </si>
  <si>
    <t>NDG=022268826</t>
  </si>
  <si>
    <t>IDTICKET=19328651C</t>
  </si>
  <si>
    <t>CALLID=34898153710</t>
  </si>
  <si>
    <t>CUSTOMERNUMBER=003884276834</t>
  </si>
  <si>
    <t>CODCLITELEMATICO=6834623</t>
  </si>
  <si>
    <t>DI=36455322</t>
  </si>
  <si>
    <t>NDG=006005214</t>
  </si>
  <si>
    <t>IDTICKET=19328112C</t>
  </si>
  <si>
    <t>CALLID=51329124</t>
  </si>
  <si>
    <t>CUSTOMERNUMBER=3382670468</t>
  </si>
  <si>
    <t>CODCLITELEMATICO=5333319</t>
  </si>
  <si>
    <t>NDG=008205251</t>
  </si>
  <si>
    <t>IDTICKET=19328655C</t>
  </si>
  <si>
    <t>CALLID=34905153710</t>
  </si>
  <si>
    <t>CUSTOMERNUMBER=00583276071</t>
  </si>
  <si>
    <t>TOKEN=1215947</t>
  </si>
  <si>
    <t>CODCLITELEMATICO=3538121</t>
  </si>
  <si>
    <t>DI=19125529</t>
  </si>
  <si>
    <t>IDTICKET=19328667C</t>
  </si>
  <si>
    <t>CALLID=34930153710</t>
  </si>
  <si>
    <t>CUSTOMERNUMBER=003355617320</t>
  </si>
  <si>
    <t>DI=36455323</t>
  </si>
  <si>
    <t>NDG=015873624</t>
  </si>
  <si>
    <t>IDTICKET=19328482C</t>
  </si>
  <si>
    <t>CALLID=34425153710</t>
  </si>
  <si>
    <t>CUSTOMERNUMBER=003203281303</t>
  </si>
  <si>
    <t>TOKEN=1215844</t>
  </si>
  <si>
    <t>CODCLITELEMATICO=0718359</t>
  </si>
  <si>
    <t>DI=36455324</t>
  </si>
  <si>
    <t>NDG=000319375</t>
  </si>
  <si>
    <t>IDTICKET=19328574C</t>
  </si>
  <si>
    <t>CALLID=34717153710</t>
  </si>
  <si>
    <t>CUSTOMERNUMBER=003357241371</t>
  </si>
  <si>
    <t>TOKEN=1215903</t>
  </si>
  <si>
    <t>CODCLITELEMATICO=4458074</t>
  </si>
  <si>
    <t>DI=36455325</t>
  </si>
  <si>
    <t>IDTICKET=19328674C</t>
  </si>
  <si>
    <t>CALLID=34953153710</t>
  </si>
  <si>
    <t>DI=36455326</t>
  </si>
  <si>
    <t>NDG=002413484</t>
  </si>
  <si>
    <t>IDTICKET=19328591C</t>
  </si>
  <si>
    <t>CALLID=34757153710</t>
  </si>
  <si>
    <t>CUSTOMERNUMBER=003496738544</t>
  </si>
  <si>
    <t>TOKEN=1215892</t>
  </si>
  <si>
    <t>CODCLITELEMATICO=2324323</t>
  </si>
  <si>
    <t>DI=51329125</t>
  </si>
  <si>
    <t>NDG=003743148</t>
  </si>
  <si>
    <t>IDTICKET=19328675C</t>
  </si>
  <si>
    <t>CALLID=34958153710</t>
  </si>
  <si>
    <t>CUSTOMERNUMBER=003496865797</t>
  </si>
  <si>
    <t>TOKEN=1215933</t>
  </si>
  <si>
    <t>CODCLITELEMATICO=4497755</t>
  </si>
  <si>
    <t>DI=51329126</t>
  </si>
  <si>
    <t>IDTICKET=19328668C</t>
  </si>
  <si>
    <t>CALLID=34934153710</t>
  </si>
  <si>
    <t>CUSTOMERNUMBER=003288163575</t>
  </si>
  <si>
    <t>DI=19125530</t>
  </si>
  <si>
    <t>NDG=016473662</t>
  </si>
  <si>
    <t>IDTICKET=19328678C</t>
  </si>
  <si>
    <t>CALLID=34964153710</t>
  </si>
  <si>
    <t>CUSTOMERNUMBER=003398105816</t>
  </si>
  <si>
    <t>TOKEN=1215952</t>
  </si>
  <si>
    <t>CODCLITELEMATICO=8560649</t>
  </si>
  <si>
    <t>DI=51329127</t>
  </si>
  <si>
    <t>NDG=022241107</t>
  </si>
  <si>
    <t>IDTICKET=19328492C</t>
  </si>
  <si>
    <t>CALLID=34456153710</t>
  </si>
  <si>
    <t>CUSTOMERNUMBER=003335429698</t>
  </si>
  <si>
    <t>TOKEN=1215861</t>
  </si>
  <si>
    <t>CODCLITELEMATICO=9418926</t>
  </si>
  <si>
    <t>DI=19125531</t>
  </si>
  <si>
    <t>IDTICKET=19328682C</t>
  </si>
  <si>
    <t>CALLID=34989153710</t>
  </si>
  <si>
    <t>DI=19125532</t>
  </si>
  <si>
    <t>NDG=011704953</t>
  </si>
  <si>
    <t>IDTICKET=19328688C</t>
  </si>
  <si>
    <t>CALLID=34998153710</t>
  </si>
  <si>
    <t>CUSTOMERNUMBER=003483141964</t>
  </si>
  <si>
    <t>QUEUEID=P_Post_MenuAPP</t>
  </si>
  <si>
    <t>TOKEN=1215960</t>
  </si>
  <si>
    <t>CODCLITELEMATICO=2740863</t>
  </si>
  <si>
    <t>DI=19125533</t>
  </si>
  <si>
    <t>IDTICKET=19328692C</t>
  </si>
  <si>
    <t>CALLID=35008153710</t>
  </si>
  <si>
    <t>TOKEN=1215964</t>
  </si>
  <si>
    <t>DI=51329128</t>
  </si>
  <si>
    <t>IDTICKET=19328693C</t>
  </si>
  <si>
    <t>CALLID=35011153710</t>
  </si>
  <si>
    <t>CUSTOMERNUMBER=003343715888</t>
  </si>
  <si>
    <t>DI=51329129</t>
  </si>
  <si>
    <t>NDG=020962181</t>
  </si>
  <si>
    <t>IDTICKET=19328288C</t>
  </si>
  <si>
    <t>CALLID=51329130</t>
  </si>
  <si>
    <t>CUSTOMERNUMBER=3316782788</t>
  </si>
  <si>
    <t>CODCLITELEMATICO=8049733</t>
  </si>
  <si>
    <t>IDTICKET=19320426C</t>
  </si>
  <si>
    <t>CALLID=36455327</t>
  </si>
  <si>
    <t>CUSTOMERNUMBER=3385380893</t>
  </si>
  <si>
    <t>NDG=021873877</t>
  </si>
  <si>
    <t>IDTICKET=19328543C</t>
  </si>
  <si>
    <t>CALLID=34557153710</t>
  </si>
  <si>
    <t>CUSTOMERNUMBER=003490961583</t>
  </si>
  <si>
    <t>TOKEN=1215857</t>
  </si>
  <si>
    <t>CODCLITELEMATICO=5692334</t>
  </si>
  <si>
    <t>DI=51329131</t>
  </si>
  <si>
    <t>IDTICKET=19328608C</t>
  </si>
  <si>
    <t>CALLID=34802153710</t>
  </si>
  <si>
    <t>CUSTOMERNUMBER=003394632214</t>
  </si>
  <si>
    <t>DI=19125534</t>
  </si>
  <si>
    <t>IDTICKET=19328707C</t>
  </si>
  <si>
    <t>CALLID=35046153710</t>
  </si>
  <si>
    <t>CUSTOMERNUMBER=003384605634</t>
  </si>
  <si>
    <t>DI=36455328</t>
  </si>
  <si>
    <t>NDG=020850477</t>
  </si>
  <si>
    <t>IDTICKET=19328410C</t>
  </si>
  <si>
    <t>CALLID=51329132</t>
  </si>
  <si>
    <t>CUSTOMERNUMBER=3497796865</t>
  </si>
  <si>
    <t>CODCLITELEMATICO=0808742</t>
  </si>
  <si>
    <t>NDG=004225495</t>
  </si>
  <si>
    <t>IDTICKET=19328715C</t>
  </si>
  <si>
    <t>CALLID=35061153710</t>
  </si>
  <si>
    <t>CUSTOMERNUMBER=003450524317</t>
  </si>
  <si>
    <t>TOKEN=1215975</t>
  </si>
  <si>
    <t>CODCLITELEMATICO=3738459</t>
  </si>
  <si>
    <t>DI=36455330</t>
  </si>
  <si>
    <t>IDTICKET=19328717C</t>
  </si>
  <si>
    <t>CALLID=35065153710</t>
  </si>
  <si>
    <t>DI=51329133</t>
  </si>
  <si>
    <t>IDTICKET=19328723C</t>
  </si>
  <si>
    <t>CALLID=35078153710</t>
  </si>
  <si>
    <t>CUSTOMERNUMBER=003442724594</t>
  </si>
  <si>
    <t>DI=36455331</t>
  </si>
  <si>
    <t>NDG=012683442</t>
  </si>
  <si>
    <t>IDTICKET=19328725C</t>
  </si>
  <si>
    <t>CALLID=35081153710</t>
  </si>
  <si>
    <t>CUSTOMERNUMBER=003485961448</t>
  </si>
  <si>
    <t>TOKEN=1215976</t>
  </si>
  <si>
    <t>CODCLITELEMATICO=9729323</t>
  </si>
  <si>
    <t>DI=51329135</t>
  </si>
  <si>
    <t>IDTICKET=19328563C</t>
  </si>
  <si>
    <t>CALLID=34699153710</t>
  </si>
  <si>
    <t>TOKEN=1215904</t>
  </si>
  <si>
    <t>DI=19125536</t>
  </si>
  <si>
    <t>IDTICKET=19328729C</t>
  </si>
  <si>
    <t>CALLID=35089153710</t>
  </si>
  <si>
    <t>CUSTOMERNUMBER=003921008466</t>
  </si>
  <si>
    <t>DI=36455332</t>
  </si>
  <si>
    <t>NDG=014047239</t>
  </si>
  <si>
    <t>IDTICKET=19328735C</t>
  </si>
  <si>
    <t>CALLID=35098153710</t>
  </si>
  <si>
    <t>CUSTOMERNUMBER=003338217685</t>
  </si>
  <si>
    <t>CODCLITELEMATICO=7627132</t>
  </si>
  <si>
    <t>DI=51329136</t>
  </si>
  <si>
    <t>NDG=012575544</t>
  </si>
  <si>
    <t>IDTICKET=19328733C</t>
  </si>
  <si>
    <t>CALLID=35097153710</t>
  </si>
  <si>
    <t>CUSTOMERNUMBER=003460888205</t>
  </si>
  <si>
    <t>TOKEN=1216000</t>
  </si>
  <si>
    <t>CODCLITELEMATICO=9976734</t>
  </si>
  <si>
    <t>DI=51329137</t>
  </si>
  <si>
    <t>IDTICKET=19328743C</t>
  </si>
  <si>
    <t>CALLID=35113153710</t>
  </si>
  <si>
    <t>DI=36455333</t>
  </si>
  <si>
    <t>NDG=020795031</t>
  </si>
  <si>
    <t>IDTICKET=19328662C</t>
  </si>
  <si>
    <t>CALLID=51329138</t>
  </si>
  <si>
    <t>CUSTOMERNUMBER=3494459231</t>
  </si>
  <si>
    <t>CODCLITELEMATICO=0366023</t>
  </si>
  <si>
    <t>NDG=011638952</t>
  </si>
  <si>
    <t>IDTICKET=19328754C</t>
  </si>
  <si>
    <t>CALLID=35133153710</t>
  </si>
  <si>
    <t>CUSTOMERNUMBER=003392080388</t>
  </si>
  <si>
    <t>TOKEN=1216019</t>
  </si>
  <si>
    <t>CODCLITELEMATICO=6699119</t>
  </si>
  <si>
    <t>DI=19125538</t>
  </si>
  <si>
    <t>IDTICKET=19328753C</t>
  </si>
  <si>
    <t>CALLID=35131153710</t>
  </si>
  <si>
    <t>DI=19125539</t>
  </si>
  <si>
    <t>NDG=012416965</t>
  </si>
  <si>
    <t>IDTICKET=19328631C</t>
  </si>
  <si>
    <t>CALLID=34850153710</t>
  </si>
  <si>
    <t>CUSTOMERNUMBER=003317601674</t>
  </si>
  <si>
    <t>TOKEN=1215940</t>
  </si>
  <si>
    <t>CODCLITELEMATICO=7904979</t>
  </si>
  <si>
    <t>DI=19125540</t>
  </si>
  <si>
    <t>NDG=020131089</t>
  </si>
  <si>
    <t>IDTICKET=19328763C</t>
  </si>
  <si>
    <t>CALLID=51329140</t>
  </si>
  <si>
    <t>CUSTOMERNUMBER=3407741409</t>
  </si>
  <si>
    <t>CODCLITELEMATICO=0103028</t>
  </si>
  <si>
    <t>IDTICKET=19328773C</t>
  </si>
  <si>
    <t>CALLID=35172153710</t>
  </si>
  <si>
    <t>CUSTOMERNUMBER=003383071635</t>
  </si>
  <si>
    <t>DI=51329141</t>
  </si>
  <si>
    <t>IDTICKET=19328769C</t>
  </si>
  <si>
    <t>CALLID=35162153710</t>
  </si>
  <si>
    <t>DI=19125543</t>
  </si>
  <si>
    <t>IDTICKET=19328633C</t>
  </si>
  <si>
    <t>CALLID=34853153710</t>
  </si>
  <si>
    <t>CUSTOMERNUMBER=00458981095</t>
  </si>
  <si>
    <t>DI=51329142</t>
  </si>
  <si>
    <t>DI=36455335</t>
  </si>
  <si>
    <t>NDG=015631773</t>
  </si>
  <si>
    <t>IDTICKET=19328601C</t>
  </si>
  <si>
    <t>CALLID=34785153710</t>
  </si>
  <si>
    <t>CUSTOMERNUMBER=003939551932</t>
  </si>
  <si>
    <t>TOKEN=1215897</t>
  </si>
  <si>
    <t>CODCLITELEMATICO=8698522</t>
  </si>
  <si>
    <t>DI=19125544</t>
  </si>
  <si>
    <t>IDTICKET=19328784C</t>
  </si>
  <si>
    <t>CALLID=35200153710</t>
  </si>
  <si>
    <t>TOKEN=1216017</t>
  </si>
  <si>
    <t>DI=51329143</t>
  </si>
  <si>
    <t>DI=2130832369</t>
  </si>
  <si>
    <t>IDTICKET=19328786C</t>
  </si>
  <si>
    <t>CALLID=35202153710</t>
  </si>
  <si>
    <t>DI=51329144</t>
  </si>
  <si>
    <t>NDG=005628325</t>
  </si>
  <si>
    <t>IDTICKET=19328701C</t>
  </si>
  <si>
    <t>CALLID=35033153710</t>
  </si>
  <si>
    <t>CUSTOMERNUMBER=003477161959</t>
  </si>
  <si>
    <t>TOKEN=1215963</t>
  </si>
  <si>
    <t>CODCLITELEMATICO=9110240</t>
  </si>
  <si>
    <t>DI=51329145</t>
  </si>
  <si>
    <t>IDTICKET=19328794C</t>
  </si>
  <si>
    <t>CALLID=35214153710</t>
  </si>
  <si>
    <t>CUSTOMERNUMBER=003921582130</t>
  </si>
  <si>
    <t>DI=19125546</t>
  </si>
  <si>
    <t>NDG=022406122</t>
  </si>
  <si>
    <t>IDTICKET=19326646C</t>
  </si>
  <si>
    <t>CALLID=51329146</t>
  </si>
  <si>
    <t>CUSTOMERNUMBER=3401963331</t>
  </si>
  <si>
    <t>CODCLITELEMATICO=8342771</t>
  </si>
  <si>
    <t>NDG=011768200</t>
  </si>
  <si>
    <t>IDTICKET=19328757C</t>
  </si>
  <si>
    <t>CALLID=35137153710</t>
  </si>
  <si>
    <t>CUSTOMERNUMBER=003335912009</t>
  </si>
  <si>
    <t>TOKEN=1215996</t>
  </si>
  <si>
    <t>CODCLITELEMATICO=4924531</t>
  </si>
  <si>
    <t>DI=36455337</t>
  </si>
  <si>
    <t>NDG=021729490</t>
  </si>
  <si>
    <t>IDTICKET=19328634C</t>
  </si>
  <si>
    <t>CALLID=34857153710</t>
  </si>
  <si>
    <t>CUSTOMERNUMBER=003665659510</t>
  </si>
  <si>
    <t>TOKEN=1215925</t>
  </si>
  <si>
    <t>CODCLITELEMATICO=9501262</t>
  </si>
  <si>
    <t>DI=19125547</t>
  </si>
  <si>
    <t>IDTICKET=19328800C</t>
  </si>
  <si>
    <t>CALLID=35235153710</t>
  </si>
  <si>
    <t>TOKEN=1216033</t>
  </si>
  <si>
    <t>DI=36455338</t>
  </si>
  <si>
    <t>NDG=014363506</t>
  </si>
  <si>
    <t>IDTICKET=19328801C</t>
  </si>
  <si>
    <t>CALLID=35237153710</t>
  </si>
  <si>
    <t>CUSTOMERNUMBER=003494568802</t>
  </si>
  <si>
    <t>TOKEN=1216044</t>
  </si>
  <si>
    <t>CODCLITELEMATICO=9590365</t>
  </si>
  <si>
    <t>DI=19125548</t>
  </si>
  <si>
    <t>NDG=020968193</t>
  </si>
  <si>
    <t>IDTICKET=19328684C</t>
  </si>
  <si>
    <t>CALLID=34992153710</t>
  </si>
  <si>
    <t>CUSTOMERNUMBER=003468128527</t>
  </si>
  <si>
    <t>TOKEN=1215959</t>
  </si>
  <si>
    <t>CODCLITELEMATICO=4272361</t>
  </si>
  <si>
    <t>DI=36455339</t>
  </si>
  <si>
    <t>NDG=020071295</t>
  </si>
  <si>
    <t>IDTICKET=19328795C</t>
  </si>
  <si>
    <t>CALLID=35226153710</t>
  </si>
  <si>
    <t>CUSTOMERNUMBER=0025395361</t>
  </si>
  <si>
    <t>TOKEN=1216039</t>
  </si>
  <si>
    <t>CODCLITELEMATICO=0285098</t>
  </si>
  <si>
    <t>DI=19125549</t>
  </si>
  <si>
    <t>DI=19125550</t>
  </si>
  <si>
    <t>NDG=016078608</t>
  </si>
  <si>
    <t>IDTICKET=19328766C</t>
  </si>
  <si>
    <t>CALLID=35148153710</t>
  </si>
  <si>
    <t>CUSTOMERNUMBER=003914961312</t>
  </si>
  <si>
    <t>TOKEN=1216020</t>
  </si>
  <si>
    <t>CODCLITELEMATICO=6692408</t>
  </si>
  <si>
    <t>DI=51329147</t>
  </si>
  <si>
    <t>NDG=020062366</t>
  </si>
  <si>
    <t>IDTICKET=19328815C</t>
  </si>
  <si>
    <t>CALLID=35269153710</t>
  </si>
  <si>
    <t>CUSTOMERNUMBER=003342239097</t>
  </si>
  <si>
    <t>TOKEN=1216048</t>
  </si>
  <si>
    <t>CODCLITELEMATICO=1674588</t>
  </si>
  <si>
    <t>DI=19125551</t>
  </si>
  <si>
    <t>IDTICKET=19328731C</t>
  </si>
  <si>
    <t>CALLID=35092153710</t>
  </si>
  <si>
    <t>TOKEN=1215988</t>
  </si>
  <si>
    <t>DI=36455341</t>
  </si>
  <si>
    <t>IDTICKET=19328817C</t>
  </si>
  <si>
    <t>CALLID=35276153710</t>
  </si>
  <si>
    <t>CUSTOMERNUMBER=003483323910</t>
  </si>
  <si>
    <t>DI=19125552</t>
  </si>
  <si>
    <t>NDG=019533707</t>
  </si>
  <si>
    <t>IDTICKET=19328758C</t>
  </si>
  <si>
    <t>CALLID=35138153710</t>
  </si>
  <si>
    <t>TOKEN=1216006</t>
  </si>
  <si>
    <t>CODCLITELEMATICO=0735491</t>
  </si>
  <si>
    <t>DI=36455342</t>
  </si>
  <si>
    <t>IDTICKET=19328825C</t>
  </si>
  <si>
    <t>CALLID=35295153710</t>
  </si>
  <si>
    <t>TOKEN=1216056</t>
  </si>
  <si>
    <t>DI=36455343</t>
  </si>
  <si>
    <t>NDG=009058643</t>
  </si>
  <si>
    <t>IDTICKET=19328826C</t>
  </si>
  <si>
    <t>CALLID=35297153710</t>
  </si>
  <si>
    <t>CUSTOMERNUMBER=003427259953</t>
  </si>
  <si>
    <t>TOKEN=1216059</t>
  </si>
  <si>
    <t>CODCLITELEMATICO=7338107</t>
  </si>
  <si>
    <t>DI=51329148</t>
  </si>
  <si>
    <t>IDTICKET=19328770C</t>
  </si>
  <si>
    <t>CALLID=35165153710</t>
  </si>
  <si>
    <t>CUSTOMERNUMBER=003408628932</t>
  </si>
  <si>
    <t>DI=19125553</t>
  </si>
  <si>
    <t>IDTICKET=19328836C</t>
  </si>
  <si>
    <t>CALLID=35314153710</t>
  </si>
  <si>
    <t>CUSTOMERNUMBER=003388430619</t>
  </si>
  <si>
    <t>DI=51329149</t>
  </si>
  <si>
    <t>IDTICKET=19328840C</t>
  </si>
  <si>
    <t>CALLID=35323153710</t>
  </si>
  <si>
    <t>CUSTOMERNUMBER=003518571786</t>
  </si>
  <si>
    <t>DI=36455344</t>
  </si>
  <si>
    <t>NDG=014331491</t>
  </si>
  <si>
    <t>IDTICKET=19328796C</t>
  </si>
  <si>
    <t>CALLID=51329150</t>
  </si>
  <si>
    <t>CUSTOMERNUMBER=3389242224</t>
  </si>
  <si>
    <t>CODCLITELEMATICO=6033138</t>
  </si>
  <si>
    <t>IDTICKET=19328846C</t>
  </si>
  <si>
    <t>CALLID=35336153710</t>
  </si>
  <si>
    <t>DI=36455347</t>
  </si>
  <si>
    <t>IDTICKET=19328780C</t>
  </si>
  <si>
    <t>CALLID=35187153710</t>
  </si>
  <si>
    <t>CUSTOMERNUMBER=003491061231</t>
  </si>
  <si>
    <t>DI=19125555</t>
  </si>
  <si>
    <t>IDTICKET=19328798C</t>
  </si>
  <si>
    <t>CALLID=35234153710</t>
  </si>
  <si>
    <t>CUSTOMERNUMBER=00805231993</t>
  </si>
  <si>
    <t>DI=19125556</t>
  </si>
  <si>
    <t>NDG=017379495</t>
  </si>
  <si>
    <t>IDTICKET=19328765C</t>
  </si>
  <si>
    <t>CALLID=35146153710</t>
  </si>
  <si>
    <t>CUSTOMERNUMBER=003482496131</t>
  </si>
  <si>
    <t>TOKEN=1216008</t>
  </si>
  <si>
    <t>CODCLITELEMATICO=4016346</t>
  </si>
  <si>
    <t>DI=36455348</t>
  </si>
  <si>
    <t>NDG=014239990</t>
  </si>
  <si>
    <t>IDTICKET=19328857C</t>
  </si>
  <si>
    <t>CALLID=35359153710</t>
  </si>
  <si>
    <t>CUSTOMERNUMBER=003471964435</t>
  </si>
  <si>
    <t>TOKEN=1216073</t>
  </si>
  <si>
    <t>CODCLITELEMATICO=9136342</t>
  </si>
  <si>
    <t>DI=19125557</t>
  </si>
  <si>
    <t>IDTICKET=19328859C</t>
  </si>
  <si>
    <t>CALLID=35362153710</t>
  </si>
  <si>
    <t>CUSTOMERNUMBER=003472386223</t>
  </si>
  <si>
    <t>DI=51329151</t>
  </si>
  <si>
    <t>IDTICKET=19328866C</t>
  </si>
  <si>
    <t>CALLID=35383153710</t>
  </si>
  <si>
    <t>TOKEN=1216101</t>
  </si>
  <si>
    <t>DI=36455349</t>
  </si>
  <si>
    <t>IDTICKET=19328810C</t>
  </si>
  <si>
    <t>CALLID=35253153710</t>
  </si>
  <si>
    <t>CUSTOMERNUMBER=003297262696</t>
  </si>
  <si>
    <t>DI=19125559</t>
  </si>
  <si>
    <t>NDG=014056074</t>
  </si>
  <si>
    <t>IDTICKET=19328876C</t>
  </si>
  <si>
    <t>CALLID=35402153710</t>
  </si>
  <si>
    <t>CUSTOMERNUMBER=003888473717</t>
  </si>
  <si>
    <t>TOKEN=1216087</t>
  </si>
  <si>
    <t>CODCLITELEMATICO=5763433</t>
  </si>
  <si>
    <t>DI=51329153</t>
  </si>
  <si>
    <t>NDG=012502879</t>
  </si>
  <si>
    <t>IDTICKET=19328879C</t>
  </si>
  <si>
    <t>CALLID=35404153710</t>
  </si>
  <si>
    <t>CUSTOMERNUMBER=003911400463</t>
  </si>
  <si>
    <t>TOKEN=1216090</t>
  </si>
  <si>
    <t>CODCLITELEMATICO=0110356</t>
  </si>
  <si>
    <t>DI=36455350</t>
  </si>
  <si>
    <t>IDTICKET=19328880C</t>
  </si>
  <si>
    <t>CALLID=35405153710</t>
  </si>
  <si>
    <t>CUSTOMERNUMBER=003470130290</t>
  </si>
  <si>
    <t>DI=51329154</t>
  </si>
  <si>
    <t>NDG=011854554</t>
  </si>
  <si>
    <t>IDTICKET=19328885C</t>
  </si>
  <si>
    <t>CALLID=35419153710</t>
  </si>
  <si>
    <t>CUSTOMERNUMBER=003462497857</t>
  </si>
  <si>
    <t>TOKEN=1216111</t>
  </si>
  <si>
    <t>CODCLITELEMATICO=7344213</t>
  </si>
  <si>
    <t>DI=51329155</t>
  </si>
  <si>
    <t>NDG=008402064</t>
  </si>
  <si>
    <t>IDTICKET=19328889C</t>
  </si>
  <si>
    <t>CALLID=35429153710</t>
  </si>
  <si>
    <t>CUSTOMERNUMBER=003480625590</t>
  </si>
  <si>
    <t>TOKEN=1216113</t>
  </si>
  <si>
    <t>CODCLITELEMATICO=5349008</t>
  </si>
  <si>
    <t>DI=51329156</t>
  </si>
  <si>
    <t>IDTICKET=19328890C</t>
  </si>
  <si>
    <t>CALLID=35433153710</t>
  </si>
  <si>
    <t>CUSTOMERNUMBER=003898756529</t>
  </si>
  <si>
    <t>DI=51329157</t>
  </si>
  <si>
    <t>IDTICKET=19328897C</t>
  </si>
  <si>
    <t>CALLID=35448153710</t>
  </si>
  <si>
    <t>TOKEN=1216118</t>
  </si>
  <si>
    <t>DI=19125561</t>
  </si>
  <si>
    <t>IDTICKET=19328872C</t>
  </si>
  <si>
    <t>CALLID=35391153710</t>
  </si>
  <si>
    <t>DI=51329158</t>
  </si>
  <si>
    <t>IDTICKET=19328818C</t>
  </si>
  <si>
    <t>CALLID=35277153710</t>
  </si>
  <si>
    <t>DI=19125564</t>
  </si>
  <si>
    <t>IDTICKET=19328898C</t>
  </si>
  <si>
    <t>CALLID=35450153710</t>
  </si>
  <si>
    <t>TOKEN=1216097</t>
  </si>
  <si>
    <t>DI=51329159</t>
  </si>
  <si>
    <t>NDG=014375349</t>
  </si>
  <si>
    <t>IDTICKET=19328914C</t>
  </si>
  <si>
    <t>CALLID=35476153710</t>
  </si>
  <si>
    <t>CUSTOMERNUMBER=003486527083</t>
  </si>
  <si>
    <t>CODCLITELEMATICO=3826830</t>
  </si>
  <si>
    <t>DI=36455351</t>
  </si>
  <si>
    <t>NDG=021886316</t>
  </si>
  <si>
    <t>IDTICKET=19328772C</t>
  </si>
  <si>
    <t>CALLID=35168153710</t>
  </si>
  <si>
    <t>CUSTOMERNUMBER=003492815853</t>
  </si>
  <si>
    <t>TOKEN=1216024</t>
  </si>
  <si>
    <t>CODCLITELEMATICO=2528539</t>
  </si>
  <si>
    <t>DI=19125565</t>
  </si>
  <si>
    <t>IDTICKET=19328920C</t>
  </si>
  <si>
    <t>CALLID=35492153710</t>
  </si>
  <si>
    <t>CUSTOMERNUMBER=003917589539</t>
  </si>
  <si>
    <t>DI=19125567</t>
  </si>
  <si>
    <t>NDG=009088250</t>
  </si>
  <si>
    <t>IDTICKET=19328922C</t>
  </si>
  <si>
    <t>CALLID=35498153710</t>
  </si>
  <si>
    <t>CUSTOMERNUMBER=003383413646</t>
  </si>
  <si>
    <t>TOKEN=1216144</t>
  </si>
  <si>
    <t>CODCLITELEMATICO=0129817</t>
  </si>
  <si>
    <t>DI=36455352</t>
  </si>
  <si>
    <t>NDG=005684449</t>
  </si>
  <si>
    <t>IDTICKET=19328923C</t>
  </si>
  <si>
    <t>CALLID=35499153710</t>
  </si>
  <si>
    <t>CUSTOMERNUMBER=003917430455</t>
  </si>
  <si>
    <t>TOKEN=1216145</t>
  </si>
  <si>
    <t>CODCLITELEMATICO=2187790</t>
  </si>
  <si>
    <t>DI=51329161</t>
  </si>
  <si>
    <t>NDG=012292945</t>
  </si>
  <si>
    <t>IDTICKET=19328820C</t>
  </si>
  <si>
    <t>CALLID=35284153710</t>
  </si>
  <si>
    <t>CUSTOMERNUMBER=003392374136</t>
  </si>
  <si>
    <t>TOKEN=1216047</t>
  </si>
  <si>
    <t>CODCLITELEMATICO=2689790</t>
  </si>
  <si>
    <t>DI=19125568</t>
  </si>
  <si>
    <t>IDTICKET=19328927C</t>
  </si>
  <si>
    <t>CALLID=35508153710</t>
  </si>
  <si>
    <t>CUSTOMERNUMBER=003894430321</t>
  </si>
  <si>
    <t>DI=36455353</t>
  </si>
  <si>
    <t>DI=2130832384</t>
  </si>
  <si>
    <t>IDTICKET=19328931C</t>
  </si>
  <si>
    <t>CALLID=35519153710</t>
  </si>
  <si>
    <t>DI=36455354</t>
  </si>
  <si>
    <t>NDG=019399473</t>
  </si>
  <si>
    <t>IDTICKET=19328831C</t>
  </si>
  <si>
    <t>CALLID=35308153710</t>
  </si>
  <si>
    <t>CUSTOMERNUMBER=003348573851</t>
  </si>
  <si>
    <t>TOKEN=1216058</t>
  </si>
  <si>
    <t>CODCLITELEMATICO=3036801</t>
  </si>
  <si>
    <t>DI=19125569</t>
  </si>
  <si>
    <t>IDTICKET=19328936C</t>
  </si>
  <si>
    <t>CALLID=35528153710</t>
  </si>
  <si>
    <t>DI=36455355</t>
  </si>
  <si>
    <t>IDTICKET=19328939C</t>
  </si>
  <si>
    <t>CALLID=35529153710</t>
  </si>
  <si>
    <t>CUSTOMERNUMBER=003493233011</t>
  </si>
  <si>
    <t>DI=51329163</t>
  </si>
  <si>
    <t>NDG=011412336</t>
  </si>
  <si>
    <t>IDTICKET=19328828C</t>
  </si>
  <si>
    <t>CALLID=35301153710</t>
  </si>
  <si>
    <t>CUSTOMERNUMBER=003473703925</t>
  </si>
  <si>
    <t>TOKEN=1216054</t>
  </si>
  <si>
    <t>CODCLITELEMATICO=6386187</t>
  </si>
  <si>
    <t>DI=36455356</t>
  </si>
  <si>
    <t>NDG=015593163</t>
  </si>
  <si>
    <t>IDTICKET=19328839C</t>
  </si>
  <si>
    <t>CALLID=35322153710</t>
  </si>
  <si>
    <t>CUSTOMERNUMBER=003396188433</t>
  </si>
  <si>
    <t>TOKEN=1216036</t>
  </si>
  <si>
    <t>CODCLITELEMATICO=9635220</t>
  </si>
  <si>
    <t>DI=19125571</t>
  </si>
  <si>
    <t>NDG=015804871</t>
  </si>
  <si>
    <t>IDTICKET=19328942C</t>
  </si>
  <si>
    <t>CALLID=35534153710</t>
  </si>
  <si>
    <t>CUSTOMERNUMBER=003667238357</t>
  </si>
  <si>
    <t>TOKEN=1216132</t>
  </si>
  <si>
    <t>CODCLITELEMATICO=7058913</t>
  </si>
  <si>
    <t>DI=36455357</t>
  </si>
  <si>
    <t>IDTICKET=19328943C</t>
  </si>
  <si>
    <t>CALLID=35535153710</t>
  </si>
  <si>
    <t>CUSTOMERNUMBER=003288484880</t>
  </si>
  <si>
    <t>DI=51329165</t>
  </si>
  <si>
    <t>IDTICKET=19328949C</t>
  </si>
  <si>
    <t>CALLID=35544153710</t>
  </si>
  <si>
    <t>DI=19125572</t>
  </si>
  <si>
    <t>DI=2130832387</t>
  </si>
  <si>
    <t>DI=36455358</t>
  </si>
  <si>
    <t>NDG=004169501</t>
  </si>
  <si>
    <t>IDTICKET=19328849C</t>
  </si>
  <si>
    <t>CALLID=35348153710</t>
  </si>
  <si>
    <t>CUSTOMERNUMBER=003403446547</t>
  </si>
  <si>
    <t>TOKEN=1216081</t>
  </si>
  <si>
    <t>CODCLITELEMATICO=2828853</t>
  </si>
  <si>
    <t>DI=19125573</t>
  </si>
  <si>
    <t>IDTICKET=19328867C</t>
  </si>
  <si>
    <t>CALLID=35384153710</t>
  </si>
  <si>
    <t>CUSTOMERNUMBER=003453251440</t>
  </si>
  <si>
    <t>DI=19125575</t>
  </si>
  <si>
    <t>NDG=022450008</t>
  </si>
  <si>
    <t>IDTICKET=19328954C</t>
  </si>
  <si>
    <t>CALLID=35568153710</t>
  </si>
  <si>
    <t>CUSTOMERNUMBER=003662521061</t>
  </si>
  <si>
    <t>TOKEN=1216154</t>
  </si>
  <si>
    <t>CODCLITELEMATICO=7825832</t>
  </si>
  <si>
    <t>DI=19125576</t>
  </si>
  <si>
    <t>DI=19125577</t>
  </si>
  <si>
    <t>NDG=015852813</t>
  </si>
  <si>
    <t>IDTICKET=19328955C</t>
  </si>
  <si>
    <t>CALLID=35569153710</t>
  </si>
  <si>
    <t>TOKEN=1216134</t>
  </si>
  <si>
    <t>CODCLITELEMATICO=5698936</t>
  </si>
  <si>
    <t>DI=36455359</t>
  </si>
  <si>
    <t>NDG=015852255</t>
  </si>
  <si>
    <t>IDTICKET=19328884C</t>
  </si>
  <si>
    <t>CALLID=35416153710</t>
  </si>
  <si>
    <t>CUSTOMERNUMBER=003288777033</t>
  </si>
  <si>
    <t>TOKEN=1216107</t>
  </si>
  <si>
    <t>CODCLITELEMATICO=5409943</t>
  </si>
  <si>
    <t>DI=19125578</t>
  </si>
  <si>
    <t>IDTICKET=19328960C</t>
  </si>
  <si>
    <t>CALLID=35585153710</t>
  </si>
  <si>
    <t>TOKEN=1216137</t>
  </si>
  <si>
    <t>DI=19125580</t>
  </si>
  <si>
    <t>IDTICKET=19328962C</t>
  </si>
  <si>
    <t>CALLID=35588153710</t>
  </si>
  <si>
    <t>DI=51329166</t>
  </si>
  <si>
    <t>DI=19125581</t>
  </si>
  <si>
    <t>IDTICKET=19328887C</t>
  </si>
  <si>
    <t>CALLID=35427153710</t>
  </si>
  <si>
    <t>CUSTOMERNUMBER=003389608875</t>
  </si>
  <si>
    <t>DI=19125582</t>
  </si>
  <si>
    <t>IDTICKET=19328963C</t>
  </si>
  <si>
    <t>CALLID=35590153710</t>
  </si>
  <si>
    <t>DI=36455361</t>
  </si>
  <si>
    <t>NDG=022217009</t>
  </si>
  <si>
    <t>IDTICKET=19328935C</t>
  </si>
  <si>
    <t>CALLID=35527153710</t>
  </si>
  <si>
    <t>CUSTOMERNUMBER=003383335772</t>
  </si>
  <si>
    <t>TOKEN=1216129</t>
  </si>
  <si>
    <t>CODCLITELEMATICO=8805188</t>
  </si>
  <si>
    <t>DI=19125584</t>
  </si>
  <si>
    <t>NDG=012321191</t>
  </si>
  <si>
    <t>IDTICKET=19328976C</t>
  </si>
  <si>
    <t>CALLID=35620153710</t>
  </si>
  <si>
    <t>CUSTOMERNUMBER=003483581677</t>
  </si>
  <si>
    <t>TOKEN=1216179</t>
  </si>
  <si>
    <t>CODCLITELEMATICO=4949200</t>
  </si>
  <si>
    <t>DI=51329167</t>
  </si>
  <si>
    <t>NDG=020836205</t>
  </si>
  <si>
    <t>IDTICKET=19328957C</t>
  </si>
  <si>
    <t>CALLID=35575153710</t>
  </si>
  <si>
    <t>CUSTOMERNUMBER=003806338799</t>
  </si>
  <si>
    <t>TOKEN=1216135</t>
  </si>
  <si>
    <t>CODCLITELEMATICO=0781378</t>
  </si>
  <si>
    <t>DI=19125585</t>
  </si>
  <si>
    <t>IDTICKET=19328909C</t>
  </si>
  <si>
    <t>CALLID=35468153710</t>
  </si>
  <si>
    <t>TOKEN=1216119</t>
  </si>
  <si>
    <t>DI=19125586</t>
  </si>
  <si>
    <t>IDTICKET=19328961C</t>
  </si>
  <si>
    <t>CALLID=35587153710</t>
  </si>
  <si>
    <t>TOKEN=1216155</t>
  </si>
  <si>
    <t>DI=19125587</t>
  </si>
  <si>
    <t>NDG=020096866</t>
  </si>
  <si>
    <t>IDTICKET=19328981C</t>
  </si>
  <si>
    <t>CALLID=35633153710</t>
  </si>
  <si>
    <t>CUSTOMERNUMBER=003394871189</t>
  </si>
  <si>
    <t>TOKEN=1216161</t>
  </si>
  <si>
    <t>CODCLITELEMATICO=0214998</t>
  </si>
  <si>
    <t>DI=19125588</t>
  </si>
  <si>
    <t>DI=19125589</t>
  </si>
  <si>
    <t>NDG=008356535</t>
  </si>
  <si>
    <t>IDTICKET=19328958C</t>
  </si>
  <si>
    <t>CALLID=35582153710</t>
  </si>
  <si>
    <t>TOKEN=1216136</t>
  </si>
  <si>
    <t>CODCLITELEMATICO=1062538</t>
  </si>
  <si>
    <t>DI=36455362</t>
  </si>
  <si>
    <t>IDTICKET=19328964C</t>
  </si>
  <si>
    <t>CALLID=35591153710</t>
  </si>
  <si>
    <t>CUSTOMERNUMBER=0050773109</t>
  </si>
  <si>
    <t>DI=36455363</t>
  </si>
  <si>
    <t>IDTICKET=19328969C</t>
  </si>
  <si>
    <t>CALLID=35605153710</t>
  </si>
  <si>
    <t>CUSTOMERNUMBER=003934752395</t>
  </si>
  <si>
    <t>DI=36455364</t>
  </si>
  <si>
    <t>NDG=019763600</t>
  </si>
  <si>
    <t>IDTICKET=19328975C</t>
  </si>
  <si>
    <t>CALLID=35618153710</t>
  </si>
  <si>
    <t>CUSTOMERNUMBER=003349810120</t>
  </si>
  <si>
    <t>TOKEN=1216157</t>
  </si>
  <si>
    <t>CODCLITELEMATICO=0066723</t>
  </si>
  <si>
    <t>DI=36455365</t>
  </si>
  <si>
    <t>NDG=008379121</t>
  </si>
  <si>
    <t>IDTICKET=19328992C</t>
  </si>
  <si>
    <t>CALLID=35658153710</t>
  </si>
  <si>
    <t>CUSTOMERNUMBER=003355416697</t>
  </si>
  <si>
    <t>CODCLITELEMATICO=8229561</t>
  </si>
  <si>
    <t>DI=51329169</t>
  </si>
  <si>
    <t>NDG=015114962</t>
  </si>
  <si>
    <t>IDTICKET=19328993C</t>
  </si>
  <si>
    <t>CALLID=35661153710</t>
  </si>
  <si>
    <t>CUSTOMERNUMBER=003462310702</t>
  </si>
  <si>
    <t>TOKEN=1216163</t>
  </si>
  <si>
    <t>CODCLITELEMATICO=2632129</t>
  </si>
  <si>
    <t>DI=19125590</t>
  </si>
  <si>
    <t>IDTICKET=19328994C</t>
  </si>
  <si>
    <t>CALLID=35662153710</t>
  </si>
  <si>
    <t>CUSTOMERNUMBER=00362580905</t>
  </si>
  <si>
    <t>DI=36455366</t>
  </si>
  <si>
    <t>DI=2130832399</t>
  </si>
  <si>
    <t>IDTICKET=19328985C</t>
  </si>
  <si>
    <t>CALLID=35645153710</t>
  </si>
  <si>
    <t>TOKEN=1216162</t>
  </si>
  <si>
    <t>DI=51329170</t>
  </si>
  <si>
    <t>IDTICKET=19329002C</t>
  </si>
  <si>
    <t>CALLID=35682153710</t>
  </si>
  <si>
    <t>DI=51329172</t>
  </si>
  <si>
    <t>NDG=003635682</t>
  </si>
  <si>
    <t>IDTICKET=19328983C</t>
  </si>
  <si>
    <t>CALLID=35641153710</t>
  </si>
  <si>
    <t>CUSTOMERNUMBER=00335481853</t>
  </si>
  <si>
    <t>TOKEN=1216160</t>
  </si>
  <si>
    <t>CODCLITELEMATICO=3120031</t>
  </si>
  <si>
    <t>DI=51329173</t>
  </si>
  <si>
    <t>IDTICKET=19328989C</t>
  </si>
  <si>
    <t>CALLID=35653153710</t>
  </si>
  <si>
    <t>CUSTOMERNUMBER=00373232234</t>
  </si>
  <si>
    <t>DI=19125592</t>
  </si>
  <si>
    <t>IDTICKET=19329007C</t>
  </si>
  <si>
    <t>CALLID=35695153710</t>
  </si>
  <si>
    <t>DI=19125593</t>
  </si>
  <si>
    <t>IDTICKET=19329000C</t>
  </si>
  <si>
    <t>CALLID=35670153710</t>
  </si>
  <si>
    <t>CUSTOMERNUMBER=003297468884</t>
  </si>
  <si>
    <t>DI=36455367</t>
  </si>
  <si>
    <t>NDG=021338669</t>
  </si>
  <si>
    <t>IDTICKET=19329006C</t>
  </si>
  <si>
    <t>CALLID=35689153710</t>
  </si>
  <si>
    <t>CUSTOMERNUMBER=003339841622</t>
  </si>
  <si>
    <t>TOKEN=1216164</t>
  </si>
  <si>
    <t>CODCLITELEMATICO=1027138</t>
  </si>
  <si>
    <t>DI=36455368</t>
  </si>
  <si>
    <t>IDTICKET=19329018C</t>
  </si>
  <si>
    <t>CALLID=35712153710</t>
  </si>
  <si>
    <t>CUSTOMERNUMBER=003471007826</t>
  </si>
  <si>
    <t>DI=19125595</t>
  </si>
  <si>
    <t>IDTICKET=19329023C</t>
  </si>
  <si>
    <t>CALLID=35723153710</t>
  </si>
  <si>
    <t>TOKEN=1216190</t>
  </si>
  <si>
    <t>DI=51329175</t>
  </si>
  <si>
    <t>IDTICKET=19329026C</t>
  </si>
  <si>
    <t>CALLID=35726153710</t>
  </si>
  <si>
    <t>CUSTOMERNUMBER=003386098511</t>
  </si>
  <si>
    <t>DI=36455369</t>
  </si>
  <si>
    <t>IDTICKET=19329025C</t>
  </si>
  <si>
    <t>CALLID=35725153710</t>
  </si>
  <si>
    <t>DI=36455370</t>
  </si>
  <si>
    <t>IDTICKET=19329031C</t>
  </si>
  <si>
    <t>CALLID=35735153710</t>
  </si>
  <si>
    <t>CUSTOMERNUMBER=003272988620</t>
  </si>
  <si>
    <t>DI=19125596</t>
  </si>
  <si>
    <t>NDG=014011143</t>
  </si>
  <si>
    <t>IDTICKET=19329032C</t>
  </si>
  <si>
    <t>CALLID=35736153710</t>
  </si>
  <si>
    <t>CUSTOMERNUMBER=003312007117</t>
  </si>
  <si>
    <t>TOKEN=1216171</t>
  </si>
  <si>
    <t>CODCLITELEMATICO=4773682</t>
  </si>
  <si>
    <t>DI=36455371</t>
  </si>
  <si>
    <t>NDG=000062209</t>
  </si>
  <si>
    <t>IDTICKET=19328990C</t>
  </si>
  <si>
    <t>CALLID=35655153710</t>
  </si>
  <si>
    <t>TOKEN=1216181</t>
  </si>
  <si>
    <t>CODCLITELEMATICO=4838052</t>
  </si>
  <si>
    <t>DI=36455372</t>
  </si>
  <si>
    <t>NDG=020873445</t>
  </si>
  <si>
    <t>IDTICKET=19329012C</t>
  </si>
  <si>
    <t>CALLID=35703153710</t>
  </si>
  <si>
    <t>CUSTOMERNUMBER=00108687287</t>
  </si>
  <si>
    <t>TOKEN=1216184</t>
  </si>
  <si>
    <t>CODCLITELEMATICO=0849968</t>
  </si>
  <si>
    <t>DI=36455373</t>
  </si>
  <si>
    <t>DI=36455374</t>
  </si>
  <si>
    <t>NDG=020798528</t>
  </si>
  <si>
    <t>IDTICKET=19329028C</t>
  </si>
  <si>
    <t>CALLID=35678153710</t>
  </si>
  <si>
    <t>CUSTOMERNUMBER=003403676757</t>
  </si>
  <si>
    <t>TOKEN=1216170</t>
  </si>
  <si>
    <t>CODCLITELEMATICO=0467557</t>
  </si>
  <si>
    <t>DI=19125598</t>
  </si>
  <si>
    <t>IDTICKET=19329039C</t>
  </si>
  <si>
    <t>CALLID=35745153710</t>
  </si>
  <si>
    <t>CUSTOMERNUMBER=003391306419</t>
  </si>
  <si>
    <t>DI=51329177</t>
  </si>
  <si>
    <t>NDG=020592117</t>
  </si>
  <si>
    <t>IDTICKET=19329013C</t>
  </si>
  <si>
    <t>CALLID=35704153710</t>
  </si>
  <si>
    <t>CUSTOMERNUMBER=003451183203</t>
  </si>
  <si>
    <t>TOKEN=1216185</t>
  </si>
  <si>
    <t>CODCLITELEMATICO=0541803</t>
  </si>
  <si>
    <t>DI=19125599</t>
  </si>
  <si>
    <t>IDTICKET=19329016C</t>
  </si>
  <si>
    <t>CALLID=35710153710</t>
  </si>
  <si>
    <t>CUSTOMERNUMBER=003451208034</t>
  </si>
  <si>
    <t>QUEUEID=P_Post_menu_carte</t>
  </si>
  <si>
    <t>TOKEN=1216183</t>
  </si>
  <si>
    <t>DI=36455375</t>
  </si>
  <si>
    <t>IDTICKET=19329051C</t>
  </si>
  <si>
    <t>CALLID=35777153710</t>
  </si>
  <si>
    <t>CUSTOMERNUMBER=00957648810</t>
  </si>
  <si>
    <t>DI=51329178</t>
  </si>
  <si>
    <t>NDG=019965766</t>
  </si>
  <si>
    <t>IDTICKET=19329046C</t>
  </si>
  <si>
    <t>CALLID=35763153710</t>
  </si>
  <si>
    <t>CUSTOMERNUMBER=003357478728</t>
  </si>
  <si>
    <t>TOKEN=1216176</t>
  </si>
  <si>
    <t>CODCLITELEMATICO=0734656</t>
  </si>
  <si>
    <t>DI=19125600</t>
  </si>
  <si>
    <t>IDTICKET=19329056C</t>
  </si>
  <si>
    <t>CALLID=35792153710</t>
  </si>
  <si>
    <t>CUSTOMERNUMBER=003394159638</t>
  </si>
  <si>
    <t>DI=51329180</t>
  </si>
  <si>
    <t>NDG=001745747</t>
  </si>
  <si>
    <t>IDTICKET=19329060C</t>
  </si>
  <si>
    <t>CALLID=35803153710</t>
  </si>
  <si>
    <t>CUSTOMERNUMBER=003333382706</t>
  </si>
  <si>
    <t>TOKEN=1216196</t>
  </si>
  <si>
    <t>CODCLITELEMATICO=4469738</t>
  </si>
  <si>
    <t>DI=19125601</t>
  </si>
  <si>
    <t>NDG=015612765</t>
  </si>
  <si>
    <t>IDTICKET=19329066C</t>
  </si>
  <si>
    <t>CALLID=35812153710</t>
  </si>
  <si>
    <t>CUSTOMERNUMBER=003409429581</t>
  </si>
  <si>
    <t>TOKEN=1216198</t>
  </si>
  <si>
    <t>CODCLITELEMATICO=4088642</t>
  </si>
  <si>
    <t>DI=36455378</t>
  </si>
  <si>
    <t>IDTICKET=19329048C</t>
  </si>
  <si>
    <t>CALLID=35773153710</t>
  </si>
  <si>
    <t>DI=36455379</t>
  </si>
  <si>
    <t>IDTICKET=19329059C</t>
  </si>
  <si>
    <t>CALLID=35800153710</t>
  </si>
  <si>
    <t>DI=51329181</t>
  </si>
  <si>
    <t>IDTICKET=19329072C</t>
  </si>
  <si>
    <t>CALLID=35823153710</t>
  </si>
  <si>
    <t>CUSTOMERNUMBER=003391723362</t>
  </si>
  <si>
    <t>DI=36455380</t>
  </si>
  <si>
    <t>IDTICKET=19329074C</t>
  </si>
  <si>
    <t>CALLID=35828153710</t>
  </si>
  <si>
    <t>CUSTOMERNUMBER=003298590470</t>
  </si>
  <si>
    <t>DI=51329184</t>
  </si>
  <si>
    <t>IDTICKET=19329076C</t>
  </si>
  <si>
    <t>CALLID=35831153710</t>
  </si>
  <si>
    <t>DI=36455381</t>
  </si>
  <si>
    <t>IDTICKET=19329075C</t>
  </si>
  <si>
    <t>CALLID=35829153710</t>
  </si>
  <si>
    <t>DI=19125602</t>
  </si>
  <si>
    <t>DI=51329185</t>
  </si>
  <si>
    <t>NDG=022206187</t>
  </si>
  <si>
    <t>IDTICKET=19329022C</t>
  </si>
  <si>
    <t>CALLID=35721153710</t>
  </si>
  <si>
    <t>CUSTOMERNUMBER=003703413876</t>
  </si>
  <si>
    <t>TOKEN=1216167</t>
  </si>
  <si>
    <t>CODCLITELEMATICO=8582950</t>
  </si>
  <si>
    <t>DI=51329186</t>
  </si>
  <si>
    <t>IDTICKET=19329079C</t>
  </si>
  <si>
    <t>CALLID=35845153710</t>
  </si>
  <si>
    <t>CUSTOMERNUMBER=003663442049</t>
  </si>
  <si>
    <t>DI=36455382</t>
  </si>
  <si>
    <t>IDTICKET=19329082C</t>
  </si>
  <si>
    <t>CALLID=35852153710</t>
  </si>
  <si>
    <t>DI=51329187</t>
  </si>
  <si>
    <t>DI=19125603</t>
  </si>
  <si>
    <t>IDTICKET=19329081C</t>
  </si>
  <si>
    <t>CALLID=35851153710</t>
  </si>
  <si>
    <t>CUSTOMERNUMBER=00640501964</t>
  </si>
  <si>
    <t>DI=36455383</t>
  </si>
  <si>
    <t>IDTICKET=19329089C</t>
  </si>
  <si>
    <t>CALLID=35873153710</t>
  </si>
  <si>
    <t>DI=51329188</t>
  </si>
  <si>
    <t>IDTICKET=19329049C</t>
  </si>
  <si>
    <t>CALLID=35774153710</t>
  </si>
  <si>
    <t>CUSTOMERNUMBER=00500988147</t>
  </si>
  <si>
    <t>DI=51329189</t>
  </si>
  <si>
    <t>NDG=008143909</t>
  </si>
  <si>
    <t>IDTICKET=19329050C</t>
  </si>
  <si>
    <t>CALLID=35775153710</t>
  </si>
  <si>
    <t>CUSTOMERNUMBER=003494640350</t>
  </si>
  <si>
    <t>TOKEN=1216193</t>
  </si>
  <si>
    <t>CODCLITELEMATICO=2573038</t>
  </si>
  <si>
    <t>DI=51329190</t>
  </si>
  <si>
    <t>NDG=020107259</t>
  </si>
  <si>
    <t>IDTICKET=19329098C</t>
  </si>
  <si>
    <t>CALLID=35891153710</t>
  </si>
  <si>
    <t>CUSTOMERNUMBER=003281058611</t>
  </si>
  <si>
    <t>TOKEN=1216213</t>
  </si>
  <si>
    <t>CODCLITELEMATICO=0989775</t>
  </si>
  <si>
    <t>DI=36455384</t>
  </si>
  <si>
    <t>NDG=002543984</t>
  </si>
  <si>
    <t>IDTICKET=19329052C</t>
  </si>
  <si>
    <t>CALLID=35782153710</t>
  </si>
  <si>
    <t>CUSTOMERNUMBER=003283522231</t>
  </si>
  <si>
    <t>TOKEN=1216194</t>
  </si>
  <si>
    <t>CODCLITELEMATICO=3061629</t>
  </si>
  <si>
    <t>DI=51329191</t>
  </si>
  <si>
    <t>IDTICKET=19329109C</t>
  </si>
  <si>
    <t>CALLID=35923153710</t>
  </si>
  <si>
    <t>CUSTOMERNUMBER=003423754224</t>
  </si>
  <si>
    <t>DI=36455385</t>
  </si>
  <si>
    <t>NDG=015493269</t>
  </si>
  <si>
    <t>IDTICKET=19329111C</t>
  </si>
  <si>
    <t>CALLID=35927153710</t>
  </si>
  <si>
    <t>CUSTOMERNUMBER=003495272026</t>
  </si>
  <si>
    <t>TOKEN=1216241</t>
  </si>
  <si>
    <t>CODCLITELEMATICO=7707320</t>
  </si>
  <si>
    <t>DI=19125606</t>
  </si>
  <si>
    <t>IDTICKET=19329068C</t>
  </si>
  <si>
    <t>CALLID=35814153710</t>
  </si>
  <si>
    <t>DI=19125607</t>
  </si>
  <si>
    <t>IDTICKET=19329073C</t>
  </si>
  <si>
    <t>CALLID=35825153710</t>
  </si>
  <si>
    <t>CUSTOMERNUMBER=003475798938</t>
  </si>
  <si>
    <t>DI=51329192</t>
  </si>
  <si>
    <t>NDG=011952184</t>
  </si>
  <si>
    <t>IDTICKET=19329090C</t>
  </si>
  <si>
    <t>CALLID=35878153710</t>
  </si>
  <si>
    <t>CUSTOMERNUMBER=003381875057</t>
  </si>
  <si>
    <t>TOKEN=1216206</t>
  </si>
  <si>
    <t>CODCLITELEMATICO=5307828</t>
  </si>
  <si>
    <t>DI=19125608</t>
  </si>
  <si>
    <t>NDG=022525207</t>
  </si>
  <si>
    <t>IDTICKET=19329078C</t>
  </si>
  <si>
    <t>CALLID=35836153710</t>
  </si>
  <si>
    <t>CUSTOMERNUMBER=003898860143</t>
  </si>
  <si>
    <t>TOKEN=1216221</t>
  </si>
  <si>
    <t>CODCLITELEMATICO=8457305</t>
  </si>
  <si>
    <t>DI=36455387</t>
  </si>
  <si>
    <t>NDG=021780550</t>
  </si>
  <si>
    <t>IDTICKET=19329101C</t>
  </si>
  <si>
    <t>CALLID=35898153710</t>
  </si>
  <si>
    <t>TOKEN=1216211</t>
  </si>
  <si>
    <t>CODCLITELEMATICO=8895265</t>
  </si>
  <si>
    <t>DI=19125609</t>
  </si>
  <si>
    <t>IDTICKET=19329134C</t>
  </si>
  <si>
    <t>CALLID=35980153710</t>
  </si>
  <si>
    <t>CUSTOMERNUMBER=003472490453</t>
  </si>
  <si>
    <t>DI=19125610</t>
  </si>
  <si>
    <t>DI=36455388</t>
  </si>
  <si>
    <t>NDG=022006483</t>
  </si>
  <si>
    <t>IDTICKET=19329106C</t>
  </si>
  <si>
    <t>CALLID=35913153710</t>
  </si>
  <si>
    <t>CUSTOMERNUMBER=003398929537</t>
  </si>
  <si>
    <t>TOKEN=1216214</t>
  </si>
  <si>
    <t>CODCLITELEMATICO=6942246</t>
  </si>
  <si>
    <t>DI=36455389</t>
  </si>
  <si>
    <t>NDG=019508819</t>
  </si>
  <si>
    <t>IDTICKET=19329110C</t>
  </si>
  <si>
    <t>CALLID=35924153710</t>
  </si>
  <si>
    <t>CUSTOMERNUMBER=003452925748</t>
  </si>
  <si>
    <t>TOKEN=1216217</t>
  </si>
  <si>
    <t>CODCLITELEMATICO=3244360</t>
  </si>
  <si>
    <t>DI=36455390</t>
  </si>
  <si>
    <t>IDTICKET=19329136C</t>
  </si>
  <si>
    <t>CALLID=35987153710</t>
  </si>
  <si>
    <t>CUSTOMERNUMBER=00185384053</t>
  </si>
  <si>
    <t>DI=36455391</t>
  </si>
  <si>
    <t>NDG=020249101</t>
  </si>
  <si>
    <t>IDTICKET=19329114C</t>
  </si>
  <si>
    <t>CALLID=35931153710</t>
  </si>
  <si>
    <t>CUSTOMERNUMBER=00395301840</t>
  </si>
  <si>
    <t>TOKEN=1216218</t>
  </si>
  <si>
    <t>CODCLITELEMATICO=0754530</t>
  </si>
  <si>
    <t>DI=51329195</t>
  </si>
  <si>
    <t>IDTICKET=19329140C</t>
  </si>
  <si>
    <t>CALLID=35998153710</t>
  </si>
  <si>
    <t>CUSTOMERNUMBER=003346780831</t>
  </si>
  <si>
    <t>DI=36455392</t>
  </si>
  <si>
    <t>IDTICKET=19329115C</t>
  </si>
  <si>
    <t>CALLID=35933153710</t>
  </si>
  <si>
    <t>TOKEN=1216239</t>
  </si>
  <si>
    <t>DI=19125611</t>
  </si>
  <si>
    <t>NDG=020851806</t>
  </si>
  <si>
    <t>IDTICKET=19329119C</t>
  </si>
  <si>
    <t>CALLID=35943153710</t>
  </si>
  <si>
    <t>CUSTOMERNUMBER=003420948758</t>
  </si>
  <si>
    <t>TOKEN=1216233</t>
  </si>
  <si>
    <t>CODCLITELEMATICO=0818510</t>
  </si>
  <si>
    <t>DI=51329197</t>
  </si>
  <si>
    <t>NDG=012771934</t>
  </si>
  <si>
    <t>IDTICKET=19329148C</t>
  </si>
  <si>
    <t>CALLID=36012153710</t>
  </si>
  <si>
    <t>CUSTOMERNUMBER=003492431993</t>
  </si>
  <si>
    <t>TOKEN=1216262</t>
  </si>
  <si>
    <t>CODCLITELEMATICO=1059980</t>
  </si>
  <si>
    <t>DI=36455393</t>
  </si>
  <si>
    <t>IDTICKET=19329154C</t>
  </si>
  <si>
    <t>CALLID=36021153710</t>
  </si>
  <si>
    <t>DI=19125613</t>
  </si>
  <si>
    <t>IDTICKET=19329120C</t>
  </si>
  <si>
    <t>CALLID=35944153710</t>
  </si>
  <si>
    <t>CUSTOMERNUMBER=003470014722</t>
  </si>
  <si>
    <t>DI=19125614</t>
  </si>
  <si>
    <t>IDTICKET=19329129C</t>
  </si>
  <si>
    <t>CALLID=35974153710</t>
  </si>
  <si>
    <t>CUSTOMERNUMBER=003476012364</t>
  </si>
  <si>
    <t>DI=19125615</t>
  </si>
  <si>
    <t>IDTICKET=19329132C</t>
  </si>
  <si>
    <t>CALLID=35977153710</t>
  </si>
  <si>
    <t>CUSTOMERNUMBER=00295314178</t>
  </si>
  <si>
    <t>DI=19125616</t>
  </si>
  <si>
    <t>IDTICKET=19329133C</t>
  </si>
  <si>
    <t>CALLID=35978153710</t>
  </si>
  <si>
    <t>CUSTOMERNUMBER=003479790931</t>
  </si>
  <si>
    <t>DI=36455394</t>
  </si>
  <si>
    <t>NDG=002089633</t>
  </si>
  <si>
    <t>IDTICKET=19329138C</t>
  </si>
  <si>
    <t>CALLID=35994153710</t>
  </si>
  <si>
    <t>CUSTOMERNUMBER=003331639319</t>
  </si>
  <si>
    <t>TOKEN=1216236</t>
  </si>
  <si>
    <t>CODCLITELEMATICO=2216018</t>
  </si>
  <si>
    <t>DI=51329198</t>
  </si>
  <si>
    <t>NDG=022147981</t>
  </si>
  <si>
    <t>IDTICKET=19329141C</t>
  </si>
  <si>
    <t>CALLID=36001153710</t>
  </si>
  <si>
    <t>CUSTOMERNUMBER=003331833423</t>
  </si>
  <si>
    <t>TOKEN=1216247</t>
  </si>
  <si>
    <t>CODCLITELEMATICO=3771791</t>
  </si>
  <si>
    <t>DI=19125617</t>
  </si>
  <si>
    <t>NDG=015724288</t>
  </si>
  <si>
    <t>IDTICKET=19329163C</t>
  </si>
  <si>
    <t>CALLID=36053153710</t>
  </si>
  <si>
    <t>CUSTOMERNUMBER=003463908420</t>
  </si>
  <si>
    <t>TOKEN=1216275</t>
  </si>
  <si>
    <t>CODCLITELEMATICO=4616924</t>
  </si>
  <si>
    <t>DI=51329199</t>
  </si>
  <si>
    <t>IDTICKET=19329147C</t>
  </si>
  <si>
    <t>CALLID=36011153710</t>
  </si>
  <si>
    <t>CUSTOMERNUMBER=003358236435</t>
  </si>
  <si>
    <t>DI=19125618</t>
  </si>
  <si>
    <t>NDG=014305909</t>
  </si>
  <si>
    <t>IDTICKET=19329153C</t>
  </si>
  <si>
    <t>CALLID=36018153710</t>
  </si>
  <si>
    <t>CUSTOMERNUMBER=003480500816</t>
  </si>
  <si>
    <t>TOKEN=1216261</t>
  </si>
  <si>
    <t>CODCLITELEMATICO=7604044</t>
  </si>
  <si>
    <t>DI=51329200</t>
  </si>
  <si>
    <t>IDTICKET=19329168C</t>
  </si>
  <si>
    <t>CALLID=36059153710</t>
  </si>
  <si>
    <t>CUSTOMERNUMBER=003475384771</t>
  </si>
  <si>
    <t>DI=36455395</t>
  </si>
  <si>
    <t>IDTICKET=19329172C</t>
  </si>
  <si>
    <t>CALLID=36071153710</t>
  </si>
  <si>
    <t>CUSTOMERNUMBER=003518282556</t>
  </si>
  <si>
    <t>DI=51329201</t>
  </si>
  <si>
    <t>NDG=011778352</t>
  </si>
  <si>
    <t>IDTICKET=19329173C</t>
  </si>
  <si>
    <t>CALLID=36072153710</t>
  </si>
  <si>
    <t>CUSTOMERNUMBER=003492894686</t>
  </si>
  <si>
    <t>CODCLITELEMATICO=8992898</t>
  </si>
  <si>
    <t>DI=36455396</t>
  </si>
  <si>
    <t>NDG=020273551</t>
  </si>
  <si>
    <t>IDTICKET=19329159C</t>
  </si>
  <si>
    <t>CALLID=36040153710</t>
  </si>
  <si>
    <t>CUSTOMERNUMBER=003383248823</t>
  </si>
  <si>
    <t>TOKEN=1216266</t>
  </si>
  <si>
    <t>CODCLITELEMATICO=0579678</t>
  </si>
  <si>
    <t>DI=36455397</t>
  </si>
  <si>
    <t>DI=36455398</t>
  </si>
  <si>
    <t>IDTICKET=19329182C</t>
  </si>
  <si>
    <t>CALLID=36090153710</t>
  </si>
  <si>
    <t>DI=36455399</t>
  </si>
  <si>
    <t>NDG=009021028</t>
  </si>
  <si>
    <t>IDTICKET=19329165C</t>
  </si>
  <si>
    <t>CALLID=36056153710</t>
  </si>
  <si>
    <t>CUSTOMERNUMBER=003400518290</t>
  </si>
  <si>
    <t>TOKEN=1216274</t>
  </si>
  <si>
    <t>CODCLITELEMATICO=5844261</t>
  </si>
  <si>
    <t>DI=51329202</t>
  </si>
  <si>
    <t>IDTICKET=19329178C</t>
  </si>
  <si>
    <t>CALLID=36082153710</t>
  </si>
  <si>
    <t>CUSTOMERNUMBER=003386013574</t>
  </si>
  <si>
    <t>DI=36455401</t>
  </si>
  <si>
    <t>IDTICKET=19329191C</t>
  </si>
  <si>
    <t>CALLID=36106153710</t>
  </si>
  <si>
    <t>DI=36455402</t>
  </si>
  <si>
    <t>IDTICKET=19329181C</t>
  </si>
  <si>
    <t>CALLID=36089153710</t>
  </si>
  <si>
    <t>CUSTOMERNUMBER=003401806640</t>
  </si>
  <si>
    <t>DI=36455403</t>
  </si>
  <si>
    <t>NDG=022540749</t>
  </si>
  <si>
    <t>IDTICKET=19329167C</t>
  </si>
  <si>
    <t>CALLID=36058153710</t>
  </si>
  <si>
    <t>CUSTOMERNUMBER=003427426999</t>
  </si>
  <si>
    <t>TOKEN=1216276</t>
  </si>
  <si>
    <t>CODCLITELEMATICO=8864538</t>
  </si>
  <si>
    <t>DI=51329203</t>
  </si>
  <si>
    <t>IDTICKET=19329190C</t>
  </si>
  <si>
    <t>CALLID=36102153710</t>
  </si>
  <si>
    <t>CUSTOMERNUMBER=00522679511</t>
  </si>
  <si>
    <t>DI=19125621</t>
  </si>
  <si>
    <t>NDG=012842398</t>
  </si>
  <si>
    <t>IDTICKET=19329197C</t>
  </si>
  <si>
    <t>CALLID=36123153710</t>
  </si>
  <si>
    <t>CUSTOMERNUMBER=003473209046</t>
  </si>
  <si>
    <t>TOKEN=1216251</t>
  </si>
  <si>
    <t>CODCLITELEMATICO=2678888</t>
  </si>
  <si>
    <t>DI=51329205</t>
  </si>
  <si>
    <t>NDG=009218684</t>
  </si>
  <si>
    <t>IDTICKET=19329192C</t>
  </si>
  <si>
    <t>CALLID=36108153710</t>
  </si>
  <si>
    <t>CUSTOMERNUMBER=003357001947</t>
  </si>
  <si>
    <t>CODCLITELEMATICO=2310381</t>
  </si>
  <si>
    <t>DI=51329204</t>
  </si>
  <si>
    <t>NDG=008567268</t>
  </si>
  <si>
    <t>IDTICKET=19329175C</t>
  </si>
  <si>
    <t>CALLID=36076153710</t>
  </si>
  <si>
    <t>CUSTOMERNUMBER=003332993970</t>
  </si>
  <si>
    <t>TOKEN=1216249</t>
  </si>
  <si>
    <t>CODCLITELEMATICO=8118343</t>
  </si>
  <si>
    <t>DI=36455404</t>
  </si>
  <si>
    <t>IDTICKET=19329199C</t>
  </si>
  <si>
    <t>CALLID=36129153710</t>
  </si>
  <si>
    <t>CUSTOMERNUMBER=00335402249</t>
  </si>
  <si>
    <t>DI=19125622</t>
  </si>
  <si>
    <t>DI=19125623</t>
  </si>
  <si>
    <t>NDG=019672669</t>
  </si>
  <si>
    <t>IDTICKET=19329193C</t>
  </si>
  <si>
    <t>CALLID=36109153710</t>
  </si>
  <si>
    <t>CUSTOMERNUMBER=003388270760</t>
  </si>
  <si>
    <t>TOKEN=1216283</t>
  </si>
  <si>
    <t>CODCLITELEMATICO=9796031</t>
  </si>
  <si>
    <t>DI=36455405</t>
  </si>
  <si>
    <t>NDG=012661451</t>
  </si>
  <si>
    <t>IDTICKET=19329203C</t>
  </si>
  <si>
    <t>CALLID=36145153710</t>
  </si>
  <si>
    <t>CUSTOMERNUMBER=003318581519</t>
  </si>
  <si>
    <t>TOKEN=1216289</t>
  </si>
  <si>
    <t>CODCLITELEMATICO=8368846</t>
  </si>
  <si>
    <t>DI=19125624</t>
  </si>
  <si>
    <t>NDG=020604297</t>
  </si>
  <si>
    <t>IDTICKET=19329207C</t>
  </si>
  <si>
    <t>CALLID=36153153710</t>
  </si>
  <si>
    <t>CUSTOMERNUMBER=003409785007</t>
  </si>
  <si>
    <t>TOKEN=1216254</t>
  </si>
  <si>
    <t>CODCLITELEMATICO=9917358</t>
  </si>
  <si>
    <t>DI=36455406</t>
  </si>
  <si>
    <t>DI=51329206</t>
  </si>
  <si>
    <t>NDG=010055311</t>
  </si>
  <si>
    <t>IDTICKET=19329206C</t>
  </si>
  <si>
    <t>CALLID=36149153710</t>
  </si>
  <si>
    <t>CUSTOMERNUMBER=003381765798</t>
  </si>
  <si>
    <t>TOKEN=1216290</t>
  </si>
  <si>
    <t>CODCLITELEMATICO=5640807</t>
  </si>
  <si>
    <t>DI=19125625</t>
  </si>
  <si>
    <t>NDG=022150330</t>
  </si>
  <si>
    <t>IDTICKET=19329201C</t>
  </si>
  <si>
    <t>CALLID=36135153710</t>
  </si>
  <si>
    <t>CUSTOMERNUMBER=003280557141</t>
  </si>
  <si>
    <t>TOKEN=1216288</t>
  </si>
  <si>
    <t>CODCLITELEMATICO=5983411</t>
  </si>
  <si>
    <t>DI=36455407</t>
  </si>
  <si>
    <t>IDTICKET=19329211C</t>
  </si>
  <si>
    <t>CALLID=36158153710</t>
  </si>
  <si>
    <t>CUSTOMERNUMBER=003480982917</t>
  </si>
  <si>
    <t>DI=36455408</t>
  </si>
  <si>
    <t>IDTICKET=19329208C</t>
  </si>
  <si>
    <t>CALLID=36155153710</t>
  </si>
  <si>
    <t>DI=51329207</t>
  </si>
  <si>
    <t>NDG=011583865</t>
  </si>
  <si>
    <t>IDTICKET=19329210C</t>
  </si>
  <si>
    <t>CALLID=36157153710</t>
  </si>
  <si>
    <t>CUSTOMERNUMBER=003394703339</t>
  </si>
  <si>
    <t>TOKEN=1216256</t>
  </si>
  <si>
    <t>CODCLITELEMATICO=9778042</t>
  </si>
  <si>
    <t>DI=19125626</t>
  </si>
  <si>
    <t>IDTICKET=19329217C</t>
  </si>
  <si>
    <t>CALLID=36171153710</t>
  </si>
  <si>
    <t>CUSTOMERNUMBER=003337154302</t>
  </si>
  <si>
    <t>DI=19125627</t>
  </si>
  <si>
    <t>IDTICKET=19329218C</t>
  </si>
  <si>
    <t>CALLID=36181153710</t>
  </si>
  <si>
    <t>TOKEN=1216258</t>
  </si>
  <si>
    <t>DI=19125628</t>
  </si>
  <si>
    <t>IDTICKET=19329221C</t>
  </si>
  <si>
    <t>CALLID=36190153710</t>
  </si>
  <si>
    <t>DI=51329209</t>
  </si>
  <si>
    <t>NDG=000208500</t>
  </si>
  <si>
    <t>IDTICKET=19329223C</t>
  </si>
  <si>
    <t>CALLID=36198153710</t>
  </si>
  <si>
    <t>CUSTOMERNUMBER=003392960248</t>
  </si>
  <si>
    <t>TOKEN=1216302</t>
  </si>
  <si>
    <t>CODCLITELEMATICO=2541632</t>
  </si>
  <si>
    <t>DI=19125630</t>
  </si>
  <si>
    <t>NDG=014423687</t>
  </si>
  <si>
    <t>IDTICKET=19329224C</t>
  </si>
  <si>
    <t>CALLID=36199153710</t>
  </si>
  <si>
    <t>CUSTOMERNUMBER=003200417343</t>
  </si>
  <si>
    <t>TOKEN=1216298</t>
  </si>
  <si>
    <t>CODCLITELEMATICO=0891998</t>
  </si>
  <si>
    <t>DI=51329210</t>
  </si>
  <si>
    <t>IDTICKET=19329227C</t>
  </si>
  <si>
    <t>CALLID=36204153710</t>
  </si>
  <si>
    <t>CUSTOMERNUMBER=003295870622</t>
  </si>
  <si>
    <t>DI=51329211</t>
  </si>
  <si>
    <t>DI=51329212</t>
  </si>
  <si>
    <t>DI=51329213</t>
  </si>
  <si>
    <t>NDG=019532488</t>
  </si>
  <si>
    <t>IDTICKET=19329212C</t>
  </si>
  <si>
    <t>CALLID=36161153710</t>
  </si>
  <si>
    <t>CUSTOMERNUMBER=003280886400</t>
  </si>
  <si>
    <t>TOKEN=1216293</t>
  </si>
  <si>
    <t>CODCLITELEMATICO=0894238</t>
  </si>
  <si>
    <t>DI=36455409</t>
  </si>
  <si>
    <t>IDTICKET=19329239C</t>
  </si>
  <si>
    <t>CALLID=36223153710</t>
  </si>
  <si>
    <t>CUSTOMERNUMBER=003500292386</t>
  </si>
  <si>
    <t>DI=19125631</t>
  </si>
  <si>
    <t>NDG=019674374</t>
  </si>
  <si>
    <t>IDTICKET=19329241C</t>
  </si>
  <si>
    <t>CALLID=36227153710</t>
  </si>
  <si>
    <t>CUSTOMERNUMBER=003495342006</t>
  </si>
  <si>
    <t>TOKEN=1216307</t>
  </si>
  <si>
    <t>CODCLITELEMATICO=1254468</t>
  </si>
  <si>
    <t>DI=19125632</t>
  </si>
  <si>
    <t>IDTICKET=19329242C</t>
  </si>
  <si>
    <t>CALLID=36228153710</t>
  </si>
  <si>
    <t>CUSTOMERNUMBER=003452997240</t>
  </si>
  <si>
    <t>DI=51329214</t>
  </si>
  <si>
    <t>IDTICKET=19329243C</t>
  </si>
  <si>
    <t>CALLID=36230153710</t>
  </si>
  <si>
    <t>CUSTOMERNUMBER=003470466942</t>
  </si>
  <si>
    <t>DI=36455410</t>
  </si>
  <si>
    <t>NDG=015371102</t>
  </si>
  <si>
    <t>IDTICKET=19329244C</t>
  </si>
  <si>
    <t>CALLID=36233153710</t>
  </si>
  <si>
    <t>CUSTOMERNUMBER=003274479586</t>
  </si>
  <si>
    <t>TOKEN=1216308</t>
  </si>
  <si>
    <t>CODCLITELEMATICO=7321768</t>
  </si>
  <si>
    <t>DI=19125633</t>
  </si>
  <si>
    <t>DI=2130832414</t>
  </si>
  <si>
    <t>NDG=012283377</t>
  </si>
  <si>
    <t>IDTICKET=19329246C</t>
  </si>
  <si>
    <t>CALLID=36236153710</t>
  </si>
  <si>
    <t>CUSTOMERNUMBER=003285533442</t>
  </si>
  <si>
    <t>TOKEN=1216310</t>
  </si>
  <si>
    <t>CODCLITELEMATICO=7170348</t>
  </si>
  <si>
    <t>DI=51329215</t>
  </si>
  <si>
    <t>IDTICKET=19329247C</t>
  </si>
  <si>
    <t>CALLID=36238153710</t>
  </si>
  <si>
    <t>CUSTOMERNUMBER=00815365150</t>
  </si>
  <si>
    <t>DI=19125634</t>
  </si>
  <si>
    <t>NDG=016158678</t>
  </si>
  <si>
    <t>IDTICKET=19329248C</t>
  </si>
  <si>
    <t>CALLID=36240153710</t>
  </si>
  <si>
    <t>CUSTOMERNUMBER=003333667126</t>
  </si>
  <si>
    <t>TOKEN=1216311</t>
  </si>
  <si>
    <t>CODCLITELEMATICO=3913913</t>
  </si>
  <si>
    <t>DI=51329216</t>
  </si>
  <si>
    <t>NDG=015969103</t>
  </si>
  <si>
    <t>IDTICKET=19329249C</t>
  </si>
  <si>
    <t>CALLID=36244153710</t>
  </si>
  <si>
    <t>CUSTOMERNUMBER=003471720077</t>
  </si>
  <si>
    <t>TOKEN=1216325</t>
  </si>
  <si>
    <t>CODCLITELEMATICO=1489983</t>
  </si>
  <si>
    <t>DI=36455411</t>
  </si>
  <si>
    <t>DI=19125635</t>
  </si>
  <si>
    <t>NDG=016154088</t>
  </si>
  <si>
    <t>IDTICKET=19329250C</t>
  </si>
  <si>
    <t>CALLID=36247153710</t>
  </si>
  <si>
    <t>CUSTOMERNUMBER=003404876068</t>
  </si>
  <si>
    <t>TOKEN=1216313</t>
  </si>
  <si>
    <t>CODCLITELEMATICO=7290900</t>
  </si>
  <si>
    <t>DI=19125636</t>
  </si>
  <si>
    <t>NDG=021514089</t>
  </si>
  <si>
    <t>IDTICKET=19329253C</t>
  </si>
  <si>
    <t>CALLID=36257153710</t>
  </si>
  <si>
    <t>CUSTOMERNUMBER=003475877656</t>
  </si>
  <si>
    <t>TOKEN=1216326</t>
  </si>
  <si>
    <t>CODCLITELEMATICO=1056165</t>
  </si>
  <si>
    <t>DI=36455413</t>
  </si>
  <si>
    <t>NDG=009305411</t>
  </si>
  <si>
    <t>IDTICKET=19329255C</t>
  </si>
  <si>
    <t>CALLID=36259153710</t>
  </si>
  <si>
    <t>CUSTOMERNUMBER=003928834878</t>
  </si>
  <si>
    <t>TOKEN=1216317</t>
  </si>
  <si>
    <t>CODCLITELEMATICO=6158344</t>
  </si>
  <si>
    <t>DI=36455414</t>
  </si>
  <si>
    <t>IDTICKET=19329261C</t>
  </si>
  <si>
    <t>CALLID=36273153710</t>
  </si>
  <si>
    <t>DI=36455415</t>
  </si>
  <si>
    <t>IDTICKET=19329267C</t>
  </si>
  <si>
    <t>CALLID=36289153710</t>
  </si>
  <si>
    <t>TOKEN=1216346</t>
  </si>
  <si>
    <t>DI=19125637</t>
  </si>
  <si>
    <t>NDG=022158758</t>
  </si>
  <si>
    <t>IDTICKET=19329254C</t>
  </si>
  <si>
    <t>CALLID=36258153710</t>
  </si>
  <si>
    <t>CUSTOMERNUMBER=003938905343</t>
  </si>
  <si>
    <t>TOKEN=1216315</t>
  </si>
  <si>
    <t>CODCLITELEMATICO=1928249</t>
  </si>
  <si>
    <t>DI=51329217</t>
  </si>
  <si>
    <t>DI=36455416</t>
  </si>
  <si>
    <t>IDTICKET=19329268C</t>
  </si>
  <si>
    <t>CALLID=36291153710</t>
  </si>
  <si>
    <t>CUSTOMERNUMBER=003404096018</t>
  </si>
  <si>
    <t>DI=19125638</t>
  </si>
  <si>
    <t>NDG=021699836</t>
  </si>
  <si>
    <t>IDTICKET=19329273C</t>
  </si>
  <si>
    <t>CALLID=36299153710</t>
  </si>
  <si>
    <t>CUSTOMERNUMBER=003899824400</t>
  </si>
  <si>
    <t>TOKEN=1216327</t>
  </si>
  <si>
    <t>CODCLITELEMATICO=4037031</t>
  </si>
  <si>
    <t>DI=51329218</t>
  </si>
  <si>
    <t>NDG=020450132</t>
  </si>
  <si>
    <t>IDTICKET=19329275C</t>
  </si>
  <si>
    <t>CALLID=36310153710</t>
  </si>
  <si>
    <t>CUSTOMERNUMBER=003669830876</t>
  </si>
  <si>
    <t>TOKEN=1216348</t>
  </si>
  <si>
    <t>CODCLITELEMATICO=0567253</t>
  </si>
  <si>
    <t>DI=36455417</t>
  </si>
  <si>
    <t>NDG=016110891</t>
  </si>
  <si>
    <t>IDTICKET=19329290C</t>
  </si>
  <si>
    <t>CALLID=36345153710</t>
  </si>
  <si>
    <t>CUSTOMERNUMBER=003891113296</t>
  </si>
  <si>
    <t>TOKEN=1216334</t>
  </si>
  <si>
    <t>CODCLITELEMATICO=4495936</t>
  </si>
  <si>
    <t>DI=36455418</t>
  </si>
  <si>
    <t>IDTICKET=19329293C</t>
  </si>
  <si>
    <t>CALLID=36349153710</t>
  </si>
  <si>
    <t>DI=19125639</t>
  </si>
  <si>
    <t>IDTICKET=19329272C</t>
  </si>
  <si>
    <t>CALLID=36295153710</t>
  </si>
  <si>
    <t>DI=51329220</t>
  </si>
  <si>
    <t>IDTICKET=19329285C</t>
  </si>
  <si>
    <t>CALLID=36324153710</t>
  </si>
  <si>
    <t>CUSTOMERNUMBER=003384459643</t>
  </si>
  <si>
    <t>DI=51329221</t>
  </si>
  <si>
    <t>NDG=020068729</t>
  </si>
  <si>
    <t>IDTICKET=19329299C</t>
  </si>
  <si>
    <t>CALLID=36359153710</t>
  </si>
  <si>
    <t>CUSTOMERNUMBER=003284569563</t>
  </si>
  <si>
    <t>CODCLITELEMATICO=0463903</t>
  </si>
  <si>
    <t>DI=19125640</t>
  </si>
  <si>
    <t>NDG=019533272</t>
  </si>
  <si>
    <t>IDTICKET=19329263C</t>
  </si>
  <si>
    <t>CALLID=36277153710</t>
  </si>
  <si>
    <t>CUSTOMERNUMBER=003298283102</t>
  </si>
  <si>
    <t>TOKEN=1216344</t>
  </si>
  <si>
    <t>CODCLITELEMATICO=0894239</t>
  </si>
  <si>
    <t>DI=19125641</t>
  </si>
  <si>
    <t>IDTICKET=19329302C</t>
  </si>
  <si>
    <t>CALLID=36367153710</t>
  </si>
  <si>
    <t>CUSTOMERNUMBER=003332388090</t>
  </si>
  <si>
    <t>DI=36455419</t>
  </si>
  <si>
    <t>NDG=004032902</t>
  </si>
  <si>
    <t>IDTICKET=19329303C</t>
  </si>
  <si>
    <t>CALLID=36368153710</t>
  </si>
  <si>
    <t>CUSTOMERNUMBER=003209565335</t>
  </si>
  <si>
    <t>TOKEN=1216337</t>
  </si>
  <si>
    <t>CODCLITELEMATICO=4198412</t>
  </si>
  <si>
    <t>DI=36455420</t>
  </si>
  <si>
    <t>IDTICKET=19329307C</t>
  </si>
  <si>
    <t>CALLID=36379153710</t>
  </si>
  <si>
    <t>DI=36455422</t>
  </si>
  <si>
    <t>NDG=004891472</t>
  </si>
  <si>
    <t>IDTICKET=19329291C</t>
  </si>
  <si>
    <t>CALLID=36347153710</t>
  </si>
  <si>
    <t>CUSTOMERNUMBER=003398410188</t>
  </si>
  <si>
    <t>TOKEN=1216332</t>
  </si>
  <si>
    <t>CODCLITELEMATICO=1960240</t>
  </si>
  <si>
    <t>DI=36455423</t>
  </si>
  <si>
    <t>NDG=022032208</t>
  </si>
  <si>
    <t>IDTICKET=19329289C</t>
  </si>
  <si>
    <t>CALLID=36342153710</t>
  </si>
  <si>
    <t>CUSTOMERNUMBER=003286517920</t>
  </si>
  <si>
    <t>TOKEN=1216355</t>
  </si>
  <si>
    <t>CODCLITELEMATICO=5481976</t>
  </si>
  <si>
    <t>DI=51329222</t>
  </si>
  <si>
    <t>NDG=022565440</t>
  </si>
  <si>
    <t>IDTICKET=19329297C</t>
  </si>
  <si>
    <t>CALLID=36357153710</t>
  </si>
  <si>
    <t>CUSTOMERNUMBER=003355235595</t>
  </si>
  <si>
    <t>TOKEN=1216333</t>
  </si>
  <si>
    <t>CODCLITELEMATICO=1742971</t>
  </si>
  <si>
    <t>DI=51329223</t>
  </si>
  <si>
    <t>IDTICKET=19329301C</t>
  </si>
  <si>
    <t>CALLID=36361153710</t>
  </si>
  <si>
    <t>CUSTOMERNUMBER=003334194603</t>
  </si>
  <si>
    <t>DI=19125642</t>
  </si>
  <si>
    <t>NDG=003726590</t>
  </si>
  <si>
    <t>IDTICKET=19329312C</t>
  </si>
  <si>
    <t>CALLID=36391153710</t>
  </si>
  <si>
    <t>CUSTOMERNUMBER=003487721700</t>
  </si>
  <si>
    <t>TOKEN=1216383</t>
  </si>
  <si>
    <t>CODCLITELEMATICO=0334552</t>
  </si>
  <si>
    <t>DI=19125643</t>
  </si>
  <si>
    <t>IDTICKET=19329318C</t>
  </si>
  <si>
    <t>CALLID=36403153710</t>
  </si>
  <si>
    <t>CUSTOMERNUMBER=003384493688</t>
  </si>
  <si>
    <t>DI=36455424</t>
  </si>
  <si>
    <t>IDTICKET=19329317C</t>
  </si>
  <si>
    <t>CALLID=36402153710</t>
  </si>
  <si>
    <t>TOKEN=1216365</t>
  </si>
  <si>
    <t>DI=19125644</t>
  </si>
  <si>
    <t>NDG=019993513</t>
  </si>
  <si>
    <t>IDTICKET=19329308C</t>
  </si>
  <si>
    <t>CALLID=36380153710</t>
  </si>
  <si>
    <t>CUSTOMERNUMBER=003284515040</t>
  </si>
  <si>
    <t>TOKEN=1216338</t>
  </si>
  <si>
    <t>CODCLITELEMATICO=0884609</t>
  </si>
  <si>
    <t>DI=36455425</t>
  </si>
  <si>
    <t>IDTICKET=19329319C</t>
  </si>
  <si>
    <t>CALLID=36405153710</t>
  </si>
  <si>
    <t>CUSTOMERNUMBER=003316254133</t>
  </si>
  <si>
    <t>DI=36455426</t>
  </si>
  <si>
    <t>IDTICKET=19329323C</t>
  </si>
  <si>
    <t>CALLID=36417153710</t>
  </si>
  <si>
    <t>CUSTOMERNUMBER=003939220230</t>
  </si>
  <si>
    <t>DI=19125645</t>
  </si>
  <si>
    <t>NDG=011963106</t>
  </si>
  <si>
    <t>IDTICKET=19329309C</t>
  </si>
  <si>
    <t>CALLID=36381153710</t>
  </si>
  <si>
    <t>CUSTOMERNUMBER=003381010557</t>
  </si>
  <si>
    <t>TOKEN=1216380</t>
  </si>
  <si>
    <t>CODCLITELEMATICO=0892268</t>
  </si>
  <si>
    <t>DI=19125646</t>
  </si>
  <si>
    <t>NDG=022512794</t>
  </si>
  <si>
    <t>IDTICKET=19329316C</t>
  </si>
  <si>
    <t>CALLID=36401153710</t>
  </si>
  <si>
    <t>CUSTOMERNUMBER=003387985206</t>
  </si>
  <si>
    <t>TOKEN=1216363</t>
  </si>
  <si>
    <t>CODCLITELEMATICO=9835994</t>
  </si>
  <si>
    <t>DI=51329224</t>
  </si>
  <si>
    <t>IDTICKET=19329327C</t>
  </si>
  <si>
    <t>CALLID=36423153710</t>
  </si>
  <si>
    <t>DI=51329225</t>
  </si>
  <si>
    <t>IDTICKET=19329331C</t>
  </si>
  <si>
    <t>CALLID=36441153710</t>
  </si>
  <si>
    <t>DI=36455427</t>
  </si>
  <si>
    <t>NDG=020803683</t>
  </si>
  <si>
    <t>IDTICKET=19329314C</t>
  </si>
  <si>
    <t>CALLID=36395153710</t>
  </si>
  <si>
    <t>TOKEN=1216382</t>
  </si>
  <si>
    <t>CODCLITELEMATICO=0835176</t>
  </si>
  <si>
    <t>DI=19125648</t>
  </si>
  <si>
    <t>IDTICKET=19329333C</t>
  </si>
  <si>
    <t>CALLID=36448153710</t>
  </si>
  <si>
    <t>CUSTOMERNUMBER=003356201923</t>
  </si>
  <si>
    <t>DI=36455428</t>
  </si>
  <si>
    <t>NDG=012432382</t>
  </si>
  <si>
    <t>IDTICKET=19329320C</t>
  </si>
  <si>
    <t>CALLID=36406153710</t>
  </si>
  <si>
    <t>CUSTOMERNUMBER=003334260246</t>
  </si>
  <si>
    <t>TOKEN=1216366</t>
  </si>
  <si>
    <t>CODCLITELEMATICO=0705474</t>
  </si>
  <si>
    <t>DI=19125649</t>
  </si>
  <si>
    <t>NDG=015893598</t>
  </si>
  <si>
    <t>IDTICKET=19329335C</t>
  </si>
  <si>
    <t>CALLID=36454153710</t>
  </si>
  <si>
    <t>CUSTOMERNUMBER=003898985660</t>
  </si>
  <si>
    <t>TOKEN=1216373</t>
  </si>
  <si>
    <t>CODCLITELEMATICO=8306808</t>
  </si>
  <si>
    <t>DI=19125650</t>
  </si>
  <si>
    <t>NDG=020808928</t>
  </si>
  <si>
    <t>IDTICKET=19329344C</t>
  </si>
  <si>
    <t>CALLID=36466153710</t>
  </si>
  <si>
    <t>CUSTOMERNUMBER=003475832606</t>
  </si>
  <si>
    <t>TOKEN=1216393</t>
  </si>
  <si>
    <t>CODCLITELEMATICO=0578790</t>
  </si>
  <si>
    <t>DI=51329226</t>
  </si>
  <si>
    <t>NDG=022519343</t>
  </si>
  <si>
    <t>IDTICKET=19329336C</t>
  </si>
  <si>
    <t>CALLID=36456153710</t>
  </si>
  <si>
    <t>CUSTOMERNUMBER=003398865780</t>
  </si>
  <si>
    <t>TOKEN=1216390</t>
  </si>
  <si>
    <t>CODCLITELEMATICO=8166253</t>
  </si>
  <si>
    <t>DI=36455429</t>
  </si>
  <si>
    <t>IDTICKET=19329350C</t>
  </si>
  <si>
    <t>CALLID=36473153710</t>
  </si>
  <si>
    <t>CUSTOMERNUMBER=003282828548</t>
  </si>
  <si>
    <t>DI=36455430</t>
  </si>
  <si>
    <t>IDTICKET=19329337C</t>
  </si>
  <si>
    <t>CALLID=36458153710</t>
  </si>
  <si>
    <t>CUSTOMERNUMBER=003477889284</t>
  </si>
  <si>
    <t>DI=36455431</t>
  </si>
  <si>
    <t>NDG=008433347</t>
  </si>
  <si>
    <t>IDTICKET=19329348C</t>
  </si>
  <si>
    <t>CALLID=36471153710</t>
  </si>
  <si>
    <t>CUSTOMERNUMBER=003402622623</t>
  </si>
  <si>
    <t>TOKEN=1216394</t>
  </si>
  <si>
    <t>CODCLITELEMATICO=0104387</t>
  </si>
  <si>
    <t>DI=51329227</t>
  </si>
  <si>
    <t>IDTICKET=19329340C</t>
  </si>
  <si>
    <t>CALLID=36463153710</t>
  </si>
  <si>
    <t>DI=36455432</t>
  </si>
  <si>
    <t>NDG=012707046</t>
  </si>
  <si>
    <t>IDTICKET=19329342C</t>
  </si>
  <si>
    <t>CALLID=36464153710</t>
  </si>
  <si>
    <t>CUSTOMERNUMBER=003284194545</t>
  </si>
  <si>
    <t>TOKEN=1216392</t>
  </si>
  <si>
    <t>CODCLITELEMATICO=5792420</t>
  </si>
  <si>
    <t>DI=36455433</t>
  </si>
  <si>
    <t>DI=51329228</t>
  </si>
  <si>
    <t>IDTICKET=19329343C</t>
  </si>
  <si>
    <t>CALLID=36465153710</t>
  </si>
  <si>
    <t>DI=51329229</t>
  </si>
  <si>
    <t>IDTICKET=19329361C</t>
  </si>
  <si>
    <t>CALLID=36495153710</t>
  </si>
  <si>
    <t>DI=51329230</t>
  </si>
  <si>
    <t>IDTICKET=19329352C</t>
  </si>
  <si>
    <t>CALLID=36480153710</t>
  </si>
  <si>
    <t>CUSTOMERNUMBER=00335222295</t>
  </si>
  <si>
    <t>DI=36455435</t>
  </si>
  <si>
    <t>NDG=005630943</t>
  </si>
  <si>
    <t>IDTICKET=19329364C</t>
  </si>
  <si>
    <t>CALLID=36505153710</t>
  </si>
  <si>
    <t>CUSTOMERNUMBER=003426046928</t>
  </si>
  <si>
    <t>TOKEN=1216439</t>
  </si>
  <si>
    <t>CODCLITELEMATICO=3897545</t>
  </si>
  <si>
    <t>DI=51329231</t>
  </si>
  <si>
    <t>NDG=016258745</t>
  </si>
  <si>
    <t>IDTICKET=19329351C</t>
  </si>
  <si>
    <t>CALLID=36479153710</t>
  </si>
  <si>
    <t>CUSTOMERNUMBER=003318181993</t>
  </si>
  <si>
    <t>TOKEN=1216378</t>
  </si>
  <si>
    <t>CODCLITELEMATICO=7602457</t>
  </si>
  <si>
    <t>DI=19125652</t>
  </si>
  <si>
    <t>IDTICKET=19329369C</t>
  </si>
  <si>
    <t>CALLID=36518153710</t>
  </si>
  <si>
    <t>DI=51329232</t>
  </si>
  <si>
    <t>IDTICKET=19329372C</t>
  </si>
  <si>
    <t>CALLID=36519153710</t>
  </si>
  <si>
    <t>DI=19125654</t>
  </si>
  <si>
    <t>NDG=022549791</t>
  </si>
  <si>
    <t>IDTICKET=19329376C</t>
  </si>
  <si>
    <t>CALLID=36524153710</t>
  </si>
  <si>
    <t>TOKEN=1216442</t>
  </si>
  <si>
    <t>CODCLITELEMATICO=8962258</t>
  </si>
  <si>
    <t>DI=19125655</t>
  </si>
  <si>
    <t>DI=36455436</t>
  </si>
  <si>
    <t>NDG=015147449</t>
  </si>
  <si>
    <t>IDTICKET=19329378C</t>
  </si>
  <si>
    <t>CALLID=36528153710</t>
  </si>
  <si>
    <t>CUSTOMERNUMBER=003288476066</t>
  </si>
  <si>
    <t>CODCLITELEMATICO=9057865</t>
  </si>
  <si>
    <t>DI=51329233</t>
  </si>
  <si>
    <t>NDG=014147375</t>
  </si>
  <si>
    <t>IDTICKET=19329382C</t>
  </si>
  <si>
    <t>CALLID=36532153710</t>
  </si>
  <si>
    <t>CUSTOMERNUMBER=003245304539</t>
  </si>
  <si>
    <t>TOKEN=1216445</t>
  </si>
  <si>
    <t>CODCLITELEMATICO=9569204</t>
  </si>
  <si>
    <t>DI=36455437</t>
  </si>
  <si>
    <t>NDG=008627658</t>
  </si>
  <si>
    <t>IDTICKET=19329362C</t>
  </si>
  <si>
    <t>CALLID=36497153710</t>
  </si>
  <si>
    <t>CUSTOMERNUMBER=003405535694</t>
  </si>
  <si>
    <t>TOKEN=1216420</t>
  </si>
  <si>
    <t>CODCLITELEMATICO=6396264</t>
  </si>
  <si>
    <t>DI=36455438</t>
  </si>
  <si>
    <t>DI=19125656</t>
  </si>
  <si>
    <t>IDTICKET=19329384C</t>
  </si>
  <si>
    <t>CALLID=36537153710</t>
  </si>
  <si>
    <t>TOKEN=1216461</t>
  </si>
  <si>
    <t>DI=36455439</t>
  </si>
  <si>
    <t>NDG=003640255</t>
  </si>
  <si>
    <t>IDTICKET=19329373C</t>
  </si>
  <si>
    <t>CALLID=36520153710</t>
  </si>
  <si>
    <t>CUSTOMERNUMBER=003332332131</t>
  </si>
  <si>
    <t>TOKEN=1216440</t>
  </si>
  <si>
    <t>CODCLITELEMATICO=3176023</t>
  </si>
  <si>
    <t>DI=19125657</t>
  </si>
  <si>
    <t>IDTICKET=19329374C</t>
  </si>
  <si>
    <t>CALLID=36521153710</t>
  </si>
  <si>
    <t>CUSTOMERNUMBER=00902130042</t>
  </si>
  <si>
    <t>DI=19125658</t>
  </si>
  <si>
    <t>NDG=015277116</t>
  </si>
  <si>
    <t>IDTICKET=19329389C</t>
  </si>
  <si>
    <t>CALLID=36547153710</t>
  </si>
  <si>
    <t>CUSTOMERNUMBER=003927849769</t>
  </si>
  <si>
    <t>CODCLITELEMATICO=9175161</t>
  </si>
  <si>
    <t>DI=36455440</t>
  </si>
  <si>
    <t>DI=36455441</t>
  </si>
  <si>
    <t>NDG=021809593</t>
  </si>
  <si>
    <t>IDTICKET=19329391C</t>
  </si>
  <si>
    <t>CALLID=36552153710</t>
  </si>
  <si>
    <t>CUSTOMERNUMBER=003337416496</t>
  </si>
  <si>
    <t>CODCLITELEMATICO=3737774</t>
  </si>
  <si>
    <t>DI=19125659</t>
  </si>
  <si>
    <t>IDTICKET=19329393C</t>
  </si>
  <si>
    <t>CALLID=36560153710</t>
  </si>
  <si>
    <t>CUSTOMERNUMBER=003661844032</t>
  </si>
  <si>
    <t>DI=51329235</t>
  </si>
  <si>
    <t>NDG=001562058</t>
  </si>
  <si>
    <t>IDTICKET=19329396C</t>
  </si>
  <si>
    <t>CALLID=36567153710</t>
  </si>
  <si>
    <t>CUSTOMERNUMBER=003346721150</t>
  </si>
  <si>
    <t>CODCLITELEMATICO=4033835</t>
  </si>
  <si>
    <t>DI=19125660</t>
  </si>
  <si>
    <t>NDG=000163407</t>
  </si>
  <si>
    <t>IDTICKET=19329394C</t>
  </si>
  <si>
    <t>CALLID=36562153710</t>
  </si>
  <si>
    <t>CUSTOMERNUMBER=003488802639</t>
  </si>
  <si>
    <t>TOKEN=1216480</t>
  </si>
  <si>
    <t>CODCLITELEMATICO=3706602</t>
  </si>
  <si>
    <t>DI=19125661</t>
  </si>
  <si>
    <t>NDG=008306212</t>
  </si>
  <si>
    <t>IDTICKET=19329388C</t>
  </si>
  <si>
    <t>CALLID=36546153710</t>
  </si>
  <si>
    <t>CUSTOMERNUMBER=003409956158</t>
  </si>
  <si>
    <t>TOKEN=1216463</t>
  </si>
  <si>
    <t>CODCLITELEMATICO=6902450</t>
  </si>
  <si>
    <t>DI=19125662</t>
  </si>
  <si>
    <t>IDTICKET=19329400C</t>
  </si>
  <si>
    <t>CALLID=36575153710</t>
  </si>
  <si>
    <t>CUSTOMERNUMBER=003204094279</t>
  </si>
  <si>
    <t>DI=36455443</t>
  </si>
  <si>
    <t>NDG=010149074</t>
  </si>
  <si>
    <t>IDTICKET=19329405C</t>
  </si>
  <si>
    <t>CALLID=36584153710</t>
  </si>
  <si>
    <t>CODCLITELEMATICO=0566273</t>
  </si>
  <si>
    <t>DI=19125663</t>
  </si>
  <si>
    <t>NDG=014325481</t>
  </si>
  <si>
    <t>IDTICKET=19329403C</t>
  </si>
  <si>
    <t>CALLID=36581153710</t>
  </si>
  <si>
    <t>CUSTOMERNUMBER=003407848318</t>
  </si>
  <si>
    <t>TOKEN=1216481</t>
  </si>
  <si>
    <t>CODCLITELEMATICO=7112899</t>
  </si>
  <si>
    <t>DI=19125664</t>
  </si>
  <si>
    <t>IDTICKET=19329409C</t>
  </si>
  <si>
    <t>CALLID=36593153710</t>
  </si>
  <si>
    <t>CUSTOMERNUMBER=003929848980</t>
  </si>
  <si>
    <t>DI=19125665</t>
  </si>
  <si>
    <t>NDG=005913184</t>
  </si>
  <si>
    <t>IDTICKET=19329406C</t>
  </si>
  <si>
    <t>CALLID=36587153710</t>
  </si>
  <si>
    <t>CUSTOMERNUMBER=003391105472</t>
  </si>
  <si>
    <t>TOKEN=1216482</t>
  </si>
  <si>
    <t>CODCLITELEMATICO=7922160</t>
  </si>
  <si>
    <t>DI=19125666</t>
  </si>
  <si>
    <t>NDG=020801632</t>
  </si>
  <si>
    <t>IDTICKET=19329415C</t>
  </si>
  <si>
    <t>CALLID=36613153710</t>
  </si>
  <si>
    <t>CUSTOMERNUMBER=003388244346</t>
  </si>
  <si>
    <t>CODCLITELEMATICO=6124621</t>
  </si>
  <si>
    <t>DI=19125667</t>
  </si>
  <si>
    <t>IDTICKET=19329408C</t>
  </si>
  <si>
    <t>CALLID=36592153710</t>
  </si>
  <si>
    <t>DI=36455444</t>
  </si>
  <si>
    <t>IDTICKET=19329417C</t>
  </si>
  <si>
    <t>CALLID=36620153710</t>
  </si>
  <si>
    <t>TOKEN=1216521</t>
  </si>
  <si>
    <t>DI=19125668</t>
  </si>
  <si>
    <t>DI=36455445</t>
  </si>
  <si>
    <t>IDTICKET=19329427C</t>
  </si>
  <si>
    <t>CALLID=36633153710</t>
  </si>
  <si>
    <t>TOKEN=1216504</t>
  </si>
  <si>
    <t>DI=19125669</t>
  </si>
  <si>
    <t>NDG=005794106</t>
  </si>
  <si>
    <t>IDTICKET=19329430C</t>
  </si>
  <si>
    <t>CALLID=36641153710</t>
  </si>
  <si>
    <t>CUSTOMERNUMBER=003285983575</t>
  </si>
  <si>
    <t>TOKEN=1216528</t>
  </si>
  <si>
    <t>CODCLITELEMATICO=1412519</t>
  </si>
  <si>
    <t>DI=36455446</t>
  </si>
  <si>
    <t>IDTICKET=19329433C</t>
  </si>
  <si>
    <t>CALLID=36644153710</t>
  </si>
  <si>
    <t>CUSTOMERNUMBER=003333287295</t>
  </si>
  <si>
    <t>DI=51329238</t>
  </si>
  <si>
    <t>IDTICKET=19329434C</t>
  </si>
  <si>
    <t>CALLID=36645153710</t>
  </si>
  <si>
    <t>CUSTOMERNUMBER=00284103696</t>
  </si>
  <si>
    <t>DI=19125670</t>
  </si>
  <si>
    <t>IDTICKET=19329438C</t>
  </si>
  <si>
    <t>CALLID=36652153710</t>
  </si>
  <si>
    <t>CUSTOMERNUMBER=003486978472</t>
  </si>
  <si>
    <t>DI=51329239</t>
  </si>
  <si>
    <t>IDTICKET=19329439C</t>
  </si>
  <si>
    <t>CALLID=36653153710</t>
  </si>
  <si>
    <t>CUSTOMERNUMBER=003479930053</t>
  </si>
  <si>
    <t>DI=19125671</t>
  </si>
  <si>
    <t>IDTICKET=19329442C</t>
  </si>
  <si>
    <t>CALLID=36662153710</t>
  </si>
  <si>
    <t>DI=19125672</t>
  </si>
  <si>
    <t>NDG=020147208</t>
  </si>
  <si>
    <t>IDTICKET=19329444C</t>
  </si>
  <si>
    <t>CALLID=36666153710</t>
  </si>
  <si>
    <t>CUSTOMERNUMBER=003427525188</t>
  </si>
  <si>
    <t>TOKEN=1216539</t>
  </si>
  <si>
    <t>CODCLITELEMATICO=0786632</t>
  </si>
  <si>
    <t>DI=19125673</t>
  </si>
  <si>
    <t>NDG=019926281</t>
  </si>
  <si>
    <t>IDTICKET=19329446C</t>
  </si>
  <si>
    <t>CALLID=36671153710</t>
  </si>
  <si>
    <t>CUSTOMERNUMBER=003475166331</t>
  </si>
  <si>
    <t>TOKEN=1216540</t>
  </si>
  <si>
    <t>CODCLITELEMATICO=0307898</t>
  </si>
  <si>
    <t>DI=19125674</t>
  </si>
  <si>
    <t>IDTICKET=19329451C</t>
  </si>
  <si>
    <t>CALLID=36680153710</t>
  </si>
  <si>
    <t>CUSTOMERNUMBER=003355390984</t>
  </si>
  <si>
    <t>DI=36455447</t>
  </si>
  <si>
    <t>NDG=019770054</t>
  </si>
  <si>
    <t>IDTICKET=19329455C</t>
  </si>
  <si>
    <t>CALLID=36686153710</t>
  </si>
  <si>
    <t>CUSTOMERNUMBER=003921194642</t>
  </si>
  <si>
    <t>TOKEN=1216532</t>
  </si>
  <si>
    <t>CODCLITELEMATICO=0824708</t>
  </si>
  <si>
    <t>DI=51329240</t>
  </si>
  <si>
    <t>IDTICKET=19329457C</t>
  </si>
  <si>
    <t>CALLID=36688153710</t>
  </si>
  <si>
    <t>DI=19125675</t>
  </si>
  <si>
    <t>IDTICKET=19329462C</t>
  </si>
  <si>
    <t>CALLID=36701153710</t>
  </si>
  <si>
    <t>CUSTOMERNUMBER=00102422779</t>
  </si>
  <si>
    <t>DI=19125676</t>
  </si>
  <si>
    <t>IDTICKET=19329466C</t>
  </si>
  <si>
    <t>CALLID=36707153710</t>
  </si>
  <si>
    <t>CUSTOMERNUMBER=003209207314</t>
  </si>
  <si>
    <t>DI=19125677</t>
  </si>
  <si>
    <t>19319044C</t>
  </si>
  <si>
    <t>19319050C</t>
  </si>
  <si>
    <t>19319047C</t>
  </si>
  <si>
    <t>19319046C</t>
  </si>
  <si>
    <t>19319049C</t>
  </si>
  <si>
    <t>HO20983</t>
  </si>
  <si>
    <t>19319048C</t>
  </si>
  <si>
    <t>19319052C</t>
  </si>
  <si>
    <t>19319045C</t>
  </si>
  <si>
    <t>19319055C</t>
  </si>
  <si>
    <t>19319059C</t>
  </si>
  <si>
    <t>HO01387</t>
  </si>
  <si>
    <t>19319060C</t>
  </si>
  <si>
    <t>19319069C</t>
  </si>
  <si>
    <t>19319068C</t>
  </si>
  <si>
    <t>19319053C</t>
  </si>
  <si>
    <t>19319075C</t>
  </si>
  <si>
    <t>19319054C</t>
  </si>
  <si>
    <t>19319093C</t>
  </si>
  <si>
    <t>19319086C</t>
  </si>
  <si>
    <t>HO20896</t>
  </si>
  <si>
    <t>19319090C</t>
  </si>
  <si>
    <t>19319091C</t>
  </si>
  <si>
    <t>19319100C</t>
  </si>
  <si>
    <t>19319079C</t>
  </si>
  <si>
    <t>19319064C</t>
  </si>
  <si>
    <t>19319077C</t>
  </si>
  <si>
    <t>19319056C</t>
  </si>
  <si>
    <t>19319061C</t>
  </si>
  <si>
    <t>19319062C</t>
  </si>
  <si>
    <t>19319113C</t>
  </si>
  <si>
    <t>19319105C</t>
  </si>
  <si>
    <t>19319109C</t>
  </si>
  <si>
    <t>19319087C</t>
  </si>
  <si>
    <t>19319115C</t>
  </si>
  <si>
    <t>19319067C</t>
  </si>
  <si>
    <t>19319083C</t>
  </si>
  <si>
    <t>19319135C</t>
  </si>
  <si>
    <t>19319088C</t>
  </si>
  <si>
    <t>19319123C</t>
  </si>
  <si>
    <t>19319096C</t>
  </si>
  <si>
    <t>19319101C</t>
  </si>
  <si>
    <t>HO00501</t>
  </si>
  <si>
    <t>19319120C</t>
  </si>
  <si>
    <t>19319104C</t>
  </si>
  <si>
    <t>19319116C</t>
  </si>
  <si>
    <t>19319122C</t>
  </si>
  <si>
    <t>19319145C</t>
  </si>
  <si>
    <t>19319127C</t>
  </si>
  <si>
    <t>19319129C</t>
  </si>
  <si>
    <t>19319131C</t>
  </si>
  <si>
    <t>19319126C</t>
  </si>
  <si>
    <t>19319151C</t>
  </si>
  <si>
    <t>19319137C</t>
  </si>
  <si>
    <t>19319156C</t>
  </si>
  <si>
    <t>19319161C</t>
  </si>
  <si>
    <t>19319164C</t>
  </si>
  <si>
    <t>19319165C</t>
  </si>
  <si>
    <t>19319169C</t>
  </si>
  <si>
    <t>19319179C</t>
  </si>
  <si>
    <t>19319184C</t>
  </si>
  <si>
    <t>19319182C</t>
  </si>
  <si>
    <t>19319185C</t>
  </si>
  <si>
    <t>19319183C</t>
  </si>
  <si>
    <t>19319190C</t>
  </si>
  <si>
    <t>19319194C</t>
  </si>
  <si>
    <t>19319186C</t>
  </si>
  <si>
    <t>19319198C</t>
  </si>
  <si>
    <t>19319200C</t>
  </si>
  <si>
    <t>19319189C</t>
  </si>
  <si>
    <t>19319192C</t>
  </si>
  <si>
    <t>19319199C</t>
  </si>
  <si>
    <t>19319119C</t>
  </si>
  <si>
    <t>19319203C</t>
  </si>
  <si>
    <t>19319205C</t>
  </si>
  <si>
    <t>19319209C</t>
  </si>
  <si>
    <t>19319212C</t>
  </si>
  <si>
    <t>19319211C</t>
  </si>
  <si>
    <t>19319207C</t>
  </si>
  <si>
    <t>19319213C</t>
  </si>
  <si>
    <t>19319216C</t>
  </si>
  <si>
    <t>19319226C</t>
  </si>
  <si>
    <t>19319217C</t>
  </si>
  <si>
    <t>19319218C</t>
  </si>
  <si>
    <t>19319233C</t>
  </si>
  <si>
    <t>19319228C</t>
  </si>
  <si>
    <t>19319245C</t>
  </si>
  <si>
    <t>19319236C</t>
  </si>
  <si>
    <t>19319243C</t>
  </si>
  <si>
    <t>19319251C</t>
  </si>
  <si>
    <t>19319257C</t>
  </si>
  <si>
    <t>ES06235</t>
  </si>
  <si>
    <t>19319266C</t>
  </si>
  <si>
    <t>19319225C</t>
  </si>
  <si>
    <t>ES05793</t>
  </si>
  <si>
    <t>19319280C</t>
  </si>
  <si>
    <t>19319234C</t>
  </si>
  <si>
    <t>19319284C</t>
  </si>
  <si>
    <t>19319283C</t>
  </si>
  <si>
    <t>19319241C</t>
  </si>
  <si>
    <t>19319286C</t>
  </si>
  <si>
    <t>19319287C</t>
  </si>
  <si>
    <t>19319294C</t>
  </si>
  <si>
    <t>19319295C</t>
  </si>
  <si>
    <t>19319242C</t>
  </si>
  <si>
    <t>19319303C</t>
  </si>
  <si>
    <t>19319246C</t>
  </si>
  <si>
    <t>ES07840</t>
  </si>
  <si>
    <t>19319302C</t>
  </si>
  <si>
    <t>19319304C</t>
  </si>
  <si>
    <t>19319301C</t>
  </si>
  <si>
    <t>19319312C</t>
  </si>
  <si>
    <t>ES05759</t>
  </si>
  <si>
    <t>19319314C</t>
  </si>
  <si>
    <t>19319321C</t>
  </si>
  <si>
    <t>19319322C</t>
  </si>
  <si>
    <t>19319255C</t>
  </si>
  <si>
    <t>19319334C</t>
  </si>
  <si>
    <t>19319311C</t>
  </si>
  <si>
    <t>19319340C</t>
  </si>
  <si>
    <t>19319338C</t>
  </si>
  <si>
    <t>19319341C</t>
  </si>
  <si>
    <t>19319258C</t>
  </si>
  <si>
    <t>19319264C</t>
  </si>
  <si>
    <t>19319346C</t>
  </si>
  <si>
    <t>19319265C</t>
  </si>
  <si>
    <t>19319354C</t>
  </si>
  <si>
    <t>19319355C</t>
  </si>
  <si>
    <t>19319358C</t>
  </si>
  <si>
    <t>19319357C</t>
  </si>
  <si>
    <t>19319364C</t>
  </si>
  <si>
    <t>19319365C</t>
  </si>
  <si>
    <t>19319375C</t>
  </si>
  <si>
    <t>19319297C</t>
  </si>
  <si>
    <t>19319289C</t>
  </si>
  <si>
    <t>19319342C</t>
  </si>
  <si>
    <t>19319382C</t>
  </si>
  <si>
    <t>19319308C</t>
  </si>
  <si>
    <t>19319387C</t>
  </si>
  <si>
    <t>19319307C</t>
  </si>
  <si>
    <t>19319330C</t>
  </si>
  <si>
    <t>ES03267</t>
  </si>
  <si>
    <t>19319390C</t>
  </si>
  <si>
    <t>19319395C</t>
  </si>
  <si>
    <t>19319327C</t>
  </si>
  <si>
    <t>19319406C</t>
  </si>
  <si>
    <t>19319407C</t>
  </si>
  <si>
    <t>19319412C</t>
  </si>
  <si>
    <t>19319331C</t>
  </si>
  <si>
    <t>19319360C</t>
  </si>
  <si>
    <t>19319361C</t>
  </si>
  <si>
    <t>19319421C</t>
  </si>
  <si>
    <t>19319425C</t>
  </si>
  <si>
    <t>19319430C</t>
  </si>
  <si>
    <t>19315647C</t>
  </si>
  <si>
    <t>19319439C</t>
  </si>
  <si>
    <t>19319441C</t>
  </si>
  <si>
    <t>19319445C</t>
  </si>
  <si>
    <t>19319384C</t>
  </si>
  <si>
    <t>19319453C</t>
  </si>
  <si>
    <t>19319454C</t>
  </si>
  <si>
    <t>19319434C</t>
  </si>
  <si>
    <t>19319457C</t>
  </si>
  <si>
    <t>19319376C</t>
  </si>
  <si>
    <t>19319468C</t>
  </si>
  <si>
    <t>19319379C</t>
  </si>
  <si>
    <t>19319475C</t>
  </si>
  <si>
    <t>19319479C</t>
  </si>
  <si>
    <t>19319480C</t>
  </si>
  <si>
    <t>19319483C</t>
  </si>
  <si>
    <t>19319482C</t>
  </si>
  <si>
    <t>19319491C</t>
  </si>
  <si>
    <t>19319497C</t>
  </si>
  <si>
    <t>19319502C</t>
  </si>
  <si>
    <t>19319500C</t>
  </si>
  <si>
    <t>19319507C</t>
  </si>
  <si>
    <t>19319504C</t>
  </si>
  <si>
    <t>19319512C</t>
  </si>
  <si>
    <t>19319386C</t>
  </si>
  <si>
    <t>19319503C</t>
  </si>
  <si>
    <t>19319514C</t>
  </si>
  <si>
    <t>19319515C</t>
  </si>
  <si>
    <t>HO29945</t>
  </si>
  <si>
    <t>19319394C</t>
  </si>
  <si>
    <t>HO29946</t>
  </si>
  <si>
    <t>19319408C</t>
  </si>
  <si>
    <t>19319521C</t>
  </si>
  <si>
    <t>19319522C</t>
  </si>
  <si>
    <t>HO29933</t>
  </si>
  <si>
    <t>19319415C</t>
  </si>
  <si>
    <t>19319517C</t>
  </si>
  <si>
    <t>19319388C</t>
  </si>
  <si>
    <t>19319527C</t>
  </si>
  <si>
    <t>19319528C</t>
  </si>
  <si>
    <t>19319422C</t>
  </si>
  <si>
    <t>19319537C</t>
  </si>
  <si>
    <t>19319539C</t>
  </si>
  <si>
    <t>19319541C</t>
  </si>
  <si>
    <t>19319544C</t>
  </si>
  <si>
    <t>19319546C</t>
  </si>
  <si>
    <t>19319419C</t>
  </si>
  <si>
    <t>19319549C</t>
  </si>
  <si>
    <t>HO29948</t>
  </si>
  <si>
    <t>19319423C</t>
  </si>
  <si>
    <t>19319550C</t>
  </si>
  <si>
    <t>19319567C</t>
  </si>
  <si>
    <t>19319572C</t>
  </si>
  <si>
    <t>19319561C</t>
  </si>
  <si>
    <t>19319429C</t>
  </si>
  <si>
    <t>19319436C</t>
  </si>
  <si>
    <t>19319428C</t>
  </si>
  <si>
    <t>19319566C</t>
  </si>
  <si>
    <t>19319571C</t>
  </si>
  <si>
    <t>19319563C</t>
  </si>
  <si>
    <t>19319573C</t>
  </si>
  <si>
    <t>ES07075</t>
  </si>
  <si>
    <t>19319575C</t>
  </si>
  <si>
    <t>19319590C</t>
  </si>
  <si>
    <t>19319597C</t>
  </si>
  <si>
    <t>19319593C</t>
  </si>
  <si>
    <t>19319471C</t>
  </si>
  <si>
    <t>19319612C</t>
  </si>
  <si>
    <t>19319481C</t>
  </si>
  <si>
    <t>19319622C</t>
  </si>
  <si>
    <t>19319609C</t>
  </si>
  <si>
    <t>19319470C</t>
  </si>
  <si>
    <t>19319626C</t>
  </si>
  <si>
    <t>19319628C</t>
  </si>
  <si>
    <t>ES08270</t>
  </si>
  <si>
    <t>19319630C</t>
  </si>
  <si>
    <t>19319486C</t>
  </si>
  <si>
    <t>19319629C</t>
  </si>
  <si>
    <t>19319635C</t>
  </si>
  <si>
    <t>19319642C</t>
  </si>
  <si>
    <t>19319643C</t>
  </si>
  <si>
    <t>19319653C</t>
  </si>
  <si>
    <t>19319273C</t>
  </si>
  <si>
    <t>19319641C</t>
  </si>
  <si>
    <t>19319474C</t>
  </si>
  <si>
    <t>19319489C</t>
  </si>
  <si>
    <t>19319665C</t>
  </si>
  <si>
    <t>HO00148</t>
  </si>
  <si>
    <t>19319640C</t>
  </si>
  <si>
    <t>19319668C</t>
  </si>
  <si>
    <t>19319677C</t>
  </si>
  <si>
    <t>19319681C</t>
  </si>
  <si>
    <t>ES06234</t>
  </si>
  <si>
    <t>19319682C</t>
  </si>
  <si>
    <t>ES08269</t>
  </si>
  <si>
    <t>19319691C</t>
  </si>
  <si>
    <t>19319540C</t>
  </si>
  <si>
    <t>19319680C</t>
  </si>
  <si>
    <t>19319705C</t>
  </si>
  <si>
    <t>19319700C</t>
  </si>
  <si>
    <t>19319552C</t>
  </si>
  <si>
    <t>19319712C</t>
  </si>
  <si>
    <t>19319713C</t>
  </si>
  <si>
    <t>19319543C</t>
  </si>
  <si>
    <t>19319734C</t>
  </si>
  <si>
    <t>19319556C</t>
  </si>
  <si>
    <t>19319589C</t>
  </si>
  <si>
    <t>19319554C</t>
  </si>
  <si>
    <t>19319753C</t>
  </si>
  <si>
    <t>19319747C</t>
  </si>
  <si>
    <t>19319750C</t>
  </si>
  <si>
    <t>19319752C</t>
  </si>
  <si>
    <t>19317759C</t>
  </si>
  <si>
    <t>19319754C</t>
  </si>
  <si>
    <t>19319756C</t>
  </si>
  <si>
    <t>19319758C</t>
  </si>
  <si>
    <t>19319594C</t>
  </si>
  <si>
    <t>19319759C</t>
  </si>
  <si>
    <t>19319564C</t>
  </si>
  <si>
    <t>19319605C</t>
  </si>
  <si>
    <t>19319773C</t>
  </si>
  <si>
    <t>19319603C</t>
  </si>
  <si>
    <t>19319625C</t>
  </si>
  <si>
    <t>HO29475</t>
  </si>
  <si>
    <t>19319631C</t>
  </si>
  <si>
    <t>19319778C</t>
  </si>
  <si>
    <t>19319645C</t>
  </si>
  <si>
    <t>19319792C</t>
  </si>
  <si>
    <t>19319795C</t>
  </si>
  <si>
    <t>19319801C</t>
  </si>
  <si>
    <t>19319799C</t>
  </si>
  <si>
    <t>19319790C</t>
  </si>
  <si>
    <t>19319815C</t>
  </si>
  <si>
    <t>19319829C</t>
  </si>
  <si>
    <t>19319650C</t>
  </si>
  <si>
    <t>19319837C</t>
  </si>
  <si>
    <t>19319843C</t>
  </si>
  <si>
    <t>19319845C</t>
  </si>
  <si>
    <t>19319841C</t>
  </si>
  <si>
    <t>19319851C</t>
  </si>
  <si>
    <t>19319855C</t>
  </si>
  <si>
    <t>19319856C</t>
  </si>
  <si>
    <t>19319844C</t>
  </si>
  <si>
    <t>19319857C</t>
  </si>
  <si>
    <t>19319859C</t>
  </si>
  <si>
    <t>19319861C</t>
  </si>
  <si>
    <t>19319867C</t>
  </si>
  <si>
    <t>19319820C</t>
  </si>
  <si>
    <t>19319846C</t>
  </si>
  <si>
    <t>19319651C</t>
  </si>
  <si>
    <t>19319664C</t>
  </si>
  <si>
    <t>HO29934</t>
  </si>
  <si>
    <t>19319652C</t>
  </si>
  <si>
    <t>19319869C</t>
  </si>
  <si>
    <t>19319873C</t>
  </si>
  <si>
    <t>ES05803</t>
  </si>
  <si>
    <t>19319874C</t>
  </si>
  <si>
    <t>19319672C</t>
  </si>
  <si>
    <t>19319663C</t>
  </si>
  <si>
    <t>19319707C</t>
  </si>
  <si>
    <t>19319870C</t>
  </si>
  <si>
    <t>19319670C</t>
  </si>
  <si>
    <t>19319890C</t>
  </si>
  <si>
    <t>19319893C</t>
  </si>
  <si>
    <t>19319714C</t>
  </si>
  <si>
    <t>19319405C</t>
  </si>
  <si>
    <t>19319721C</t>
  </si>
  <si>
    <t>19319903C</t>
  </si>
  <si>
    <t>19319906C</t>
  </si>
  <si>
    <t>19319911C</t>
  </si>
  <si>
    <t>19319915C</t>
  </si>
  <si>
    <t>19319921C</t>
  </si>
  <si>
    <t>19319923C</t>
  </si>
  <si>
    <t>19319925C</t>
  </si>
  <si>
    <t>19319928C</t>
  </si>
  <si>
    <t>19319930C</t>
  </si>
  <si>
    <t>19319802C</t>
  </si>
  <si>
    <t>19319718C</t>
  </si>
  <si>
    <t>19319932C</t>
  </si>
  <si>
    <t>19319720C</t>
  </si>
  <si>
    <t>19319941C</t>
  </si>
  <si>
    <t>19319746C</t>
  </si>
  <si>
    <t>19319964C</t>
  </si>
  <si>
    <t>19319961C</t>
  </si>
  <si>
    <t>19319965C</t>
  </si>
  <si>
    <t>19319969C</t>
  </si>
  <si>
    <t>19319956C</t>
  </si>
  <si>
    <t>19319979C</t>
  </si>
  <si>
    <t>19319978C</t>
  </si>
  <si>
    <t>19319975C</t>
  </si>
  <si>
    <t>19319976C</t>
  </si>
  <si>
    <t>19319986C</t>
  </si>
  <si>
    <t>19320000C</t>
  </si>
  <si>
    <t>19320002C</t>
  </si>
  <si>
    <t>19319994C</t>
  </si>
  <si>
    <t>19319988C</t>
  </si>
  <si>
    <t>19319996C</t>
  </si>
  <si>
    <t>19320014C</t>
  </si>
  <si>
    <t>19320018C</t>
  </si>
  <si>
    <t>19320022C</t>
  </si>
  <si>
    <t>19320023C</t>
  </si>
  <si>
    <t>19319999C</t>
  </si>
  <si>
    <t>19320029C</t>
  </si>
  <si>
    <t>19320032C</t>
  </si>
  <si>
    <t>HO29935</t>
  </si>
  <si>
    <t>19319806C</t>
  </si>
  <si>
    <t>19320027C</t>
  </si>
  <si>
    <t>19319828C</t>
  </si>
  <si>
    <t>19320049C</t>
  </si>
  <si>
    <t>19320040C</t>
  </si>
  <si>
    <t>19319878C</t>
  </si>
  <si>
    <t>19320039C</t>
  </si>
  <si>
    <t>19320056C</t>
  </si>
  <si>
    <t>19319877C</t>
  </si>
  <si>
    <t>19319886C</t>
  </si>
  <si>
    <t>19320057C</t>
  </si>
  <si>
    <t>19319791C</t>
  </si>
  <si>
    <t>19319819C</t>
  </si>
  <si>
    <t>19319834C</t>
  </si>
  <si>
    <t>19320035C</t>
  </si>
  <si>
    <t>19319900C</t>
  </si>
  <si>
    <t>19320090C</t>
  </si>
  <si>
    <t>19320093C</t>
  </si>
  <si>
    <t>19320092C</t>
  </si>
  <si>
    <t>19320096C</t>
  </si>
  <si>
    <t>19320086C</t>
  </si>
  <si>
    <t>19320089C</t>
  </si>
  <si>
    <t>19320069C</t>
  </si>
  <si>
    <t>19320111C</t>
  </si>
  <si>
    <t>19320113C</t>
  </si>
  <si>
    <t>19320123C</t>
  </si>
  <si>
    <t>19320125C</t>
  </si>
  <si>
    <t>19320120C</t>
  </si>
  <si>
    <t>19320127C</t>
  </si>
  <si>
    <t>19320119C</t>
  </si>
  <si>
    <t>19320134C</t>
  </si>
  <si>
    <t>19319854C</t>
  </si>
  <si>
    <t>19320133C</t>
  </si>
  <si>
    <t>19320135C</t>
  </si>
  <si>
    <t>19320136C</t>
  </si>
  <si>
    <t>19320161C</t>
  </si>
  <si>
    <t>19320162C</t>
  </si>
  <si>
    <t>19319865C</t>
  </si>
  <si>
    <t>19320164C</t>
  </si>
  <si>
    <t>19320177C</t>
  </si>
  <si>
    <t>19319945C</t>
  </si>
  <si>
    <t>19320179C</t>
  </si>
  <si>
    <t>19320185C</t>
  </si>
  <si>
    <t>19319954C</t>
  </si>
  <si>
    <t>19320006C</t>
  </si>
  <si>
    <t>19320080C</t>
  </si>
  <si>
    <t>19319871C</t>
  </si>
  <si>
    <t>19320192C</t>
  </si>
  <si>
    <t>19320191C</t>
  </si>
  <si>
    <t>19320193C</t>
  </si>
  <si>
    <t>19320198C</t>
  </si>
  <si>
    <t>19319872C</t>
  </si>
  <si>
    <t>19319879C</t>
  </si>
  <si>
    <t>19320019C</t>
  </si>
  <si>
    <t>19320211C</t>
  </si>
  <si>
    <t>19320223C</t>
  </si>
  <si>
    <t>19320233C</t>
  </si>
  <si>
    <t>19320234C</t>
  </si>
  <si>
    <t>19320225C</t>
  </si>
  <si>
    <t>19320239C</t>
  </si>
  <si>
    <t>19319904C</t>
  </si>
  <si>
    <t>19320238C</t>
  </si>
  <si>
    <t>19320252C</t>
  </si>
  <si>
    <t>19320254C</t>
  </si>
  <si>
    <t>19320068C</t>
  </si>
  <si>
    <t>19320075C</t>
  </si>
  <si>
    <t>19320247C</t>
  </si>
  <si>
    <t>19320104C</t>
  </si>
  <si>
    <t>19320249C</t>
  </si>
  <si>
    <t>19320263C</t>
  </si>
  <si>
    <t>19320081C</t>
  </si>
  <si>
    <t>19319944C</t>
  </si>
  <si>
    <t>19320273C</t>
  </si>
  <si>
    <t>19320278C</t>
  </si>
  <si>
    <t>19319947C</t>
  </si>
  <si>
    <t>19320007C</t>
  </si>
  <si>
    <t>19319953C</t>
  </si>
  <si>
    <t>19320295C</t>
  </si>
  <si>
    <t>19320020C</t>
  </si>
  <si>
    <t>19320097C</t>
  </si>
  <si>
    <t>19320301C</t>
  </si>
  <si>
    <t>19320099C</t>
  </si>
  <si>
    <t>19320315C</t>
  </si>
  <si>
    <t>19320317C</t>
  </si>
  <si>
    <t>19320320C</t>
  </si>
  <si>
    <t>19320240C</t>
  </si>
  <si>
    <t>HO29573</t>
  </si>
  <si>
    <t>19320103C</t>
  </si>
  <si>
    <t>19320051C</t>
  </si>
  <si>
    <t>19320304C</t>
  </si>
  <si>
    <t>19320331C</t>
  </si>
  <si>
    <t>19320333C</t>
  </si>
  <si>
    <t>19320337C</t>
  </si>
  <si>
    <t>19320326C</t>
  </si>
  <si>
    <t>19320349C</t>
  </si>
  <si>
    <t>19320348C</t>
  </si>
  <si>
    <t>19320339C</t>
  </si>
  <si>
    <t>19320352C</t>
  </si>
  <si>
    <t>19320351C</t>
  </si>
  <si>
    <t>19320355C</t>
  </si>
  <si>
    <t>19320358C</t>
  </si>
  <si>
    <t>19320361C</t>
  </si>
  <si>
    <t>19320354C</t>
  </si>
  <si>
    <t>19320277C</t>
  </si>
  <si>
    <t>19320376C</t>
  </si>
  <si>
    <t>19320380C</t>
  </si>
  <si>
    <t>19320381C</t>
  </si>
  <si>
    <t>19320383C</t>
  </si>
  <si>
    <t>19320313C</t>
  </si>
  <si>
    <t>19320388C</t>
  </si>
  <si>
    <t>19320335C</t>
  </si>
  <si>
    <t>19320389C</t>
  </si>
  <si>
    <t>19320399C</t>
  </si>
  <si>
    <t>19320402C</t>
  </si>
  <si>
    <t>19320404C</t>
  </si>
  <si>
    <t>19320338C</t>
  </si>
  <si>
    <t>19320248C</t>
  </si>
  <si>
    <t>19320410C</t>
  </si>
  <si>
    <t>19320255C</t>
  </si>
  <si>
    <t>19320411C</t>
  </si>
  <si>
    <t>19320371C</t>
  </si>
  <si>
    <t>19320336C</t>
  </si>
  <si>
    <t>19320414C</t>
  </si>
  <si>
    <t>19320412C</t>
  </si>
  <si>
    <t>19320427C</t>
  </si>
  <si>
    <t>19320431C</t>
  </si>
  <si>
    <t>19320398C</t>
  </si>
  <si>
    <t>19320442C</t>
  </si>
  <si>
    <t>19320101C</t>
  </si>
  <si>
    <t>19320259C</t>
  </si>
  <si>
    <t>19320385C</t>
  </si>
  <si>
    <t>19320456C</t>
  </si>
  <si>
    <t>19320260C</t>
  </si>
  <si>
    <t>19320391C</t>
  </si>
  <si>
    <t>19320447C</t>
  </si>
  <si>
    <t>19320468C</t>
  </si>
  <si>
    <t>19320470C</t>
  </si>
  <si>
    <t>19320261C</t>
  </si>
  <si>
    <t>19320474C</t>
  </si>
  <si>
    <t>19320478C</t>
  </si>
  <si>
    <t>19320483C</t>
  </si>
  <si>
    <t>19320452C</t>
  </si>
  <si>
    <t>19320450C</t>
  </si>
  <si>
    <t>19320489C</t>
  </si>
  <si>
    <t>19320492C</t>
  </si>
  <si>
    <t>19320494C</t>
  </si>
  <si>
    <t>19320497C</t>
  </si>
  <si>
    <t>19320462C</t>
  </si>
  <si>
    <t>19320501C</t>
  </si>
  <si>
    <t>19320503C</t>
  </si>
  <si>
    <t>19320307C</t>
  </si>
  <si>
    <t>19320506C</t>
  </si>
  <si>
    <t>19320513C</t>
  </si>
  <si>
    <t>19320176C</t>
  </si>
  <si>
    <t>19320523C</t>
  </si>
  <si>
    <t>19320308C</t>
  </si>
  <si>
    <t>19320529C</t>
  </si>
  <si>
    <t>19320533C</t>
  </si>
  <si>
    <t>19320541C</t>
  </si>
  <si>
    <t>19320544C</t>
  </si>
  <si>
    <t>19320230C</t>
  </si>
  <si>
    <t>19320226C</t>
  </si>
  <si>
    <t>19320550C</t>
  </si>
  <si>
    <t>19320258C</t>
  </si>
  <si>
    <t>19320350C</t>
  </si>
  <si>
    <t>19320552C</t>
  </si>
  <si>
    <t>19320368C</t>
  </si>
  <si>
    <t>19320538C</t>
  </si>
  <si>
    <t>19320557C</t>
  </si>
  <si>
    <t>19320292C</t>
  </si>
  <si>
    <t>19320564C</t>
  </si>
  <si>
    <t>19320569C</t>
  </si>
  <si>
    <t>19320479C</t>
  </si>
  <si>
    <t>19320446C</t>
  </si>
  <si>
    <t>19320571C</t>
  </si>
  <si>
    <t>HO21244</t>
  </si>
  <si>
    <t>19320504C</t>
  </si>
  <si>
    <t>19320575C</t>
  </si>
  <si>
    <t>19320580C</t>
  </si>
  <si>
    <t>19320453C</t>
  </si>
  <si>
    <t>19320587C</t>
  </si>
  <si>
    <t>19320589C</t>
  </si>
  <si>
    <t>19320583C</t>
  </si>
  <si>
    <t>19320595C</t>
  </si>
  <si>
    <t>19320576C</t>
  </si>
  <si>
    <t>19320574C</t>
  </si>
  <si>
    <t>19320602C</t>
  </si>
  <si>
    <t>19320605C</t>
  </si>
  <si>
    <t>19320607C</t>
  </si>
  <si>
    <t>19319244C</t>
  </si>
  <si>
    <t>19319139C</t>
  </si>
  <si>
    <t>19320611C</t>
  </si>
  <si>
    <t>19320612C</t>
  </si>
  <si>
    <t>19320482C</t>
  </si>
  <si>
    <t>19320610C</t>
  </si>
  <si>
    <t>19320488C</t>
  </si>
  <si>
    <t>HO29593</t>
  </si>
  <si>
    <t>19320630C</t>
  </si>
  <si>
    <t>19320616C</t>
  </si>
  <si>
    <t>19320633C</t>
  </si>
  <si>
    <t>19320625C</t>
  </si>
  <si>
    <t>19320629C</t>
  </si>
  <si>
    <t>19320615C</t>
  </si>
  <si>
    <t>19319275C</t>
  </si>
  <si>
    <t>19320631C</t>
  </si>
  <si>
    <t>19320508C</t>
  </si>
  <si>
    <t>19320641C</t>
  </si>
  <si>
    <t>19320647C</t>
  </si>
  <si>
    <t>19320667C</t>
  </si>
  <si>
    <t>19320510C</t>
  </si>
  <si>
    <t>19320652C</t>
  </si>
  <si>
    <t>19320624C</t>
  </si>
  <si>
    <t>19320661C</t>
  </si>
  <si>
    <t>19320659C</t>
  </si>
  <si>
    <t>19320515C</t>
  </si>
  <si>
    <t>19320673C</t>
  </si>
  <si>
    <t>19320675C</t>
  </si>
  <si>
    <t>19320666C</t>
  </si>
  <si>
    <t>CMB_BBPM_finanziamenti</t>
  </si>
  <si>
    <t>19319555C</t>
  </si>
  <si>
    <t>19320685C</t>
  </si>
  <si>
    <t>19320690C</t>
  </si>
  <si>
    <t>19320672C</t>
  </si>
  <si>
    <t>19320698C</t>
  </si>
  <si>
    <t>19320695C</t>
  </si>
  <si>
    <t>19320694C</t>
  </si>
  <si>
    <t>19320689C</t>
  </si>
  <si>
    <t>19320707C</t>
  </si>
  <si>
    <t>19320517C</t>
  </si>
  <si>
    <t>19320721C</t>
  </si>
  <si>
    <t>19320505C</t>
  </si>
  <si>
    <t>19320724C</t>
  </si>
  <si>
    <t>19320730C</t>
  </si>
  <si>
    <t>19320731C</t>
  </si>
  <si>
    <t>19320733C</t>
  </si>
  <si>
    <t>19320693C</t>
  </si>
  <si>
    <t>19320737C</t>
  </si>
  <si>
    <t>19320720C</t>
  </si>
  <si>
    <t>19320741C</t>
  </si>
  <si>
    <t>19320740C</t>
  </si>
  <si>
    <t>19320527C</t>
  </si>
  <si>
    <t>19320743C</t>
  </si>
  <si>
    <t>19320532C</t>
  </si>
  <si>
    <t>19320751C</t>
  </si>
  <si>
    <t>19320756C</t>
  </si>
  <si>
    <t>19320744C</t>
  </si>
  <si>
    <t>19320745C</t>
  </si>
  <si>
    <t>19320542C</t>
  </si>
  <si>
    <t>19320754C</t>
  </si>
  <si>
    <t>19320746C</t>
  </si>
  <si>
    <t>19320758C</t>
  </si>
  <si>
    <t>19320558C</t>
  </si>
  <si>
    <t>19320755C</t>
  </si>
  <si>
    <t>19320573C</t>
  </si>
  <si>
    <t>19320567C</t>
  </si>
  <si>
    <t>19320596C</t>
  </si>
  <si>
    <t>19320757C</t>
  </si>
  <si>
    <t>19320609C</t>
  </si>
  <si>
    <t>19320775C</t>
  </si>
  <si>
    <t>19320778C</t>
  </si>
  <si>
    <t>19320765C</t>
  </si>
  <si>
    <t>19320785C</t>
  </si>
  <si>
    <t>19320648C</t>
  </si>
  <si>
    <t>19320802C</t>
  </si>
  <si>
    <t>19320803C</t>
  </si>
  <si>
    <t>19320620C</t>
  </si>
  <si>
    <t>19320813C</t>
  </si>
  <si>
    <t>19320814C</t>
  </si>
  <si>
    <t>19320662C</t>
  </si>
  <si>
    <t>19320678C</t>
  </si>
  <si>
    <t>19320771C</t>
  </si>
  <si>
    <t>19320834C</t>
  </si>
  <si>
    <t>19320835C</t>
  </si>
  <si>
    <t>19320837C</t>
  </si>
  <si>
    <t>19320838C</t>
  </si>
  <si>
    <t>19320840C</t>
  </si>
  <si>
    <t>19320846C</t>
  </si>
  <si>
    <t>19320848C</t>
  </si>
  <si>
    <t>19320849C</t>
  </si>
  <si>
    <t>19320857C</t>
  </si>
  <si>
    <t>19320864C</t>
  </si>
  <si>
    <t>19320865C</t>
  </si>
  <si>
    <t>19320866C</t>
  </si>
  <si>
    <t>19320847C</t>
  </si>
  <si>
    <t>19320867C</t>
  </si>
  <si>
    <t>19320844C</t>
  </si>
  <si>
    <t>19320670C</t>
  </si>
  <si>
    <t>19320821C</t>
  </si>
  <si>
    <t>19320882C</t>
  </si>
  <si>
    <t>19320863C</t>
  </si>
  <si>
    <t>19320843C</t>
  </si>
  <si>
    <t>19320674C</t>
  </si>
  <si>
    <t>19320890C</t>
  </si>
  <si>
    <t>19320699C</t>
  </si>
  <si>
    <t>19320873C</t>
  </si>
  <si>
    <t>19320899C</t>
  </si>
  <si>
    <t>19320902C</t>
  </si>
  <si>
    <t>19320879C</t>
  </si>
  <si>
    <t>19320768C</t>
  </si>
  <si>
    <t>19320781C</t>
  </si>
  <si>
    <t>19320907C</t>
  </si>
  <si>
    <t>19320909C</t>
  </si>
  <si>
    <t>19320910C</t>
  </si>
  <si>
    <t>19320739C</t>
  </si>
  <si>
    <t>19320769C</t>
  </si>
  <si>
    <t>19320923C</t>
  </si>
  <si>
    <t>19320927C</t>
  </si>
  <si>
    <t>19320929C</t>
  </si>
  <si>
    <t>19320935C</t>
  </si>
  <si>
    <t>19320936C</t>
  </si>
  <si>
    <t>19320937C</t>
  </si>
  <si>
    <t>19320796C</t>
  </si>
  <si>
    <t>19320948C</t>
  </si>
  <si>
    <t>19320956C</t>
  </si>
  <si>
    <t>19320954C</t>
  </si>
  <si>
    <t>19320953C</t>
  </si>
  <si>
    <t>19320962C</t>
  </si>
  <si>
    <t>19320965C</t>
  </si>
  <si>
    <t>19320968C</t>
  </si>
  <si>
    <t>19320799C</t>
  </si>
  <si>
    <t>19320808C</t>
  </si>
  <si>
    <t>19320980C</t>
  </si>
  <si>
    <t>19320981C</t>
  </si>
  <si>
    <t>19320832C</t>
  </si>
  <si>
    <t>19320984C</t>
  </si>
  <si>
    <t>19320985C</t>
  </si>
  <si>
    <t>19320800C</t>
  </si>
  <si>
    <t>19320992C</t>
  </si>
  <si>
    <t>19320996C</t>
  </si>
  <si>
    <t>19320983C</t>
  </si>
  <si>
    <t>19321001C</t>
  </si>
  <si>
    <t>19320817C</t>
  </si>
  <si>
    <t>19321003C</t>
  </si>
  <si>
    <t>19321007C</t>
  </si>
  <si>
    <t>19320845C</t>
  </si>
  <si>
    <t>19321013C</t>
  </si>
  <si>
    <t>19321015C</t>
  </si>
  <si>
    <t>19320830C</t>
  </si>
  <si>
    <t>19321022C</t>
  </si>
  <si>
    <t>19321005C</t>
  </si>
  <si>
    <t>19321026C</t>
  </si>
  <si>
    <t>19321031C</t>
  </si>
  <si>
    <t>19321023C</t>
  </si>
  <si>
    <t>19320855C</t>
  </si>
  <si>
    <t>19321034C</t>
  </si>
  <si>
    <t>19319381C</t>
  </si>
  <si>
    <t>19321036C</t>
  </si>
  <si>
    <t>19320872C</t>
  </si>
  <si>
    <t>19321047C</t>
  </si>
  <si>
    <t>19321054C</t>
  </si>
  <si>
    <t>19321053C</t>
  </si>
  <si>
    <t>19321063C</t>
  </si>
  <si>
    <t>19321066C</t>
  </si>
  <si>
    <t>19321049C</t>
  </si>
  <si>
    <t>19321064C</t>
  </si>
  <si>
    <t>19320876C</t>
  </si>
  <si>
    <t>19320941C</t>
  </si>
  <si>
    <t>19320908C</t>
  </si>
  <si>
    <t>19321079C</t>
  </si>
  <si>
    <t>19321087C</t>
  </si>
  <si>
    <t>19321076C</t>
  </si>
  <si>
    <t>19321095C</t>
  </si>
  <si>
    <t>19321099C</t>
  </si>
  <si>
    <t>19321100C</t>
  </si>
  <si>
    <t>19321074C</t>
  </si>
  <si>
    <t>19321106C</t>
  </si>
  <si>
    <t>19321052C</t>
  </si>
  <si>
    <t>19321114C</t>
  </si>
  <si>
    <t>19321124C</t>
  </si>
  <si>
    <t>19321126C</t>
  </si>
  <si>
    <t>19321097C</t>
  </si>
  <si>
    <t>19321129C</t>
  </si>
  <si>
    <t>19321141C</t>
  </si>
  <si>
    <t>19321131C</t>
  </si>
  <si>
    <t>19321147C</t>
  </si>
  <si>
    <t>19321158C</t>
  </si>
  <si>
    <t>19321161C</t>
  </si>
  <si>
    <t>19321165C</t>
  </si>
  <si>
    <t>19321143C</t>
  </si>
  <si>
    <t>19320976C</t>
  </si>
  <si>
    <t>19321139C</t>
  </si>
  <si>
    <t>19321121C</t>
  </si>
  <si>
    <t>19320987C</t>
  </si>
  <si>
    <t>19320990C</t>
  </si>
  <si>
    <t>19321193C</t>
  </si>
  <si>
    <t>19321195C</t>
  </si>
  <si>
    <t>19321175C</t>
  </si>
  <si>
    <t>19321196C</t>
  </si>
  <si>
    <t>19321201C</t>
  </si>
  <si>
    <t>19321198C</t>
  </si>
  <si>
    <t>19321108C</t>
  </si>
  <si>
    <t>19321191C</t>
  </si>
  <si>
    <t>19321207C</t>
  </si>
  <si>
    <t>19321209C</t>
  </si>
  <si>
    <t>19321208C</t>
  </si>
  <si>
    <t>19321212C</t>
  </si>
  <si>
    <t>19321215C</t>
  </si>
  <si>
    <t>19321194C</t>
  </si>
  <si>
    <t>19321219C</t>
  </si>
  <si>
    <t>19319031C</t>
  </si>
  <si>
    <t>19321223C</t>
  </si>
  <si>
    <t>19321218C</t>
  </si>
  <si>
    <t>19320989C</t>
  </si>
  <si>
    <t>19321226C</t>
  </si>
  <si>
    <t>19321032C</t>
  </si>
  <si>
    <t>19321227C</t>
  </si>
  <si>
    <t>19321229C</t>
  </si>
  <si>
    <t>19321043C</t>
  </si>
  <si>
    <t>19321081C</t>
  </si>
  <si>
    <t>19321230C</t>
  </si>
  <si>
    <t>19321241C</t>
  </si>
  <si>
    <t>19321134C</t>
  </si>
  <si>
    <t>19321245C</t>
  </si>
  <si>
    <t>19321232C</t>
  </si>
  <si>
    <t>19321254C</t>
  </si>
  <si>
    <t>19321257C</t>
  </si>
  <si>
    <t>19321263C</t>
  </si>
  <si>
    <t>19321233C</t>
  </si>
  <si>
    <t>19321234C</t>
  </si>
  <si>
    <t>19321236C</t>
  </si>
  <si>
    <t>19321242C</t>
  </si>
  <si>
    <t>19321267C</t>
  </si>
  <si>
    <t>19321259C</t>
  </si>
  <si>
    <t>19321244C</t>
  </si>
  <si>
    <t>19321045C</t>
  </si>
  <si>
    <t>19321261C</t>
  </si>
  <si>
    <t>19321271C</t>
  </si>
  <si>
    <t>19321096C</t>
  </si>
  <si>
    <t>19321072C</t>
  </si>
  <si>
    <t>19321160C</t>
  </si>
  <si>
    <t>19321283C</t>
  </si>
  <si>
    <t>19321098C</t>
  </si>
  <si>
    <t>19321287C</t>
  </si>
  <si>
    <t>19321291C</t>
  </si>
  <si>
    <t>19319569C</t>
  </si>
  <si>
    <t>19321296C</t>
  </si>
  <si>
    <t>19321300C</t>
  </si>
  <si>
    <t>19321301C</t>
  </si>
  <si>
    <t>19321307C</t>
  </si>
  <si>
    <t>19321153C</t>
  </si>
  <si>
    <t>19321101C</t>
  </si>
  <si>
    <t>19321309C</t>
  </si>
  <si>
    <t>19321313C</t>
  </si>
  <si>
    <t>19321321C</t>
  </si>
  <si>
    <t>19321174C</t>
  </si>
  <si>
    <t>19321104C</t>
  </si>
  <si>
    <t>19321326C</t>
  </si>
  <si>
    <t>19321328C</t>
  </si>
  <si>
    <t>19321156C</t>
  </si>
  <si>
    <t>19321249C</t>
  </si>
  <si>
    <t>19321344C</t>
  </si>
  <si>
    <t>19321348C</t>
  </si>
  <si>
    <t>19321347C</t>
  </si>
  <si>
    <t>19321368C</t>
  </si>
  <si>
    <t>19321351C</t>
  </si>
  <si>
    <t>19321247C</t>
  </si>
  <si>
    <t>19321181C</t>
  </si>
  <si>
    <t>19321371C</t>
  </si>
  <si>
    <t>19321253C</t>
  </si>
  <si>
    <t>19321273C</t>
  </si>
  <si>
    <t>19321184C</t>
  </si>
  <si>
    <t>19321278C</t>
  </si>
  <si>
    <t>19321352C</t>
  </si>
  <si>
    <t>19321358C</t>
  </si>
  <si>
    <t>19321353C</t>
  </si>
  <si>
    <t>19321225C</t>
  </si>
  <si>
    <t>19321399C</t>
  </si>
  <si>
    <t>19321360C</t>
  </si>
  <si>
    <t>19316591C</t>
  </si>
  <si>
    <t>19321397C</t>
  </si>
  <si>
    <t>19321408C</t>
  </si>
  <si>
    <t>19321364C</t>
  </si>
  <si>
    <t>19321391C</t>
  </si>
  <si>
    <t>19321393C</t>
  </si>
  <si>
    <t>19321231C</t>
  </si>
  <si>
    <t>19321405C</t>
  </si>
  <si>
    <t>19321406C</t>
  </si>
  <si>
    <t>HO29567</t>
  </si>
  <si>
    <t>19321235C</t>
  </si>
  <si>
    <t>19321411C</t>
  </si>
  <si>
    <t>19320207C</t>
  </si>
  <si>
    <t>19321425C</t>
  </si>
  <si>
    <t>19321412C</t>
  </si>
  <si>
    <t>19321418C</t>
  </si>
  <si>
    <t>19321441C</t>
  </si>
  <si>
    <t>19321428C</t>
  </si>
  <si>
    <t>19319832C</t>
  </si>
  <si>
    <t>19321453C</t>
  </si>
  <si>
    <t>19321416C</t>
  </si>
  <si>
    <t>19321462C</t>
  </si>
  <si>
    <t>19321398C</t>
  </si>
  <si>
    <t>19321256C</t>
  </si>
  <si>
    <t>19321470C</t>
  </si>
  <si>
    <t>19321436C</t>
  </si>
  <si>
    <t>19321446C</t>
  </si>
  <si>
    <t>19321451C</t>
  </si>
  <si>
    <t>19321490C</t>
  </si>
  <si>
    <t>19321469C</t>
  </si>
  <si>
    <t>19321473C</t>
  </si>
  <si>
    <t>19321437C</t>
  </si>
  <si>
    <t>19321468C</t>
  </si>
  <si>
    <t>19321262C</t>
  </si>
  <si>
    <t>19321439C</t>
  </si>
  <si>
    <t>19321270C</t>
  </si>
  <si>
    <t>19321477C</t>
  </si>
  <si>
    <t>19321480C</t>
  </si>
  <si>
    <t>19321274C</t>
  </si>
  <si>
    <t>19321483C</t>
  </si>
  <si>
    <t>19321501C</t>
  </si>
  <si>
    <t>19321517C</t>
  </si>
  <si>
    <t>19321494C</t>
  </si>
  <si>
    <t>19321508C</t>
  </si>
  <si>
    <t>19321509C</t>
  </si>
  <si>
    <t>19321277C</t>
  </si>
  <si>
    <t>19321512C</t>
  </si>
  <si>
    <t>19321303C</t>
  </si>
  <si>
    <t>19321306C</t>
  </si>
  <si>
    <t>19321514C</t>
  </si>
  <si>
    <t>19321520C</t>
  </si>
  <si>
    <t>19321530C</t>
  </si>
  <si>
    <t>19319703C</t>
  </si>
  <si>
    <t>19321506C</t>
  </si>
  <si>
    <t>19321312C</t>
  </si>
  <si>
    <t>19321538C</t>
  </si>
  <si>
    <t>19321544C</t>
  </si>
  <si>
    <t>19321545C</t>
  </si>
  <si>
    <t>19321547C</t>
  </si>
  <si>
    <t>19321548C</t>
  </si>
  <si>
    <t>19321549C</t>
  </si>
  <si>
    <t>19321318C</t>
  </si>
  <si>
    <t>19321553C</t>
  </si>
  <si>
    <t>19321560C</t>
  </si>
  <si>
    <t>19321319C</t>
  </si>
  <si>
    <t>19321571C</t>
  </si>
  <si>
    <t>19321581C</t>
  </si>
  <si>
    <t>19321567C</t>
  </si>
  <si>
    <t>19321570C</t>
  </si>
  <si>
    <t>19321580C</t>
  </si>
  <si>
    <t>19321556C</t>
  </si>
  <si>
    <t>19321595C</t>
  </si>
  <si>
    <t>19321585C</t>
  </si>
  <si>
    <t>19321559C</t>
  </si>
  <si>
    <t>19321342C</t>
  </si>
  <si>
    <t>19321602C</t>
  </si>
  <si>
    <t>19321564C</t>
  </si>
  <si>
    <t>19321346C</t>
  </si>
  <si>
    <t>19321355C</t>
  </si>
  <si>
    <t>19321599C</t>
  </si>
  <si>
    <t>19321609C</t>
  </si>
  <si>
    <t>19321593C</t>
  </si>
  <si>
    <t>19321354C</t>
  </si>
  <si>
    <t>19321373C</t>
  </si>
  <si>
    <t>19321424C</t>
  </si>
  <si>
    <t>19321614C</t>
  </si>
  <si>
    <t>19321615C</t>
  </si>
  <si>
    <t>19321455C</t>
  </si>
  <si>
    <t>19321628C</t>
  </si>
  <si>
    <t>19321631C</t>
  </si>
  <si>
    <t>19321632C</t>
  </si>
  <si>
    <t>19321633C</t>
  </si>
  <si>
    <t>19321629C</t>
  </si>
  <si>
    <t>19321642C</t>
  </si>
  <si>
    <t>19321647C</t>
  </si>
  <si>
    <t>19321369C</t>
  </si>
  <si>
    <t>19321658C</t>
  </si>
  <si>
    <t>19321659C</t>
  </si>
  <si>
    <t>19321450C</t>
  </si>
  <si>
    <t>19321458C</t>
  </si>
  <si>
    <t>19321466C</t>
  </si>
  <si>
    <t>19321667C</t>
  </si>
  <si>
    <t>19321413C</t>
  </si>
  <si>
    <t>19321492C</t>
  </si>
  <si>
    <t>19321675C</t>
  </si>
  <si>
    <t>19321676C</t>
  </si>
  <si>
    <t>19321431C</t>
  </si>
  <si>
    <t>19321686C</t>
  </si>
  <si>
    <t>19321690C</t>
  </si>
  <si>
    <t>19321684C</t>
  </si>
  <si>
    <t>19321693C</t>
  </si>
  <si>
    <t>19321511C</t>
  </si>
  <si>
    <t>19321701C</t>
  </si>
  <si>
    <t>19321704C</t>
  </si>
  <si>
    <t>19321709C</t>
  </si>
  <si>
    <t>19321712C</t>
  </si>
  <si>
    <t>19321696C</t>
  </si>
  <si>
    <t>19321721C</t>
  </si>
  <si>
    <t>19321518C</t>
  </si>
  <si>
    <t>19321734C</t>
  </si>
  <si>
    <t>19321733C</t>
  </si>
  <si>
    <t>19321742C</t>
  </si>
  <si>
    <t>19321529C</t>
  </si>
  <si>
    <t>19320457C</t>
  </si>
  <si>
    <t>19321756C</t>
  </si>
  <si>
    <t>19321537C</t>
  </si>
  <si>
    <t>19321759C</t>
  </si>
  <si>
    <t>19321763C</t>
  </si>
  <si>
    <t>19321767C</t>
  </si>
  <si>
    <t>19321769C</t>
  </si>
  <si>
    <t>19321461C</t>
  </si>
  <si>
    <t>19321783C</t>
  </si>
  <si>
    <t>19321778C</t>
  </si>
  <si>
    <t>19321788C</t>
  </si>
  <si>
    <t>19321607C</t>
  </si>
  <si>
    <t>19321775C</t>
  </si>
  <si>
    <t>19321613C</t>
  </si>
  <si>
    <t>19321741C</t>
  </si>
  <si>
    <t>19321617C</t>
  </si>
  <si>
    <t>19321475C</t>
  </si>
  <si>
    <t>19321784C</t>
  </si>
  <si>
    <t>19321644C</t>
  </si>
  <si>
    <t>19321493C</t>
  </si>
  <si>
    <t>19321800C</t>
  </si>
  <si>
    <t>19321643C</t>
  </si>
  <si>
    <t>19321819C</t>
  </si>
  <si>
    <t>19321824C</t>
  </si>
  <si>
    <t>19321496C</t>
  </si>
  <si>
    <t>19321660C</t>
  </si>
  <si>
    <t>19321502C</t>
  </si>
  <si>
    <t>19321801C</t>
  </si>
  <si>
    <t>19321808C</t>
  </si>
  <si>
    <t>19321809C</t>
  </si>
  <si>
    <t>19321811C</t>
  </si>
  <si>
    <t>19321817C</t>
  </si>
  <si>
    <t>19321818C</t>
  </si>
  <si>
    <t>19321827C</t>
  </si>
  <si>
    <t>19321714C</t>
  </si>
  <si>
    <t>19321838C</t>
  </si>
  <si>
    <t>19321848C</t>
  </si>
  <si>
    <t>19321843C</t>
  </si>
  <si>
    <t>19321851C</t>
  </si>
  <si>
    <t>19321846C</t>
  </si>
  <si>
    <t>19321873C</t>
  </si>
  <si>
    <t>19321847C</t>
  </si>
  <si>
    <t>19321854C</t>
  </si>
  <si>
    <t>19321605C</t>
  </si>
  <si>
    <t>19321743C</t>
  </si>
  <si>
    <t>19321888C</t>
  </si>
  <si>
    <t>19321765C</t>
  </si>
  <si>
    <t>19321855C</t>
  </si>
  <si>
    <t>19321897C</t>
  </si>
  <si>
    <t>19321646C</t>
  </si>
  <si>
    <t>19321856C</t>
  </si>
  <si>
    <t>19321652C</t>
  </si>
  <si>
    <t>19321861C</t>
  </si>
  <si>
    <t>19321862C</t>
  </si>
  <si>
    <t>19321871C</t>
  </si>
  <si>
    <t>19321863C</t>
  </si>
  <si>
    <t>19321905C</t>
  </si>
  <si>
    <t>19321896C</t>
  </si>
  <si>
    <t>19321725C</t>
  </si>
  <si>
    <t>19321911C</t>
  </si>
  <si>
    <t>19321906C</t>
  </si>
  <si>
    <t>19321876C</t>
  </si>
  <si>
    <t>19321898C</t>
  </si>
  <si>
    <t>19321914C</t>
  </si>
  <si>
    <t>19321925C</t>
  </si>
  <si>
    <t>19321936C</t>
  </si>
  <si>
    <t>19321926C</t>
  </si>
  <si>
    <t>19321923C</t>
  </si>
  <si>
    <t>19321942C</t>
  </si>
  <si>
    <t>19321760C</t>
  </si>
  <si>
    <t>19321958C</t>
  </si>
  <si>
    <t>19321737C</t>
  </si>
  <si>
    <t>19321937C</t>
  </si>
  <si>
    <t>19321933C</t>
  </si>
  <si>
    <t>19321770C</t>
  </si>
  <si>
    <t>19321928C</t>
  </si>
  <si>
    <t>19321776C</t>
  </si>
  <si>
    <t>19321938C</t>
  </si>
  <si>
    <t>19321948C</t>
  </si>
  <si>
    <t>19321949C</t>
  </si>
  <si>
    <t>19321932C</t>
  </si>
  <si>
    <t>19321955C</t>
  </si>
  <si>
    <t>19321812C</t>
  </si>
  <si>
    <t>19321849C</t>
  </si>
  <si>
    <t>19321880C</t>
  </si>
  <si>
    <t>19321962C</t>
  </si>
  <si>
    <t>19321991C</t>
  </si>
  <si>
    <t>19321977C</t>
  </si>
  <si>
    <t>19321963C</t>
  </si>
  <si>
    <t>19321982C</t>
  </si>
  <si>
    <t>19321984C</t>
  </si>
  <si>
    <t>19321960C</t>
  </si>
  <si>
    <t>19321965C</t>
  </si>
  <si>
    <t>19321996C</t>
  </si>
  <si>
    <t>19321999C</t>
  </si>
  <si>
    <t>19322013C</t>
  </si>
  <si>
    <t>19322022C</t>
  </si>
  <si>
    <t>19321980C</t>
  </si>
  <si>
    <t>19322023C</t>
  </si>
  <si>
    <t>19322018C</t>
  </si>
  <si>
    <t>19322026C</t>
  </si>
  <si>
    <t>19322028C</t>
  </si>
  <si>
    <t>19322020C</t>
  </si>
  <si>
    <t>19322034C</t>
  </si>
  <si>
    <t>19322038C</t>
  </si>
  <si>
    <t>19322027C</t>
  </si>
  <si>
    <t>19321836C</t>
  </si>
  <si>
    <t>19321834C</t>
  </si>
  <si>
    <t>19321835C</t>
  </si>
  <si>
    <t>19322050C</t>
  </si>
  <si>
    <t>19322041C</t>
  </si>
  <si>
    <t>19321845C</t>
  </si>
  <si>
    <t>19322055C</t>
  </si>
  <si>
    <t>19322057C</t>
  </si>
  <si>
    <t>19322056C</t>
  </si>
  <si>
    <t>19321869C</t>
  </si>
  <si>
    <t>19322061C</t>
  </si>
  <si>
    <t>19322070C</t>
  </si>
  <si>
    <t>19322077C</t>
  </si>
  <si>
    <t>19322075C</t>
  </si>
  <si>
    <t>19322044C</t>
  </si>
  <si>
    <t>19321921C</t>
  </si>
  <si>
    <t>19321975C</t>
  </si>
  <si>
    <t>19322086C</t>
  </si>
  <si>
    <t>19322088C</t>
  </si>
  <si>
    <t>19322091C</t>
  </si>
  <si>
    <t>19321902C</t>
  </si>
  <si>
    <t>19322097C</t>
  </si>
  <si>
    <t>19322101C</t>
  </si>
  <si>
    <t>19321995C</t>
  </si>
  <si>
    <t>19322051C</t>
  </si>
  <si>
    <t>19322079C</t>
  </si>
  <si>
    <t>19322005C</t>
  </si>
  <si>
    <t>19322112C</t>
  </si>
  <si>
    <t>19322114C</t>
  </si>
  <si>
    <t>19322107C</t>
  </si>
  <si>
    <t>19321927C</t>
  </si>
  <si>
    <t>19322117C</t>
  </si>
  <si>
    <t>19322118C</t>
  </si>
  <si>
    <t>19322120C</t>
  </si>
  <si>
    <t>19322124C</t>
  </si>
  <si>
    <t>19322131C</t>
  </si>
  <si>
    <t>19322150C</t>
  </si>
  <si>
    <t>19322025C</t>
  </si>
  <si>
    <t>19322137C</t>
  </si>
  <si>
    <t>19322146C</t>
  </si>
  <si>
    <t>19322153C</t>
  </si>
  <si>
    <t>19322172C</t>
  </si>
  <si>
    <t>19321994C</t>
  </si>
  <si>
    <t>19322159C</t>
  </si>
  <si>
    <t>19322177C</t>
  </si>
  <si>
    <t>19322046C</t>
  </si>
  <si>
    <t>19322078C</t>
  </si>
  <si>
    <t>19322202C</t>
  </si>
  <si>
    <t>19322087C</t>
  </si>
  <si>
    <t>19322175C</t>
  </si>
  <si>
    <t>19322165C</t>
  </si>
  <si>
    <t>19322090C</t>
  </si>
  <si>
    <t>19322180C</t>
  </si>
  <si>
    <t>19322155C</t>
  </si>
  <si>
    <t>19322208C</t>
  </si>
  <si>
    <t>19322171C</t>
  </si>
  <si>
    <t>19322183C</t>
  </si>
  <si>
    <t>19322099C</t>
  </si>
  <si>
    <t>19322218C</t>
  </si>
  <si>
    <t>19322186C</t>
  </si>
  <si>
    <t>19322187C</t>
  </si>
  <si>
    <t>19322205C</t>
  </si>
  <si>
    <t>19322220C</t>
  </si>
  <si>
    <t>19322215C</t>
  </si>
  <si>
    <t>19322221C</t>
  </si>
  <si>
    <t>19322231C</t>
  </si>
  <si>
    <t>19322217C</t>
  </si>
  <si>
    <t>19322240C</t>
  </si>
  <si>
    <t>19322237C</t>
  </si>
  <si>
    <t>19322102C</t>
  </si>
  <si>
    <t>19322247C</t>
  </si>
  <si>
    <t>19322103C</t>
  </si>
  <si>
    <t>19322262C</t>
  </si>
  <si>
    <t>19322259C</t>
  </si>
  <si>
    <t>19322239C</t>
  </si>
  <si>
    <t>19322264C</t>
  </si>
  <si>
    <t>19322122C</t>
  </si>
  <si>
    <t>19322252C</t>
  </si>
  <si>
    <t>19322271C</t>
  </si>
  <si>
    <t>19322276C</t>
  </si>
  <si>
    <t>19322277C</t>
  </si>
  <si>
    <t>19322257C</t>
  </si>
  <si>
    <t>19322284C</t>
  </si>
  <si>
    <t>19322282C</t>
  </si>
  <si>
    <t>19322290C</t>
  </si>
  <si>
    <t>19322053C</t>
  </si>
  <si>
    <t>19322294C</t>
  </si>
  <si>
    <t>19322300C</t>
  </si>
  <si>
    <t>19322314C</t>
  </si>
  <si>
    <t>19322308C</t>
  </si>
  <si>
    <t>19322313C</t>
  </si>
  <si>
    <t>19322319C</t>
  </si>
  <si>
    <t>19322129C</t>
  </si>
  <si>
    <t>19322135C</t>
  </si>
  <si>
    <t>19322139C</t>
  </si>
  <si>
    <t>19322043C</t>
  </si>
  <si>
    <t>19322332C</t>
  </si>
  <si>
    <t>19322045C</t>
  </si>
  <si>
    <t>19322340C</t>
  </si>
  <si>
    <t>19322144C</t>
  </si>
  <si>
    <t>19322344C</t>
  </si>
  <si>
    <t>19322345C</t>
  </si>
  <si>
    <t>19322346C</t>
  </si>
  <si>
    <t>19322328C</t>
  </si>
  <si>
    <t>HO29577</t>
  </si>
  <si>
    <t>19322341C</t>
  </si>
  <si>
    <t>19322350C</t>
  </si>
  <si>
    <t>19322164C</t>
  </si>
  <si>
    <t>19322354C</t>
  </si>
  <si>
    <t>19322356C</t>
  </si>
  <si>
    <t>19322329C</t>
  </si>
  <si>
    <t>19322065C</t>
  </si>
  <si>
    <t>19322351C</t>
  </si>
  <si>
    <t>19322367C</t>
  </si>
  <si>
    <t>19322370C</t>
  </si>
  <si>
    <t>19322342C</t>
  </si>
  <si>
    <t>19322372C</t>
  </si>
  <si>
    <t>19322373C</t>
  </si>
  <si>
    <t>19322119C</t>
  </si>
  <si>
    <t>19322121C</t>
  </si>
  <si>
    <t>19322209C</t>
  </si>
  <si>
    <t>19322140C</t>
  </si>
  <si>
    <t>19322385C</t>
  </si>
  <si>
    <t>19322382C</t>
  </si>
  <si>
    <t>19322166C</t>
  </si>
  <si>
    <t>19322393C</t>
  </si>
  <si>
    <t>19322391C</t>
  </si>
  <si>
    <t>19322178C</t>
  </si>
  <si>
    <t>19322390C</t>
  </si>
  <si>
    <t>19322235C</t>
  </si>
  <si>
    <t>19322395C</t>
  </si>
  <si>
    <t>HO29944</t>
  </si>
  <si>
    <t>19322213C</t>
  </si>
  <si>
    <t>19322226C</t>
  </si>
  <si>
    <t>19322410C</t>
  </si>
  <si>
    <t>19322402C</t>
  </si>
  <si>
    <t>19322254C</t>
  </si>
  <si>
    <t>19322406C</t>
  </si>
  <si>
    <t>19322416C</t>
  </si>
  <si>
    <t>19322426C</t>
  </si>
  <si>
    <t>19322419C</t>
  </si>
  <si>
    <t>19322269C</t>
  </si>
  <si>
    <t>19322432C</t>
  </si>
  <si>
    <t>19322285C</t>
  </si>
  <si>
    <t>19322441C</t>
  </si>
  <si>
    <t>19322287C</t>
  </si>
  <si>
    <t>19322447C</t>
  </si>
  <si>
    <t>19322464C</t>
  </si>
  <si>
    <t>19322303C</t>
  </si>
  <si>
    <t>19322317C</t>
  </si>
  <si>
    <t>19322468C</t>
  </si>
  <si>
    <t>19322458C</t>
  </si>
  <si>
    <t>19322453C</t>
  </si>
  <si>
    <t>19322466C</t>
  </si>
  <si>
    <t>19322401C</t>
  </si>
  <si>
    <t>19322331C</t>
  </si>
  <si>
    <t>19322481C</t>
  </si>
  <si>
    <t>19322487C</t>
  </si>
  <si>
    <t>19322358C</t>
  </si>
  <si>
    <t>19322378C</t>
  </si>
  <si>
    <t>19322333C</t>
  </si>
  <si>
    <t>19322503C</t>
  </si>
  <si>
    <t>19322502C</t>
  </si>
  <si>
    <t>19322508C</t>
  </si>
  <si>
    <t>19322509C</t>
  </si>
  <si>
    <t>19322494C</t>
  </si>
  <si>
    <t>19322515C</t>
  </si>
  <si>
    <t>NULL</t>
  </si>
  <si>
    <t>19322510C</t>
  </si>
  <si>
    <t>19322520C</t>
  </si>
  <si>
    <t>19322517C</t>
  </si>
  <si>
    <t>19322366C</t>
  </si>
  <si>
    <t>19322380C</t>
  </si>
  <si>
    <t>19322383C</t>
  </si>
  <si>
    <t>19322414C</t>
  </si>
  <si>
    <t>19322542C</t>
  </si>
  <si>
    <t>19322389C</t>
  </si>
  <si>
    <t>19322439C</t>
  </si>
  <si>
    <t>19322442C</t>
  </si>
  <si>
    <t>19322547C</t>
  </si>
  <si>
    <t>19322549C</t>
  </si>
  <si>
    <t>19322451C</t>
  </si>
  <si>
    <t>19322460C</t>
  </si>
  <si>
    <t>19322556C</t>
  </si>
  <si>
    <t>19319477C</t>
  </si>
  <si>
    <t>19322564C</t>
  </si>
  <si>
    <t>19322558C</t>
  </si>
  <si>
    <t>19322484C</t>
  </si>
  <si>
    <t>19322546C</t>
  </si>
  <si>
    <t>19322569C</t>
  </si>
  <si>
    <t>19322435C</t>
  </si>
  <si>
    <t>19322575C</t>
  </si>
  <si>
    <t>19322512C</t>
  </si>
  <si>
    <t>19322581C</t>
  </si>
  <si>
    <t>19322588C</t>
  </si>
  <si>
    <t>19322473C</t>
  </si>
  <si>
    <t>19322531C</t>
  </si>
  <si>
    <t>19322479C</t>
  </si>
  <si>
    <t>19322590C</t>
  </si>
  <si>
    <t>19322548C</t>
  </si>
  <si>
    <t>19322490C</t>
  </si>
  <si>
    <t>19322607C</t>
  </si>
  <si>
    <t>19322612C</t>
  </si>
  <si>
    <t>19322602C</t>
  </si>
  <si>
    <t>19322496C</t>
  </si>
  <si>
    <t>19322620C</t>
  </si>
  <si>
    <t>19322624C</t>
  </si>
  <si>
    <t>19322626C</t>
  </si>
  <si>
    <t>19322557C</t>
  </si>
  <si>
    <t>19322561C</t>
  </si>
  <si>
    <t>19322570C</t>
  </si>
  <si>
    <t>19322640C</t>
  </si>
  <si>
    <t>19322648C</t>
  </si>
  <si>
    <t>19322644C</t>
  </si>
  <si>
    <t>19322655C</t>
  </si>
  <si>
    <t>19322492C</t>
  </si>
  <si>
    <t>19322659C</t>
  </si>
  <si>
    <t>19322634C</t>
  </si>
  <si>
    <t>19322660C</t>
  </si>
  <si>
    <t>19322527C</t>
  </si>
  <si>
    <t>19322663C</t>
  </si>
  <si>
    <t>19322532C</t>
  </si>
  <si>
    <t>19322672C</t>
  </si>
  <si>
    <t>19322571C</t>
  </si>
  <si>
    <t>19322573C</t>
  </si>
  <si>
    <t>19322539C</t>
  </si>
  <si>
    <t>19322576C</t>
  </si>
  <si>
    <t>19322682C</t>
  </si>
  <si>
    <t>19322683C</t>
  </si>
  <si>
    <t>19322692C</t>
  </si>
  <si>
    <t>19322697C</t>
  </si>
  <si>
    <t>19322698C</t>
  </si>
  <si>
    <t>19322687C</t>
  </si>
  <si>
    <t>19322702C</t>
  </si>
  <si>
    <t>19322591C</t>
  </si>
  <si>
    <t>19322597C</t>
  </si>
  <si>
    <t>19322600C</t>
  </si>
  <si>
    <t>19322716C</t>
  </si>
  <si>
    <t>19322605C</t>
  </si>
  <si>
    <t>19322730C</t>
  </si>
  <si>
    <t>19322721C</t>
  </si>
  <si>
    <t>19322729C</t>
  </si>
  <si>
    <t>19322568C</t>
  </si>
  <si>
    <t>19322586C</t>
  </si>
  <si>
    <t>19322736C</t>
  </si>
  <si>
    <t>19322743C</t>
  </si>
  <si>
    <t>19322738C</t>
  </si>
  <si>
    <t>19322741C</t>
  </si>
  <si>
    <t>19322745C</t>
  </si>
  <si>
    <t>19322742C</t>
  </si>
  <si>
    <t>19322744C</t>
  </si>
  <si>
    <t>19322755C</t>
  </si>
  <si>
    <t>19322589C</t>
  </si>
  <si>
    <t>19322611C</t>
  </si>
  <si>
    <t>19322761C</t>
  </si>
  <si>
    <t>19322595C</t>
  </si>
  <si>
    <t>19322763C</t>
  </si>
  <si>
    <t>19322604C</t>
  </si>
  <si>
    <t>19322618C</t>
  </si>
  <si>
    <t>19322768C</t>
  </si>
  <si>
    <t>19322774C</t>
  </si>
  <si>
    <t>19322772C</t>
  </si>
  <si>
    <t>19322773C</t>
  </si>
  <si>
    <t>19322778C</t>
  </si>
  <si>
    <t>19322780C</t>
  </si>
  <si>
    <t>19322643C</t>
  </si>
  <si>
    <t>19322784C</t>
  </si>
  <si>
    <t>19322788C</t>
  </si>
  <si>
    <t>19322789C</t>
  </si>
  <si>
    <t>19322678C</t>
  </si>
  <si>
    <t>19322651C</t>
  </si>
  <si>
    <t>19322652C</t>
  </si>
  <si>
    <t>19322792C</t>
  </si>
  <si>
    <t>19322662C</t>
  </si>
  <si>
    <t>19322704C</t>
  </si>
  <si>
    <t>19322711C</t>
  </si>
  <si>
    <t>19322696C</t>
  </si>
  <si>
    <t>19322809C</t>
  </si>
  <si>
    <t>19322717C</t>
  </si>
  <si>
    <t>19322828C</t>
  </si>
  <si>
    <t>19322725C</t>
  </si>
  <si>
    <t>19322826C</t>
  </si>
  <si>
    <t>19320660C</t>
  </si>
  <si>
    <t>19322710C</t>
  </si>
  <si>
    <t>19322740C</t>
  </si>
  <si>
    <t>19322855C</t>
  </si>
  <si>
    <t>19322851C</t>
  </si>
  <si>
    <t>19322719C</t>
  </si>
  <si>
    <t>19322859C</t>
  </si>
  <si>
    <t>19322726C</t>
  </si>
  <si>
    <t>19322868C</t>
  </si>
  <si>
    <t>19322746C</t>
  </si>
  <si>
    <t>19322734C</t>
  </si>
  <si>
    <t>19322846C</t>
  </si>
  <si>
    <t>19322880C</t>
  </si>
  <si>
    <t>19322882C</t>
  </si>
  <si>
    <t>19322885C</t>
  </si>
  <si>
    <t>19322888C</t>
  </si>
  <si>
    <t>19322785C</t>
  </si>
  <si>
    <t>19322739C</t>
  </si>
  <si>
    <t>19322787C</t>
  </si>
  <si>
    <t>19322795C</t>
  </si>
  <si>
    <t>19322907C</t>
  </si>
  <si>
    <t>19322917C</t>
  </si>
  <si>
    <t>19322915C</t>
  </si>
  <si>
    <t>19322918C</t>
  </si>
  <si>
    <t>19322924C</t>
  </si>
  <si>
    <t>19322927C</t>
  </si>
  <si>
    <t>19322930C</t>
  </si>
  <si>
    <t>19322797C</t>
  </si>
  <si>
    <t>19322897C</t>
  </si>
  <si>
    <t>19322804C</t>
  </si>
  <si>
    <t>19322934C</t>
  </si>
  <si>
    <t>19322936C</t>
  </si>
  <si>
    <t>19322938C</t>
  </si>
  <si>
    <t>19322913C</t>
  </si>
  <si>
    <t>19322910C</t>
  </si>
  <si>
    <t>19322939C</t>
  </si>
  <si>
    <t>19322940C</t>
  </si>
  <si>
    <t>19322942C</t>
  </si>
  <si>
    <t>19322943C</t>
  </si>
  <si>
    <t>19322827C</t>
  </si>
  <si>
    <t>19322953C</t>
  </si>
  <si>
    <t>19322928C</t>
  </si>
  <si>
    <t>19322901C</t>
  </si>
  <si>
    <t>19322762C</t>
  </si>
  <si>
    <t>19322954C</t>
  </si>
  <si>
    <t>19322823C</t>
  </si>
  <si>
    <t>19322958C</t>
  </si>
  <si>
    <t>19322962C</t>
  </si>
  <si>
    <t>19322965C</t>
  </si>
  <si>
    <t>19322833C</t>
  </si>
  <si>
    <t>19322972C</t>
  </si>
  <si>
    <t>19322973C</t>
  </si>
  <si>
    <t>19322980C</t>
  </si>
  <si>
    <t>19322782C</t>
  </si>
  <si>
    <t>19322983C</t>
  </si>
  <si>
    <t>19322995C</t>
  </si>
  <si>
    <t>19322984C</t>
  </si>
  <si>
    <t>19322871C</t>
  </si>
  <si>
    <t>19323005C</t>
  </si>
  <si>
    <t>19322799C</t>
  </si>
  <si>
    <t>19323009C</t>
  </si>
  <si>
    <t>19322831C</t>
  </si>
  <si>
    <t>19322875C</t>
  </si>
  <si>
    <t>19323018C</t>
  </si>
  <si>
    <t>19323026C</t>
  </si>
  <si>
    <t>19322911C</t>
  </si>
  <si>
    <t>19323040C</t>
  </si>
  <si>
    <t>19322842C</t>
  </si>
  <si>
    <t>19322916C</t>
  </si>
  <si>
    <t>HO29578</t>
  </si>
  <si>
    <t>19322858C</t>
  </si>
  <si>
    <t>19323041C</t>
  </si>
  <si>
    <t>19323039C</t>
  </si>
  <si>
    <t>19323043C</t>
  </si>
  <si>
    <t>19323046C</t>
  </si>
  <si>
    <t>19323048C</t>
  </si>
  <si>
    <t>19323059C</t>
  </si>
  <si>
    <t>19322872C</t>
  </si>
  <si>
    <t>19322931C</t>
  </si>
  <si>
    <t>19323064C</t>
  </si>
  <si>
    <t>19323063C</t>
  </si>
  <si>
    <t>19323067C</t>
  </si>
  <si>
    <t>19322884C</t>
  </si>
  <si>
    <t>19322904C</t>
  </si>
  <si>
    <t>19323069C</t>
  </si>
  <si>
    <t>19323070C</t>
  </si>
  <si>
    <t>19322981C</t>
  </si>
  <si>
    <t>19323074C</t>
  </si>
  <si>
    <t>19322999C</t>
  </si>
  <si>
    <t>19323078C</t>
  </si>
  <si>
    <t>19322925C</t>
  </si>
  <si>
    <t>19322937C</t>
  </si>
  <si>
    <t>19323013C</t>
  </si>
  <si>
    <t>19323084C</t>
  </si>
  <si>
    <t>19323085C</t>
  </si>
  <si>
    <t>19322974C</t>
  </si>
  <si>
    <t>19323023C</t>
  </si>
  <si>
    <t>19322985C</t>
  </si>
  <si>
    <t>19323088C</t>
  </si>
  <si>
    <t>19323032C</t>
  </si>
  <si>
    <t>19323093C</t>
  </si>
  <si>
    <t>19323092C</t>
  </si>
  <si>
    <t>19322987C</t>
  </si>
  <si>
    <t>19322997C</t>
  </si>
  <si>
    <t>19323102C</t>
  </si>
  <si>
    <t>19323097C</t>
  </si>
  <si>
    <t>19323106C</t>
  </si>
  <si>
    <t>19323045C</t>
  </si>
  <si>
    <t>19323050C</t>
  </si>
  <si>
    <t>19323056C</t>
  </si>
  <si>
    <t>19323113C</t>
  </si>
  <si>
    <t>19323096C</t>
  </si>
  <si>
    <t>19323124C</t>
  </si>
  <si>
    <t>19323133C</t>
  </si>
  <si>
    <t>19323052C</t>
  </si>
  <si>
    <t>19323054C</t>
  </si>
  <si>
    <t>19323138C</t>
  </si>
  <si>
    <t>19323142C</t>
  </si>
  <si>
    <t>19323152C</t>
  </si>
  <si>
    <t>19323148C</t>
  </si>
  <si>
    <t>19323139C</t>
  </si>
  <si>
    <t>19323145C</t>
  </si>
  <si>
    <t>19323143C</t>
  </si>
  <si>
    <t>19323156C</t>
  </si>
  <si>
    <t>19323071C</t>
  </si>
  <si>
    <t>19323168C</t>
  </si>
  <si>
    <t>19323080C</t>
  </si>
  <si>
    <t>19323170C</t>
  </si>
  <si>
    <t>19323171C</t>
  </si>
  <si>
    <t>19323172C</t>
  </si>
  <si>
    <t>19323118C</t>
  </si>
  <si>
    <t>19323179C</t>
  </si>
  <si>
    <t>19323181C</t>
  </si>
  <si>
    <t>19323188C</t>
  </si>
  <si>
    <t>19323177C</t>
  </si>
  <si>
    <t>19323192C</t>
  </si>
  <si>
    <t>19323190C</t>
  </si>
  <si>
    <t>19323195C</t>
  </si>
  <si>
    <t>19323200C</t>
  </si>
  <si>
    <t>19323210C</t>
  </si>
  <si>
    <t>19323206C</t>
  </si>
  <si>
    <t>19323123C</t>
  </si>
  <si>
    <t>19323193C</t>
  </si>
  <si>
    <t>19323204C</t>
  </si>
  <si>
    <t>19323222C</t>
  </si>
  <si>
    <t>19323229C</t>
  </si>
  <si>
    <t>19323218C</t>
  </si>
  <si>
    <t>19323234C</t>
  </si>
  <si>
    <t>19323108C</t>
  </si>
  <si>
    <t>19323244C</t>
  </si>
  <si>
    <t>19323249C</t>
  </si>
  <si>
    <t>19323114C</t>
  </si>
  <si>
    <t>19323261C</t>
  </si>
  <si>
    <t>19323128C</t>
  </si>
  <si>
    <t>19323230C</t>
  </si>
  <si>
    <t>19323175C</t>
  </si>
  <si>
    <t>19323185C</t>
  </si>
  <si>
    <t>19323262C</t>
  </si>
  <si>
    <t>19323132C</t>
  </si>
  <si>
    <t>19323220C</t>
  </si>
  <si>
    <t>19323137C</t>
  </si>
  <si>
    <t>19323275C</t>
  </si>
  <si>
    <t>19323224C</t>
  </si>
  <si>
    <t>19323280C</t>
  </si>
  <si>
    <t>19323284C</t>
  </si>
  <si>
    <t>19323285C</t>
  </si>
  <si>
    <t>19323187C</t>
  </si>
  <si>
    <t>19323235C</t>
  </si>
  <si>
    <t>19323295C</t>
  </si>
  <si>
    <t>19323298C</t>
  </si>
  <si>
    <t>19323296C</t>
  </si>
  <si>
    <t>19323299C</t>
  </si>
  <si>
    <t>19323237C</t>
  </si>
  <si>
    <t>19323315C</t>
  </si>
  <si>
    <t>19323317C</t>
  </si>
  <si>
    <t>19323199C</t>
  </si>
  <si>
    <t>19323201C</t>
  </si>
  <si>
    <t>19323246C</t>
  </si>
  <si>
    <t>19323326C</t>
  </si>
  <si>
    <t>19323331C</t>
  </si>
  <si>
    <t>19323328C</t>
  </si>
  <si>
    <t>19323214C</t>
  </si>
  <si>
    <t>19323330C</t>
  </si>
  <si>
    <t>19323333C</t>
  </si>
  <si>
    <t>19323335C</t>
  </si>
  <si>
    <t>19323337C</t>
  </si>
  <si>
    <t>19323340C</t>
  </si>
  <si>
    <t>19323339C</t>
  </si>
  <si>
    <t>19323216C</t>
  </si>
  <si>
    <t>19323334C</t>
  </si>
  <si>
    <t>19323242C</t>
  </si>
  <si>
    <t>19323268C</t>
  </si>
  <si>
    <t>19323247C</t>
  </si>
  <si>
    <t>19323286C</t>
  </si>
  <si>
    <t>19323271C</t>
  </si>
  <si>
    <t>19323355C</t>
  </si>
  <si>
    <t>19323273C</t>
  </si>
  <si>
    <t>19323357C</t>
  </si>
  <si>
    <t>19323318C</t>
  </si>
  <si>
    <t>19323356C</t>
  </si>
  <si>
    <t>19323364C</t>
  </si>
  <si>
    <t>19323312C</t>
  </si>
  <si>
    <t>19323372C</t>
  </si>
  <si>
    <t>19323374C</t>
  </si>
  <si>
    <t>19323344C</t>
  </si>
  <si>
    <t>19323376C</t>
  </si>
  <si>
    <t>19323386C</t>
  </si>
  <si>
    <t>19323385C</t>
  </si>
  <si>
    <t>19323389C</t>
  </si>
  <si>
    <t>19323393C</t>
  </si>
  <si>
    <t>19323391C</t>
  </si>
  <si>
    <t>19323396C</t>
  </si>
  <si>
    <t>19323397C</t>
  </si>
  <si>
    <t>19323401C</t>
  </si>
  <si>
    <t>19323404C</t>
  </si>
  <si>
    <t>19323407C</t>
  </si>
  <si>
    <t>19323369C</t>
  </si>
  <si>
    <t>19323399C</t>
  </si>
  <si>
    <t>19323415C</t>
  </si>
  <si>
    <t>19323363C</t>
  </si>
  <si>
    <t>19323321C</t>
  </si>
  <si>
    <t>19323325C</t>
  </si>
  <si>
    <t>19323350C</t>
  </si>
  <si>
    <t>19323360C</t>
  </si>
  <si>
    <t>19323361C</t>
  </si>
  <si>
    <t>19323427C</t>
  </si>
  <si>
    <t>19323433C</t>
  </si>
  <si>
    <t>19323365C</t>
  </si>
  <si>
    <t>19323439C</t>
  </si>
  <si>
    <t>19323442C</t>
  </si>
  <si>
    <t>19323444C</t>
  </si>
  <si>
    <t>19323445C</t>
  </si>
  <si>
    <t>19323382C</t>
  </si>
  <si>
    <t>19323450C</t>
  </si>
  <si>
    <t>19323449C</t>
  </si>
  <si>
    <t>ES08369</t>
  </si>
  <si>
    <t>19323460C</t>
  </si>
  <si>
    <t>19323436C</t>
  </si>
  <si>
    <t>ES08084</t>
  </si>
  <si>
    <t>19323465C</t>
  </si>
  <si>
    <t>19323448C</t>
  </si>
  <si>
    <t>19323419C</t>
  </si>
  <si>
    <t>19323470C</t>
  </si>
  <si>
    <t>19323476C</t>
  </si>
  <si>
    <t>19323453C</t>
  </si>
  <si>
    <t>19323402C</t>
  </si>
  <si>
    <t>19322906C</t>
  </si>
  <si>
    <t>19323487C</t>
  </si>
  <si>
    <t>19323492C</t>
  </si>
  <si>
    <t>19323408C</t>
  </si>
  <si>
    <t>19323495C</t>
  </si>
  <si>
    <t>19323413C</t>
  </si>
  <si>
    <t>19323458C</t>
  </si>
  <si>
    <t>19323503C</t>
  </si>
  <si>
    <t>19323508C</t>
  </si>
  <si>
    <t>19323509C</t>
  </si>
  <si>
    <t>19323493C</t>
  </si>
  <si>
    <t>19323416C</t>
  </si>
  <si>
    <t>19323527C</t>
  </si>
  <si>
    <t>19323536C</t>
  </si>
  <si>
    <t>19323538C</t>
  </si>
  <si>
    <t>19323539C</t>
  </si>
  <si>
    <t>19323545C</t>
  </si>
  <si>
    <t>19323546C</t>
  </si>
  <si>
    <t>19323548C</t>
  </si>
  <si>
    <t>19323425C</t>
  </si>
  <si>
    <t>19323544C</t>
  </si>
  <si>
    <t>19323551C</t>
  </si>
  <si>
    <t>19323553C</t>
  </si>
  <si>
    <t>19323554C</t>
  </si>
  <si>
    <t>19323473C</t>
  </si>
  <si>
    <t>19323560C</t>
  </si>
  <si>
    <t>19323555C</t>
  </si>
  <si>
    <t>19323565C</t>
  </si>
  <si>
    <t>19323572C</t>
  </si>
  <si>
    <t>19323566C</t>
  </si>
  <si>
    <t>19323569C</t>
  </si>
  <si>
    <t>19323590C</t>
  </si>
  <si>
    <t>19323588C</t>
  </si>
  <si>
    <t>19323573C</t>
  </si>
  <si>
    <t>19323601C</t>
  </si>
  <si>
    <t>19323606C</t>
  </si>
  <si>
    <t>19323504C</t>
  </si>
  <si>
    <t>19323618C</t>
  </si>
  <si>
    <t>19323623C</t>
  </si>
  <si>
    <t>19323611C</t>
  </si>
  <si>
    <t>19323549C</t>
  </si>
  <si>
    <t>19323608C</t>
  </si>
  <si>
    <t>19323654C</t>
  </si>
  <si>
    <t>19323593C</t>
  </si>
  <si>
    <t>19323658C</t>
  </si>
  <si>
    <t>19323597C</t>
  </si>
  <si>
    <t>19323661C</t>
  </si>
  <si>
    <t>19323662C</t>
  </si>
  <si>
    <t>19323663C</t>
  </si>
  <si>
    <t>19323664C</t>
  </si>
  <si>
    <t>19323665C</t>
  </si>
  <si>
    <t>19323667C</t>
  </si>
  <si>
    <t>19323666C</t>
  </si>
  <si>
    <t>19323607C</t>
  </si>
  <si>
    <t>19323609C</t>
  </si>
  <si>
    <t>19323627C</t>
  </si>
  <si>
    <t>19323675C</t>
  </si>
  <si>
    <t>19323677C</t>
  </si>
  <si>
    <t>19323689C</t>
  </si>
  <si>
    <t>19323679C</t>
  </si>
  <si>
    <t>19323691C</t>
  </si>
  <si>
    <t>19323694C</t>
  </si>
  <si>
    <t>19323692C</t>
  </si>
  <si>
    <t>19323653C</t>
  </si>
  <si>
    <t>19323696C</t>
  </si>
  <si>
    <t>19323610C</t>
  </si>
  <si>
    <t>19323697C</t>
  </si>
  <si>
    <t>19323704C</t>
  </si>
  <si>
    <t>19323700C</t>
  </si>
  <si>
    <t>19323703C</t>
  </si>
  <si>
    <t>19323698C</t>
  </si>
  <si>
    <t>19323709C</t>
  </si>
  <si>
    <t>19323719C</t>
  </si>
  <si>
    <t>19323616C</t>
  </si>
  <si>
    <t>19323716C</t>
  </si>
  <si>
    <t>19323727C</t>
  </si>
  <si>
    <t>19323733C</t>
  </si>
  <si>
    <t>19323740C</t>
  </si>
  <si>
    <t>19323635C</t>
  </si>
  <si>
    <t>19323641C</t>
  </si>
  <si>
    <t>19323447C</t>
  </si>
  <si>
    <t>19323745C</t>
  </si>
  <si>
    <t>19323471C</t>
  </si>
  <si>
    <t>19323505C</t>
  </si>
  <si>
    <t>19323754C</t>
  </si>
  <si>
    <t>19323758C</t>
  </si>
  <si>
    <t>19323768C</t>
  </si>
  <si>
    <t>19323761C</t>
  </si>
  <si>
    <t>19323642C</t>
  </si>
  <si>
    <t>19323648C</t>
  </si>
  <si>
    <t>19323657C</t>
  </si>
  <si>
    <t>19323776C</t>
  </si>
  <si>
    <t>19323779C</t>
  </si>
  <si>
    <t>19323780C</t>
  </si>
  <si>
    <t>19323782C</t>
  </si>
  <si>
    <t>19323706C</t>
  </si>
  <si>
    <t>19323785C</t>
  </si>
  <si>
    <t>19323501C</t>
  </si>
  <si>
    <t>19323523C</t>
  </si>
  <si>
    <t>19323815C</t>
  </si>
  <si>
    <t>19323816C</t>
  </si>
  <si>
    <t>19323821C</t>
  </si>
  <si>
    <t>19323819C</t>
  </si>
  <si>
    <t>19323839C</t>
  </si>
  <si>
    <t>19323764C</t>
  </si>
  <si>
    <t>19323840C</t>
  </si>
  <si>
    <t>19323814C</t>
  </si>
  <si>
    <t>19323822C</t>
  </si>
  <si>
    <t>19323841C</t>
  </si>
  <si>
    <t>19323836C</t>
  </si>
  <si>
    <t>19323865C</t>
  </si>
  <si>
    <t>19323868C</t>
  </si>
  <si>
    <t>19323870C</t>
  </si>
  <si>
    <t>19323710C</t>
  </si>
  <si>
    <t>19323863C</t>
  </si>
  <si>
    <t>19323872C</t>
  </si>
  <si>
    <t>19323881C</t>
  </si>
  <si>
    <t>19323882C</t>
  </si>
  <si>
    <t>19323883C</t>
  </si>
  <si>
    <t>19323728C</t>
  </si>
  <si>
    <t>19323886C</t>
  </si>
  <si>
    <t>19323874C</t>
  </si>
  <si>
    <t>19323849C</t>
  </si>
  <si>
    <t>19323896C</t>
  </si>
  <si>
    <t>19323902C</t>
  </si>
  <si>
    <t>19323637C</t>
  </si>
  <si>
    <t>19323917C</t>
  </si>
  <si>
    <t>19323915C</t>
  </si>
  <si>
    <t>19323921C</t>
  </si>
  <si>
    <t>19320299C</t>
  </si>
  <si>
    <t>19323913C</t>
  </si>
  <si>
    <t>19323732C</t>
  </si>
  <si>
    <t>19323940C</t>
  </si>
  <si>
    <t>19323945C</t>
  </si>
  <si>
    <t>19323934C</t>
  </si>
  <si>
    <t>19323734C</t>
  </si>
  <si>
    <t>19323953C</t>
  </si>
  <si>
    <t>19323652C</t>
  </si>
  <si>
    <t>19323724C</t>
  </si>
  <si>
    <t>19323961C</t>
  </si>
  <si>
    <t>19323967C</t>
  </si>
  <si>
    <t>19323737C</t>
  </si>
  <si>
    <t>19323969C</t>
  </si>
  <si>
    <t>19323971C</t>
  </si>
  <si>
    <t>19323957C</t>
  </si>
  <si>
    <t>19323978C</t>
  </si>
  <si>
    <t>19323981C</t>
  </si>
  <si>
    <t>19323982C</t>
  </si>
  <si>
    <t>19323985C</t>
  </si>
  <si>
    <t>19323988C</t>
  </si>
  <si>
    <t>19323986C</t>
  </si>
  <si>
    <t>19323750C</t>
  </si>
  <si>
    <t>19323783C</t>
  </si>
  <si>
    <t>19323759C</t>
  </si>
  <si>
    <t>19323989C</t>
  </si>
  <si>
    <t>19324010C</t>
  </si>
  <si>
    <t>19323996C</t>
  </si>
  <si>
    <t>19323820C</t>
  </si>
  <si>
    <t>19324006C</t>
  </si>
  <si>
    <t>19323769C</t>
  </si>
  <si>
    <t>19324003C</t>
  </si>
  <si>
    <t>19324026C</t>
  </si>
  <si>
    <t>19323832C</t>
  </si>
  <si>
    <t>19324030C</t>
  </si>
  <si>
    <t>19324029C</t>
  </si>
  <si>
    <t>19324016C</t>
  </si>
  <si>
    <t>19323833C</t>
  </si>
  <si>
    <t>19323853C</t>
  </si>
  <si>
    <t>19324039C</t>
  </si>
  <si>
    <t>19324043C</t>
  </si>
  <si>
    <t>19324049C</t>
  </si>
  <si>
    <t>19324059C</t>
  </si>
  <si>
    <t>19324044C</t>
  </si>
  <si>
    <t>19324034C</t>
  </si>
  <si>
    <t>19324062C</t>
  </si>
  <si>
    <t>19324065C</t>
  </si>
  <si>
    <t>19324070C</t>
  </si>
  <si>
    <t>19324072C</t>
  </si>
  <si>
    <t>19324081C</t>
  </si>
  <si>
    <t>19324083C</t>
  </si>
  <si>
    <t>19324060C</t>
  </si>
  <si>
    <t>19324084C</t>
  </si>
  <si>
    <t>19324089C</t>
  </si>
  <si>
    <t>19323864C</t>
  </si>
  <si>
    <t>19324092C</t>
  </si>
  <si>
    <t>19323862C</t>
  </si>
  <si>
    <t>19324094C</t>
  </si>
  <si>
    <t>19324100C</t>
  </si>
  <si>
    <t>19324082C</t>
  </si>
  <si>
    <t>19324115C</t>
  </si>
  <si>
    <t>19324121C</t>
  </si>
  <si>
    <t>19324120C</t>
  </si>
  <si>
    <t>19323904C</t>
  </si>
  <si>
    <t>19323962C</t>
  </si>
  <si>
    <t>19323937C</t>
  </si>
  <si>
    <t>19323939C</t>
  </si>
  <si>
    <t>19323955C</t>
  </si>
  <si>
    <t>19323964C</t>
  </si>
  <si>
    <t>19324132C</t>
  </si>
  <si>
    <t>19324134C</t>
  </si>
  <si>
    <t>19324019C</t>
  </si>
  <si>
    <t>19323975C</t>
  </si>
  <si>
    <t>19324020C</t>
  </si>
  <si>
    <t>19324042C</t>
  </si>
  <si>
    <t>19324036C</t>
  </si>
  <si>
    <t>19324046C</t>
  </si>
  <si>
    <t>19324144C</t>
  </si>
  <si>
    <t>19324146C</t>
  </si>
  <si>
    <t>19324145C</t>
  </si>
  <si>
    <t>19324149C</t>
  </si>
  <si>
    <t>19324066C</t>
  </si>
  <si>
    <t>19324159C</t>
  </si>
  <si>
    <t>19324163C</t>
  </si>
  <si>
    <t>HO29574</t>
  </si>
  <si>
    <t>19324074C</t>
  </si>
  <si>
    <t>19324090C</t>
  </si>
  <si>
    <t>19324165C</t>
  </si>
  <si>
    <t>19324086C</t>
  </si>
  <si>
    <t>19324101C</t>
  </si>
  <si>
    <t>19324105C</t>
  </si>
  <si>
    <t>19324175C</t>
  </si>
  <si>
    <t>19324106C</t>
  </si>
  <si>
    <t>19324174C</t>
  </si>
  <si>
    <t>19324183C</t>
  </si>
  <si>
    <t>19324087C</t>
  </si>
  <si>
    <t>19324185C</t>
  </si>
  <si>
    <t>19324102C</t>
  </si>
  <si>
    <t>19324191C</t>
  </si>
  <si>
    <t>19324140C</t>
  </si>
  <si>
    <t>19324195C</t>
  </si>
  <si>
    <t>19324197C</t>
  </si>
  <si>
    <t>19324203C</t>
  </si>
  <si>
    <t>19324142C</t>
  </si>
  <si>
    <t>19324112C</t>
  </si>
  <si>
    <t>19324204C</t>
  </si>
  <si>
    <t>19324117C</t>
  </si>
  <si>
    <t>19324209C</t>
  </si>
  <si>
    <t>19324158C</t>
  </si>
  <si>
    <t>19324216C</t>
  </si>
  <si>
    <t>19324219C</t>
  </si>
  <si>
    <t>19324226C</t>
  </si>
  <si>
    <t>19324127C</t>
  </si>
  <si>
    <t>HO29587</t>
  </si>
  <si>
    <t>19324232C</t>
  </si>
  <si>
    <t>19324230C</t>
  </si>
  <si>
    <t>19324133C</t>
  </si>
  <si>
    <t>19324242C</t>
  </si>
  <si>
    <t>19324244C</t>
  </si>
  <si>
    <t>19324147C</t>
  </si>
  <si>
    <t>19324247C</t>
  </si>
  <si>
    <t>19324248C</t>
  </si>
  <si>
    <t>19324161C</t>
  </si>
  <si>
    <t>19324168C</t>
  </si>
  <si>
    <t>19324173C</t>
  </si>
  <si>
    <t>19324253C</t>
  </si>
  <si>
    <t>19324260C</t>
  </si>
  <si>
    <t>19324167C</t>
  </si>
  <si>
    <t>19324263C</t>
  </si>
  <si>
    <t>19324194C</t>
  </si>
  <si>
    <t>19324267C</t>
  </si>
  <si>
    <t>19324268C</t>
  </si>
  <si>
    <t>19324269C</t>
  </si>
  <si>
    <t>19324270C</t>
  </si>
  <si>
    <t>19324199C</t>
  </si>
  <si>
    <t>19324275C</t>
  </si>
  <si>
    <t>19324278C</t>
  </si>
  <si>
    <t>19324282C</t>
  </si>
  <si>
    <t>19324290C</t>
  </si>
  <si>
    <t>19324289C</t>
  </si>
  <si>
    <t>19324220C</t>
  </si>
  <si>
    <t>19324288C</t>
  </si>
  <si>
    <t>19324299C</t>
  </si>
  <si>
    <t>19324298C</t>
  </si>
  <si>
    <t>19324222C</t>
  </si>
  <si>
    <t>19324249C</t>
  </si>
  <si>
    <t>19324304C</t>
  </si>
  <si>
    <t>ES08085</t>
  </si>
  <si>
    <t>19324315C</t>
  </si>
  <si>
    <t>19324291C</t>
  </si>
  <si>
    <t>HO29516</t>
  </si>
  <si>
    <t>19324228C</t>
  </si>
  <si>
    <t>19324259C</t>
  </si>
  <si>
    <t>19324323C</t>
  </si>
  <si>
    <t>19324231C</t>
  </si>
  <si>
    <t>19324324C</t>
  </si>
  <si>
    <t>19324236C</t>
  </si>
  <si>
    <t>19324332C</t>
  </si>
  <si>
    <t>19324334C</t>
  </si>
  <si>
    <t>19324280C</t>
  </si>
  <si>
    <t>19324239C</t>
  </si>
  <si>
    <t>19324337C</t>
  </si>
  <si>
    <t>19324342C</t>
  </si>
  <si>
    <t>19324343C</t>
  </si>
  <si>
    <t>19324281C</t>
  </si>
  <si>
    <t>19324351C</t>
  </si>
  <si>
    <t>19324257C</t>
  </si>
  <si>
    <t>19323632C</t>
  </si>
  <si>
    <t>19324258C</t>
  </si>
  <si>
    <t>19324357C</t>
  </si>
  <si>
    <t>19324306C</t>
  </si>
  <si>
    <t>19324360C</t>
  </si>
  <si>
    <t>OT_DucatoMenu2</t>
  </si>
  <si>
    <t>19324233C</t>
  </si>
  <si>
    <t>19324365C</t>
  </si>
  <si>
    <t>19324367C</t>
  </si>
  <si>
    <t>19324372C</t>
  </si>
  <si>
    <t>19324370C</t>
  </si>
  <si>
    <t>19324374C</t>
  </si>
  <si>
    <t>19324376C</t>
  </si>
  <si>
    <t>19324277C</t>
  </si>
  <si>
    <t>19324301C</t>
  </si>
  <si>
    <t>19324307C</t>
  </si>
  <si>
    <t>19324382C</t>
  </si>
  <si>
    <t>19324318C</t>
  </si>
  <si>
    <t>19324384C</t>
  </si>
  <si>
    <t>19319726C</t>
  </si>
  <si>
    <t>19324388C</t>
  </si>
  <si>
    <t>19324313C</t>
  </si>
  <si>
    <t>19324398C</t>
  </si>
  <si>
    <t>19324400C</t>
  </si>
  <si>
    <t>19324403C</t>
  </si>
  <si>
    <t>19324408C</t>
  </si>
  <si>
    <t>19324352C</t>
  </si>
  <si>
    <t>19324421C</t>
  </si>
  <si>
    <t>19324424C</t>
  </si>
  <si>
    <t>19324430C</t>
  </si>
  <si>
    <t>19324414C</t>
  </si>
  <si>
    <t>19324429C</t>
  </si>
  <si>
    <t>19324435C</t>
  </si>
  <si>
    <t>19324356C</t>
  </si>
  <si>
    <t>19324440C</t>
  </si>
  <si>
    <t>19324394C</t>
  </si>
  <si>
    <t>19324350C</t>
  </si>
  <si>
    <t>19324373C</t>
  </si>
  <si>
    <t>19324454C</t>
  </si>
  <si>
    <t>19324359C</t>
  </si>
  <si>
    <t>19324425C</t>
  </si>
  <si>
    <t>19324461C</t>
  </si>
  <si>
    <t>19324468C</t>
  </si>
  <si>
    <t>19324467C</t>
  </si>
  <si>
    <t>19324380C</t>
  </si>
  <si>
    <t>19324417C</t>
  </si>
  <si>
    <t>19324445C</t>
  </si>
  <si>
    <t>19324472C</t>
  </si>
  <si>
    <t>19324485C</t>
  </si>
  <si>
    <t>19324480C</t>
  </si>
  <si>
    <t>19324483C</t>
  </si>
  <si>
    <t>19324481C</t>
  </si>
  <si>
    <t>19324484C</t>
  </si>
  <si>
    <t>19324447C</t>
  </si>
  <si>
    <t>19324466C</t>
  </si>
  <si>
    <t>19324492C</t>
  </si>
  <si>
    <t>19324497C</t>
  </si>
  <si>
    <t>19324479C</t>
  </si>
  <si>
    <t>19324383C</t>
  </si>
  <si>
    <t>19324385C</t>
  </si>
  <si>
    <t>19324500C</t>
  </si>
  <si>
    <t>19324387C</t>
  </si>
  <si>
    <t>19324511C</t>
  </si>
  <si>
    <t>19324493C</t>
  </si>
  <si>
    <t>19324393C</t>
  </si>
  <si>
    <t>19324516C</t>
  </si>
  <si>
    <t>19324519C</t>
  </si>
  <si>
    <t>19324521C</t>
  </si>
  <si>
    <t>19324401C</t>
  </si>
  <si>
    <t>19324523C</t>
  </si>
  <si>
    <t>19324524C</t>
  </si>
  <si>
    <t>19324495C</t>
  </si>
  <si>
    <t>19324407C</t>
  </si>
  <si>
    <t>HO20909</t>
  </si>
  <si>
    <t>19324531C</t>
  </si>
  <si>
    <t>19324539C</t>
  </si>
  <si>
    <t>19324423C</t>
  </si>
  <si>
    <t>19324537C</t>
  </si>
  <si>
    <t>19324432C</t>
  </si>
  <si>
    <t>19324549C</t>
  </si>
  <si>
    <t>19324544C</t>
  </si>
  <si>
    <t>19324552C</t>
  </si>
  <si>
    <t>19324542C</t>
  </si>
  <si>
    <t>19324438C</t>
  </si>
  <si>
    <t>19324560C</t>
  </si>
  <si>
    <t>19324569C</t>
  </si>
  <si>
    <t>19324439C</t>
  </si>
  <si>
    <t>19324473C</t>
  </si>
  <si>
    <t>19324573C</t>
  </si>
  <si>
    <t>19324568C</t>
  </si>
  <si>
    <t>19324578C</t>
  </si>
  <si>
    <t>19324582C</t>
  </si>
  <si>
    <t>19324587C</t>
  </si>
  <si>
    <t>19324588C</t>
  </si>
  <si>
    <t>19324591C</t>
  </si>
  <si>
    <t>19324601C</t>
  </si>
  <si>
    <t>19324600C</t>
  </si>
  <si>
    <t>19324607C</t>
  </si>
  <si>
    <t>19324550C</t>
  </si>
  <si>
    <t>19324606C</t>
  </si>
  <si>
    <t>19324614C</t>
  </si>
  <si>
    <t>19324612C</t>
  </si>
  <si>
    <t>19324613C</t>
  </si>
  <si>
    <t>19324618C</t>
  </si>
  <si>
    <t>19324474C</t>
  </si>
  <si>
    <t>19324557C</t>
  </si>
  <si>
    <t>19324625C</t>
  </si>
  <si>
    <t>19324628C</t>
  </si>
  <si>
    <t>19324633C</t>
  </si>
  <si>
    <t>19324626C</t>
  </si>
  <si>
    <t>19324571C</t>
  </si>
  <si>
    <t>19324575C</t>
  </si>
  <si>
    <t>19324590C</t>
  </si>
  <si>
    <t>19324594C</t>
  </si>
  <si>
    <t>19324645C</t>
  </si>
  <si>
    <t>19324644C</t>
  </si>
  <si>
    <t>19324656C</t>
  </si>
  <si>
    <t>19324533C</t>
  </si>
  <si>
    <t>19324646C</t>
  </si>
  <si>
    <t>19324668C</t>
  </si>
  <si>
    <t>19324566C</t>
  </si>
  <si>
    <t>19324669C</t>
  </si>
  <si>
    <t>19324602C</t>
  </si>
  <si>
    <t>19324672C</t>
  </si>
  <si>
    <t>19324664C</t>
  </si>
  <si>
    <t>19324678C</t>
  </si>
  <si>
    <t>19324567C</t>
  </si>
  <si>
    <t>19324443C</t>
  </si>
  <si>
    <t>19324674C</t>
  </si>
  <si>
    <t>19324682C</t>
  </si>
  <si>
    <t>19324684C</t>
  </si>
  <si>
    <t>19324686C</t>
  </si>
  <si>
    <t>19324611C</t>
  </si>
  <si>
    <t>19324696C</t>
  </si>
  <si>
    <t>19324629C</t>
  </si>
  <si>
    <t>19324650C</t>
  </si>
  <si>
    <t>19324652C</t>
  </si>
  <si>
    <t>19324690C</t>
  </si>
  <si>
    <t>19324702C</t>
  </si>
  <si>
    <t>19324704C</t>
  </si>
  <si>
    <t>19324637C</t>
  </si>
  <si>
    <t>19324638C</t>
  </si>
  <si>
    <t>19324714C</t>
  </si>
  <si>
    <t>19324715C</t>
  </si>
  <si>
    <t>19324700C</t>
  </si>
  <si>
    <t>19324653C</t>
  </si>
  <si>
    <t>19324659C</t>
  </si>
  <si>
    <t>ES05334</t>
  </si>
  <si>
    <t>19324729C</t>
  </si>
  <si>
    <t>19324654C</t>
  </si>
  <si>
    <t>19324661C</t>
  </si>
  <si>
    <t>19324735C</t>
  </si>
  <si>
    <t>ES06275</t>
  </si>
  <si>
    <t>19324738C</t>
  </si>
  <si>
    <t>19324739C</t>
  </si>
  <si>
    <t>19324742C</t>
  </si>
  <si>
    <t>19324747C</t>
  </si>
  <si>
    <t>19324751C</t>
  </si>
  <si>
    <t>19324666C</t>
  </si>
  <si>
    <t>19324757C</t>
  </si>
  <si>
    <t>19324756C</t>
  </si>
  <si>
    <t>19324707C</t>
  </si>
  <si>
    <t>19324710C</t>
  </si>
  <si>
    <t>19324689C</t>
  </si>
  <si>
    <t>19324691C</t>
  </si>
  <si>
    <t>19324763C</t>
  </si>
  <si>
    <t>19324694C</t>
  </si>
  <si>
    <t>19324766C</t>
  </si>
  <si>
    <t>19324772C</t>
  </si>
  <si>
    <t>19324767C</t>
  </si>
  <si>
    <t>19324718C</t>
  </si>
  <si>
    <t>19324775C</t>
  </si>
  <si>
    <t>19324780C</t>
  </si>
  <si>
    <t>19324783C</t>
  </si>
  <si>
    <t>19324721C</t>
  </si>
  <si>
    <t>19324722C</t>
  </si>
  <si>
    <t>19324683C</t>
  </si>
  <si>
    <t>19324788C</t>
  </si>
  <si>
    <t>19324730C</t>
  </si>
  <si>
    <t>19324793C</t>
  </si>
  <si>
    <t>19324734C</t>
  </si>
  <si>
    <t>19324754C</t>
  </si>
  <si>
    <t>19324759C</t>
  </si>
  <si>
    <t>19324737C</t>
  </si>
  <si>
    <t>19324774C</t>
  </si>
  <si>
    <t>19324744C</t>
  </si>
  <si>
    <t>19324799C</t>
  </si>
  <si>
    <t>19324806C</t>
  </si>
  <si>
    <t>19324808C</t>
  </si>
  <si>
    <t>19324779C</t>
  </si>
  <si>
    <t>19324809C</t>
  </si>
  <si>
    <t>19324811C</t>
  </si>
  <si>
    <t>19324814C</t>
  </si>
  <si>
    <t>19324784C</t>
  </si>
  <si>
    <t>19324821C</t>
  </si>
  <si>
    <t>19324823C</t>
  </si>
  <si>
    <t>19324829C</t>
  </si>
  <si>
    <t>19324798C</t>
  </si>
  <si>
    <t>19324765C</t>
  </si>
  <si>
    <t>19324835C</t>
  </si>
  <si>
    <t>19324833C</t>
  </si>
  <si>
    <t>19324840C</t>
  </si>
  <si>
    <t>19324841C</t>
  </si>
  <si>
    <t>19324776C</t>
  </si>
  <si>
    <t>19324838C</t>
  </si>
  <si>
    <t>19324781C</t>
  </si>
  <si>
    <t>19324847C</t>
  </si>
  <si>
    <t>19324852C</t>
  </si>
  <si>
    <t>19324785C</t>
  </si>
  <si>
    <t>19324827C</t>
  </si>
  <si>
    <t>19324856C</t>
  </si>
  <si>
    <t>19324853C</t>
  </si>
  <si>
    <t>HO00163@ccenter.corpp</t>
  </si>
  <si>
    <t>19324866C</t>
  </si>
  <si>
    <t>19324865C</t>
  </si>
  <si>
    <t>19321603C</t>
  </si>
  <si>
    <t>19324867C</t>
  </si>
  <si>
    <t>19324869C</t>
  </si>
  <si>
    <t>19324795C</t>
  </si>
  <si>
    <t>19324885C</t>
  </si>
  <si>
    <t>19324802C</t>
  </si>
  <si>
    <t>19321692C</t>
  </si>
  <si>
    <t>19324886C</t>
  </si>
  <si>
    <t>19324804C</t>
  </si>
  <si>
    <t>19324807C</t>
  </si>
  <si>
    <t>19324845C</t>
  </si>
  <si>
    <t>19324848C</t>
  </si>
  <si>
    <t>19324890C</t>
  </si>
  <si>
    <t>19324868C</t>
  </si>
  <si>
    <t>19324879C</t>
  </si>
  <si>
    <t>19324873C</t>
  </si>
  <si>
    <t>19324898C</t>
  </si>
  <si>
    <t>19324878C</t>
  </si>
  <si>
    <t>19324912C</t>
  </si>
  <si>
    <t>19324915C</t>
  </si>
  <si>
    <t>19324903C</t>
  </si>
  <si>
    <t>19324923C</t>
  </si>
  <si>
    <t>19324926C</t>
  </si>
  <si>
    <t>19324934C</t>
  </si>
  <si>
    <t>19324938C</t>
  </si>
  <si>
    <t>19324945C</t>
  </si>
  <si>
    <t>19324936C</t>
  </si>
  <si>
    <t>19324946C</t>
  </si>
  <si>
    <t>19324948C</t>
  </si>
  <si>
    <t>19324950C</t>
  </si>
  <si>
    <t>19324949C</t>
  </si>
  <si>
    <t>19324953C</t>
  </si>
  <si>
    <t>19324960C</t>
  </si>
  <si>
    <t>19324927C</t>
  </si>
  <si>
    <t>19324981C</t>
  </si>
  <si>
    <t>19324956C</t>
  </si>
  <si>
    <t>19324969C</t>
  </si>
  <si>
    <t>19324961C</t>
  </si>
  <si>
    <t>19324987C</t>
  </si>
  <si>
    <t>19324974C</t>
  </si>
  <si>
    <t>19324988C</t>
  </si>
  <si>
    <t>19324963C</t>
  </si>
  <si>
    <t>19324992C</t>
  </si>
  <si>
    <t>19324951C</t>
  </si>
  <si>
    <t>19324995C</t>
  </si>
  <si>
    <t>19324989C</t>
  </si>
  <si>
    <t>19324967C</t>
  </si>
  <si>
    <t>19324996C</t>
  </si>
  <si>
    <t>19324958C</t>
  </si>
  <si>
    <t>19324999C</t>
  </si>
  <si>
    <t>19324968C</t>
  </si>
  <si>
    <t>19325002C</t>
  </si>
  <si>
    <t>19325003C</t>
  </si>
  <si>
    <t>19324966C</t>
  </si>
  <si>
    <t>19325006C</t>
  </si>
  <si>
    <t>19324975C</t>
  </si>
  <si>
    <t>19325014C</t>
  </si>
  <si>
    <t>19325015C</t>
  </si>
  <si>
    <t>19324978C</t>
  </si>
  <si>
    <t>19325018C</t>
  </si>
  <si>
    <t>19325022C</t>
  </si>
  <si>
    <t>19325026C</t>
  </si>
  <si>
    <t>19325009C</t>
  </si>
  <si>
    <t>19324982C</t>
  </si>
  <si>
    <t>19325025C</t>
  </si>
  <si>
    <t>19324977C</t>
  </si>
  <si>
    <t>19324979C</t>
  </si>
  <si>
    <t>19325039C</t>
  </si>
  <si>
    <t>19325031C</t>
  </si>
  <si>
    <t>19325045C</t>
  </si>
  <si>
    <t>19325010C</t>
  </si>
  <si>
    <t>19325053C</t>
  </si>
  <si>
    <t>19325057C</t>
  </si>
  <si>
    <t>19324994C</t>
  </si>
  <si>
    <t>19325058C</t>
  </si>
  <si>
    <t>19325061C</t>
  </si>
  <si>
    <t>19325062C</t>
  </si>
  <si>
    <t>19325048C</t>
  </si>
  <si>
    <t>19324991C</t>
  </si>
  <si>
    <t>19325068C</t>
  </si>
  <si>
    <t>19325032C</t>
  </si>
  <si>
    <t>19325079C</t>
  </si>
  <si>
    <t>19325080C</t>
  </si>
  <si>
    <t>19325084C</t>
  </si>
  <si>
    <t>19325023C</t>
  </si>
  <si>
    <t>19325087C</t>
  </si>
  <si>
    <t>19325089C</t>
  </si>
  <si>
    <t>19325050C</t>
  </si>
  <si>
    <t>19325074C</t>
  </si>
  <si>
    <t>19325095C</t>
  </si>
  <si>
    <t>19325099C</t>
  </si>
  <si>
    <t>19325102C</t>
  </si>
  <si>
    <t>19325106C</t>
  </si>
  <si>
    <t>19325107C</t>
  </si>
  <si>
    <t>19325085C</t>
  </si>
  <si>
    <t>19325116C</t>
  </si>
  <si>
    <t>19325122C</t>
  </si>
  <si>
    <t>19325043C</t>
  </si>
  <si>
    <t>19325124C</t>
  </si>
  <si>
    <t>19325097C</t>
  </si>
  <si>
    <t>19325125C</t>
  </si>
  <si>
    <t>19325126C</t>
  </si>
  <si>
    <t>19325066C</t>
  </si>
  <si>
    <t>19325056C</t>
  </si>
  <si>
    <t>19325132C</t>
  </si>
  <si>
    <t>19325063C</t>
  </si>
  <si>
    <t>19325064C</t>
  </si>
  <si>
    <t>19320387C</t>
  </si>
  <si>
    <t>19325060C</t>
  </si>
  <si>
    <t>19325137C</t>
  </si>
  <si>
    <t>19325140C</t>
  </si>
  <si>
    <t>19325067C</t>
  </si>
  <si>
    <t>19325143C</t>
  </si>
  <si>
    <t>19325144C</t>
  </si>
  <si>
    <t>19325145C</t>
  </si>
  <si>
    <t>19325153C</t>
  </si>
  <si>
    <t>19325148C</t>
  </si>
  <si>
    <t>19325150C</t>
  </si>
  <si>
    <t>19325157C</t>
  </si>
  <si>
    <t>19325077C</t>
  </si>
  <si>
    <t>19325158C</t>
  </si>
  <si>
    <t>19325113C</t>
  </si>
  <si>
    <t>19325065C</t>
  </si>
  <si>
    <t>19325129C</t>
  </si>
  <si>
    <t>19325078C</t>
  </si>
  <si>
    <t>19325163C</t>
  </si>
  <si>
    <t>19325147C</t>
  </si>
  <si>
    <t>19325162C</t>
  </si>
  <si>
    <t>19325083C</t>
  </si>
  <si>
    <t>19325164C</t>
  </si>
  <si>
    <t>19325166C</t>
  </si>
  <si>
    <t>19325171C</t>
  </si>
  <si>
    <t>19325094C</t>
  </si>
  <si>
    <t>19325178C</t>
  </si>
  <si>
    <t>19325159C</t>
  </si>
  <si>
    <t>19325139C</t>
  </si>
  <si>
    <t>19325180C</t>
  </si>
  <si>
    <t>19325179C</t>
  </si>
  <si>
    <t>19325194C</t>
  </si>
  <si>
    <t>19325185C</t>
  </si>
  <si>
    <t>19325212C</t>
  </si>
  <si>
    <t>19325101C</t>
  </si>
  <si>
    <t>19325208C</t>
  </si>
  <si>
    <t>19325108C</t>
  </si>
  <si>
    <t>19325216C</t>
  </si>
  <si>
    <t>19325191C</t>
  </si>
  <si>
    <t>19325199C</t>
  </si>
  <si>
    <t>19325204C</t>
  </si>
  <si>
    <t>19325210C</t>
  </si>
  <si>
    <t>19325207C</t>
  </si>
  <si>
    <t>19325215C</t>
  </si>
  <si>
    <t>19325121C</t>
  </si>
  <si>
    <t>19325222C</t>
  </si>
  <si>
    <t>19325217C</t>
  </si>
  <si>
    <t>19325224C</t>
  </si>
  <si>
    <t>19325234C</t>
  </si>
  <si>
    <t>19325135C</t>
  </si>
  <si>
    <t>19325149C</t>
  </si>
  <si>
    <t>19325154C</t>
  </si>
  <si>
    <t>19325238C</t>
  </si>
  <si>
    <t>19325155C</t>
  </si>
  <si>
    <t>19325223C</t>
  </si>
  <si>
    <t>19325249C</t>
  </si>
  <si>
    <t>19325239C</t>
  </si>
  <si>
    <t>19325252C</t>
  </si>
  <si>
    <t>19325259C</t>
  </si>
  <si>
    <t>19325270C</t>
  </si>
  <si>
    <t>19325275C</t>
  </si>
  <si>
    <t>19325226C</t>
  </si>
  <si>
    <t>19325277C</t>
  </si>
  <si>
    <t>19325245C</t>
  </si>
  <si>
    <t>19325272C</t>
  </si>
  <si>
    <t>19325291C</t>
  </si>
  <si>
    <t>19325288C</t>
  </si>
  <si>
    <t>19325283C</t>
  </si>
  <si>
    <t>19325221C</t>
  </si>
  <si>
    <t>19325296C</t>
  </si>
  <si>
    <t>19325304C</t>
  </si>
  <si>
    <t>19325274C</t>
  </si>
  <si>
    <t>19325292C</t>
  </si>
  <si>
    <t>19325301C</t>
  </si>
  <si>
    <t>19325225C</t>
  </si>
  <si>
    <t>19325305C</t>
  </si>
  <si>
    <t>19325307C</t>
  </si>
  <si>
    <t>19325311C</t>
  </si>
  <si>
    <t>19325246C</t>
  </si>
  <si>
    <t>19325335C</t>
  </si>
  <si>
    <t>19325257C</t>
  </si>
  <si>
    <t>19325334C</t>
  </si>
  <si>
    <t>19325264C</t>
  </si>
  <si>
    <t>19325322C</t>
  </si>
  <si>
    <t>19325351C</t>
  </si>
  <si>
    <t>19325325C</t>
  </si>
  <si>
    <t>19325346C</t>
  </si>
  <si>
    <t>19325379C</t>
  </si>
  <si>
    <t>19325328C</t>
  </si>
  <si>
    <t>19325338C</t>
  </si>
  <si>
    <t>19325375C</t>
  </si>
  <si>
    <t>19325343C</t>
  </si>
  <si>
    <t>19325395C</t>
  </si>
  <si>
    <t>19325398C</t>
  </si>
  <si>
    <t>19325397C</t>
  </si>
  <si>
    <t>19325347C</t>
  </si>
  <si>
    <t>19325349C</t>
  </si>
  <si>
    <t>19325366C</t>
  </si>
  <si>
    <t>19325267C</t>
  </si>
  <si>
    <t>19325353C</t>
  </si>
  <si>
    <t>19321619C</t>
  </si>
  <si>
    <t>19325412C</t>
  </si>
  <si>
    <t>19325409C</t>
  </si>
  <si>
    <t>19325376C</t>
  </si>
  <si>
    <t>19325393C</t>
  </si>
  <si>
    <t>19325388C</t>
  </si>
  <si>
    <t>19325399C</t>
  </si>
  <si>
    <t>19325414C</t>
  </si>
  <si>
    <t>19325282C</t>
  </si>
  <si>
    <t>19325425C</t>
  </si>
  <si>
    <t>19325417C</t>
  </si>
  <si>
    <t>19325437C</t>
  </si>
  <si>
    <t>19325418C</t>
  </si>
  <si>
    <t>19325386C</t>
  </si>
  <si>
    <t>19325294C</t>
  </si>
  <si>
    <t>19325419C</t>
  </si>
  <si>
    <t>19325436C</t>
  </si>
  <si>
    <t>19324444C</t>
  </si>
  <si>
    <t>19325420C</t>
  </si>
  <si>
    <t>19325427C</t>
  </si>
  <si>
    <t>19325323C</t>
  </si>
  <si>
    <t>19325324C</t>
  </si>
  <si>
    <t>19325421C</t>
  </si>
  <si>
    <t>19325429C</t>
  </si>
  <si>
    <t>19325452C</t>
  </si>
  <si>
    <t>19325435C</t>
  </si>
  <si>
    <t>19325440C</t>
  </si>
  <si>
    <t>19325333C</t>
  </si>
  <si>
    <t>19325356C</t>
  </si>
  <si>
    <t>19325441C</t>
  </si>
  <si>
    <t>19325358C</t>
  </si>
  <si>
    <t>19325442C</t>
  </si>
  <si>
    <t>19325424C</t>
  </si>
  <si>
    <t>19325450C</t>
  </si>
  <si>
    <t>19325432C</t>
  </si>
  <si>
    <t>19325472C</t>
  </si>
  <si>
    <t>19325444C</t>
  </si>
  <si>
    <t>19325458C</t>
  </si>
  <si>
    <t>19325467C</t>
  </si>
  <si>
    <t>19325485C</t>
  </si>
  <si>
    <t>19325488C</t>
  </si>
  <si>
    <t>19325454C</t>
  </si>
  <si>
    <t>19325460C</t>
  </si>
  <si>
    <t>19325470C</t>
  </si>
  <si>
    <t>19325492C</t>
  </si>
  <si>
    <t>19325165C</t>
  </si>
  <si>
    <t>19325473C</t>
  </si>
  <si>
    <t>19325489C</t>
  </si>
  <si>
    <t>19325490C</t>
  </si>
  <si>
    <t>19325491C</t>
  </si>
  <si>
    <t>19325493C</t>
  </si>
  <si>
    <t>19325526C</t>
  </si>
  <si>
    <t>19325499C</t>
  </si>
  <si>
    <t>19325503C</t>
  </si>
  <si>
    <t>19325525C</t>
  </si>
  <si>
    <t>19325536C</t>
  </si>
  <si>
    <t>19325514C</t>
  </si>
  <si>
    <t>19325500C</t>
  </si>
  <si>
    <t>19325516C</t>
  </si>
  <si>
    <t>19325517C</t>
  </si>
  <si>
    <t>19325508C</t>
  </si>
  <si>
    <t>19325528C</t>
  </si>
  <si>
    <t>19325545C</t>
  </si>
  <si>
    <t>19325519C</t>
  </si>
  <si>
    <t>19325529C</t>
  </si>
  <si>
    <t>19325537C</t>
  </si>
  <si>
    <t>19325531C</t>
  </si>
  <si>
    <t>19325544C</t>
  </si>
  <si>
    <t>19325542C</t>
  </si>
  <si>
    <t>19325567C</t>
  </si>
  <si>
    <t>19325547C</t>
  </si>
  <si>
    <t>19325549C</t>
  </si>
  <si>
    <t>19325551C</t>
  </si>
  <si>
    <t>19325557C</t>
  </si>
  <si>
    <t>19325561C</t>
  </si>
  <si>
    <t>19325560C</t>
  </si>
  <si>
    <t>19325599C</t>
  </si>
  <si>
    <t>19325559C</t>
  </si>
  <si>
    <t>19325574C</t>
  </si>
  <si>
    <t>19325603C</t>
  </si>
  <si>
    <t>19325577C</t>
  </si>
  <si>
    <t>19325566C</t>
  </si>
  <si>
    <t>19325647C</t>
  </si>
  <si>
    <t>19325568C</t>
  </si>
  <si>
    <t>19325627C</t>
  </si>
  <si>
    <t>19325589C</t>
  </si>
  <si>
    <t>19325662C</t>
  </si>
  <si>
    <t>19325686C</t>
  </si>
  <si>
    <t>19325668C</t>
  </si>
  <si>
    <t>19325590C</t>
  </si>
  <si>
    <t>19325677C</t>
  </si>
  <si>
    <t>19325592C</t>
  </si>
  <si>
    <t>19325587C</t>
  </si>
  <si>
    <t>19325598C</t>
  </si>
  <si>
    <t>19325601C</t>
  </si>
  <si>
    <t>19325650C</t>
  </si>
  <si>
    <t>19325610C</t>
  </si>
  <si>
    <t>19325538C</t>
  </si>
  <si>
    <t>19325626C</t>
  </si>
  <si>
    <t>19325606C</t>
  </si>
  <si>
    <t>19325654C</t>
  </si>
  <si>
    <t>19325656C</t>
  </si>
  <si>
    <t>19325628C</t>
  </si>
  <si>
    <t>19325673C</t>
  </si>
  <si>
    <t>19325631C</t>
  </si>
  <si>
    <t>19325679C</t>
  </si>
  <si>
    <t>19325621C</t>
  </si>
  <si>
    <t>19325640C</t>
  </si>
  <si>
    <t>19325734C</t>
  </si>
  <si>
    <t>19325675C</t>
  </si>
  <si>
    <t>19325636C</t>
  </si>
  <si>
    <t>19325742C</t>
  </si>
  <si>
    <t>19325702C</t>
  </si>
  <si>
    <t>19325634C</t>
  </si>
  <si>
    <t>19325645C</t>
  </si>
  <si>
    <t>19325648C</t>
  </si>
  <si>
    <t>19325653C</t>
  </si>
  <si>
    <t>19325690C</t>
  </si>
  <si>
    <t>19325754C</t>
  </si>
  <si>
    <t>19325651C</t>
  </si>
  <si>
    <t>19325652C</t>
  </si>
  <si>
    <t>19325732C</t>
  </si>
  <si>
    <t>19325759C</t>
  </si>
  <si>
    <t>19325658C</t>
  </si>
  <si>
    <t>19325711C</t>
  </si>
  <si>
    <t>19325725C</t>
  </si>
  <si>
    <t>19325751C</t>
  </si>
  <si>
    <t>19325774C</t>
  </si>
  <si>
    <t>19325764C</t>
  </si>
  <si>
    <t>19325767C</t>
  </si>
  <si>
    <t>19325663C</t>
  </si>
  <si>
    <t>19325780C</t>
  </si>
  <si>
    <t>19325799C</t>
  </si>
  <si>
    <t>19325785C</t>
  </si>
  <si>
    <t>19325670C</t>
  </si>
  <si>
    <t>19325791C</t>
  </si>
  <si>
    <t>19325800C</t>
  </si>
  <si>
    <t>19325810C</t>
  </si>
  <si>
    <t>19325814C</t>
  </si>
  <si>
    <t>19325819C</t>
  </si>
  <si>
    <t>19325807C</t>
  </si>
  <si>
    <t>19325678C</t>
  </si>
  <si>
    <t>19325817C</t>
  </si>
  <si>
    <t>19325805C</t>
  </si>
  <si>
    <t>19325812C</t>
  </si>
  <si>
    <t>19325822C</t>
  </si>
  <si>
    <t>19325831C</t>
  </si>
  <si>
    <t>19325684C</t>
  </si>
  <si>
    <t>19325697C</t>
  </si>
  <si>
    <t>19325849C</t>
  </si>
  <si>
    <t>19325852C</t>
  </si>
  <si>
    <t>19325707C</t>
  </si>
  <si>
    <t>19325867C</t>
  </si>
  <si>
    <t>19325848C</t>
  </si>
  <si>
    <t>19325832C</t>
  </si>
  <si>
    <t>19325830C</t>
  </si>
  <si>
    <t>19325829C</t>
  </si>
  <si>
    <t>19325865C</t>
  </si>
  <si>
    <t>19325889C</t>
  </si>
  <si>
    <t>19325901C</t>
  </si>
  <si>
    <t>19325841C</t>
  </si>
  <si>
    <t>19325895C</t>
  </si>
  <si>
    <t>19325887C</t>
  </si>
  <si>
    <t>19325716C</t>
  </si>
  <si>
    <t>19325735C</t>
  </si>
  <si>
    <t>19325851C</t>
  </si>
  <si>
    <t>19325855C</t>
  </si>
  <si>
    <t>19325864C</t>
  </si>
  <si>
    <t>19325752C</t>
  </si>
  <si>
    <t>19325738C</t>
  </si>
  <si>
    <t>19325784C</t>
  </si>
  <si>
    <t>19325772C</t>
  </si>
  <si>
    <t>19325792C</t>
  </si>
  <si>
    <t>19325892C</t>
  </si>
  <si>
    <t>19325775C</t>
  </si>
  <si>
    <t>19325809C</t>
  </si>
  <si>
    <t>19325951C</t>
  </si>
  <si>
    <t>CMB_WB_finanziamenti</t>
  </si>
  <si>
    <t>19322072C</t>
  </si>
  <si>
    <t>19325974C</t>
  </si>
  <si>
    <t>19325843C</t>
  </si>
  <si>
    <t>ES08087</t>
  </si>
  <si>
    <t>19325859C</t>
  </si>
  <si>
    <t>19325312C</t>
  </si>
  <si>
    <t>19325888C</t>
  </si>
  <si>
    <t>19325891C</t>
  </si>
  <si>
    <t>19325980C</t>
  </si>
  <si>
    <t>19325972C</t>
  </si>
  <si>
    <t>19325917C</t>
  </si>
  <si>
    <t>19325879C</t>
  </si>
  <si>
    <t>19325911C</t>
  </si>
  <si>
    <t>19325929C</t>
  </si>
  <si>
    <t>19325952C</t>
  </si>
  <si>
    <t>19325931C</t>
  </si>
  <si>
    <t>19325947C</t>
  </si>
  <si>
    <t>19325965C</t>
  </si>
  <si>
    <t>19325993C</t>
  </si>
  <si>
    <t>19326004C</t>
  </si>
  <si>
    <t>19325982C</t>
  </si>
  <si>
    <t>19325998C</t>
  </si>
  <si>
    <t>19325976C</t>
  </si>
  <si>
    <t>19325964C</t>
  </si>
  <si>
    <t>ES07922</t>
  </si>
  <si>
    <t>19326006C</t>
  </si>
  <si>
    <t>19326021C</t>
  </si>
  <si>
    <t>19326007C</t>
  </si>
  <si>
    <t>19326022C</t>
  </si>
  <si>
    <t>19326024C</t>
  </si>
  <si>
    <t>19326050C</t>
  </si>
  <si>
    <t>19326031C</t>
  </si>
  <si>
    <t>19326014C</t>
  </si>
  <si>
    <t>19326034C</t>
  </si>
  <si>
    <t>19325906C</t>
  </si>
  <si>
    <t>19326035C</t>
  </si>
  <si>
    <t>19326059C</t>
  </si>
  <si>
    <t>19326057C</t>
  </si>
  <si>
    <t>19326038C</t>
  </si>
  <si>
    <t>19326043C</t>
  </si>
  <si>
    <t>19326051C</t>
  </si>
  <si>
    <t>19326046C</t>
  </si>
  <si>
    <t>19326062C</t>
  </si>
  <si>
    <t>19326064C</t>
  </si>
  <si>
    <t>19326067C</t>
  </si>
  <si>
    <t>19325996C</t>
  </si>
  <si>
    <t>19326070C</t>
  </si>
  <si>
    <t>19326115C</t>
  </si>
  <si>
    <t>19326008C</t>
  </si>
  <si>
    <t>19326110C</t>
  </si>
  <si>
    <t>19326078C</t>
  </si>
  <si>
    <t>19326074C</t>
  </si>
  <si>
    <t>19326081C</t>
  </si>
  <si>
    <t>19326151C</t>
  </si>
  <si>
    <t>19326087C</t>
  </si>
  <si>
    <t>19326025C</t>
  </si>
  <si>
    <t>19326158C</t>
  </si>
  <si>
    <t>19326088C</t>
  </si>
  <si>
    <t>19326098C</t>
  </si>
  <si>
    <t>19326166C</t>
  </si>
  <si>
    <t>19326130C</t>
  </si>
  <si>
    <t>19325055C</t>
  </si>
  <si>
    <t>19326105C</t>
  </si>
  <si>
    <t>19326148C</t>
  </si>
  <si>
    <t>19326106C</t>
  </si>
  <si>
    <t>19326109C</t>
  </si>
  <si>
    <t>19326036C</t>
  </si>
  <si>
    <t>19326159C</t>
  </si>
  <si>
    <t>19326203C</t>
  </si>
  <si>
    <t>19326107C</t>
  </si>
  <si>
    <t>19326211C</t>
  </si>
  <si>
    <t>19326216C</t>
  </si>
  <si>
    <t>19325854C</t>
  </si>
  <si>
    <t>19326134C</t>
  </si>
  <si>
    <t>19326178C</t>
  </si>
  <si>
    <t>19326156C</t>
  </si>
  <si>
    <t>19326155C</t>
  </si>
  <si>
    <t>19326168C</t>
  </si>
  <si>
    <t>19325916C</t>
  </si>
  <si>
    <t>19326161C</t>
  </si>
  <si>
    <t>19326154C</t>
  </si>
  <si>
    <t>19326212C</t>
  </si>
  <si>
    <t>19326190C</t>
  </si>
  <si>
    <t>19326193C</t>
  </si>
  <si>
    <t>19326198C</t>
  </si>
  <si>
    <t>19325997C</t>
  </si>
  <si>
    <t>19326196C</t>
  </si>
  <si>
    <t>19326199C</t>
  </si>
  <si>
    <t>19325928C</t>
  </si>
  <si>
    <t>19326215C</t>
  </si>
  <si>
    <t>19326207C</t>
  </si>
  <si>
    <t>19326220C</t>
  </si>
  <si>
    <t>19326228C</t>
  </si>
  <si>
    <t>19325962C</t>
  </si>
  <si>
    <t>19326229C</t>
  </si>
  <si>
    <t>19326232C</t>
  </si>
  <si>
    <t>19326290C</t>
  </si>
  <si>
    <t>19326241C</t>
  </si>
  <si>
    <t>19326230C</t>
  </si>
  <si>
    <t>19325729C</t>
  </si>
  <si>
    <t>19326244C</t>
  </si>
  <si>
    <t>19326253C</t>
  </si>
  <si>
    <t>19326266C</t>
  </si>
  <si>
    <t>19326267C</t>
  </si>
  <si>
    <t>19326250C</t>
  </si>
  <si>
    <t>19326276C</t>
  </si>
  <si>
    <t>19326279C</t>
  </si>
  <si>
    <t>19326291C</t>
  </si>
  <si>
    <t>19325995C</t>
  </si>
  <si>
    <t>19326321C</t>
  </si>
  <si>
    <t>19326049C</t>
  </si>
  <si>
    <t>19326300C</t>
  </si>
  <si>
    <t>19326305C</t>
  </si>
  <si>
    <t>19326314C</t>
  </si>
  <si>
    <t>19326292C</t>
  </si>
  <si>
    <t>19326317C</t>
  </si>
  <si>
    <t>19326091C</t>
  </si>
  <si>
    <t>19326318C</t>
  </si>
  <si>
    <t>19326327C</t>
  </si>
  <si>
    <t>19326333C</t>
  </si>
  <si>
    <t>19326188C</t>
  </si>
  <si>
    <t>19326335C</t>
  </si>
  <si>
    <t>19326349C</t>
  </si>
  <si>
    <t>19326342C</t>
  </si>
  <si>
    <t>19326350C</t>
  </si>
  <si>
    <t>19326366C</t>
  </si>
  <si>
    <t>19326358C</t>
  </si>
  <si>
    <t>19326380C</t>
  </si>
  <si>
    <t>19326295C</t>
  </si>
  <si>
    <t>19326383C</t>
  </si>
  <si>
    <t>19326387C</t>
  </si>
  <si>
    <t>19326197C</t>
  </si>
  <si>
    <t>19326111C</t>
  </si>
  <si>
    <t>19326145C</t>
  </si>
  <si>
    <t>19326388C</t>
  </si>
  <si>
    <t>19326390C</t>
  </si>
  <si>
    <t>19326397C</t>
  </si>
  <si>
    <t>19326356C</t>
  </si>
  <si>
    <t>19326173C</t>
  </si>
  <si>
    <t>19326221C</t>
  </si>
  <si>
    <t>19326063C</t>
  </si>
  <si>
    <t>19326414C</t>
  </si>
  <si>
    <t>19326213C</t>
  </si>
  <si>
    <t>19326408C</t>
  </si>
  <si>
    <t>19326225C</t>
  </si>
  <si>
    <t>19326246C</t>
  </si>
  <si>
    <t>19326420C</t>
  </si>
  <si>
    <t>19326423C</t>
  </si>
  <si>
    <t>HO20987</t>
  </si>
  <si>
    <t>19326264C</t>
  </si>
  <si>
    <t>19326429C</t>
  </si>
  <si>
    <t>19326424C</t>
  </si>
  <si>
    <t>19326431C</t>
  </si>
  <si>
    <t>19326437C</t>
  </si>
  <si>
    <t>19326443C</t>
  </si>
  <si>
    <t>19326444C</t>
  </si>
  <si>
    <t>19326448C</t>
  </si>
  <si>
    <t>19326453C</t>
  </si>
  <si>
    <t>19326466C</t>
  </si>
  <si>
    <t>19326299C</t>
  </si>
  <si>
    <t>19326425C</t>
  </si>
  <si>
    <t>19326312C</t>
  </si>
  <si>
    <t>19326479C</t>
  </si>
  <si>
    <t>19326322C</t>
  </si>
  <si>
    <t>19326485C</t>
  </si>
  <si>
    <t>19326487C</t>
  </si>
  <si>
    <t>19326457C</t>
  </si>
  <si>
    <t>19326446C</t>
  </si>
  <si>
    <t>19326493C</t>
  </si>
  <si>
    <t>19326495C</t>
  </si>
  <si>
    <t>19326502C</t>
  </si>
  <si>
    <t>19326468C</t>
  </si>
  <si>
    <t>19326508C</t>
  </si>
  <si>
    <t>19326509C</t>
  </si>
  <si>
    <t>19326513C</t>
  </si>
  <si>
    <t>19326252C</t>
  </si>
  <si>
    <t>19326348C</t>
  </si>
  <si>
    <t>19326532C</t>
  </si>
  <si>
    <t>19326541C</t>
  </si>
  <si>
    <t>19326540C</t>
  </si>
  <si>
    <t>19326554C</t>
  </si>
  <si>
    <t>19326524C</t>
  </si>
  <si>
    <t>19326559C</t>
  </si>
  <si>
    <t>19326561C</t>
  </si>
  <si>
    <t>19326564C</t>
  </si>
  <si>
    <t>19326566C</t>
  </si>
  <si>
    <t>19326539C</t>
  </si>
  <si>
    <t>19326575C</t>
  </si>
  <si>
    <t>19326583C</t>
  </si>
  <si>
    <t>19326463C</t>
  </si>
  <si>
    <t>19326571C</t>
  </si>
  <si>
    <t>19326585C</t>
  </si>
  <si>
    <t>19326589C</t>
  </si>
  <si>
    <t>19326592C</t>
  </si>
  <si>
    <t>19326562C</t>
  </si>
  <si>
    <t>19326601C</t>
  </si>
  <si>
    <t>19326381C</t>
  </si>
  <si>
    <t>19326293C</t>
  </si>
  <si>
    <t>19326310C</t>
  </si>
  <si>
    <t>19326604C</t>
  </si>
  <si>
    <t>19326400C</t>
  </si>
  <si>
    <t>19326609C</t>
  </si>
  <si>
    <t>19326332C</t>
  </si>
  <si>
    <t>19326189C</t>
  </si>
  <si>
    <t>19326625C</t>
  </si>
  <si>
    <t>19326417C</t>
  </si>
  <si>
    <t>19326639C</t>
  </si>
  <si>
    <t>19326640C</t>
  </si>
  <si>
    <t>19326643C</t>
  </si>
  <si>
    <t>19326648C</t>
  </si>
  <si>
    <t>19326649C</t>
  </si>
  <si>
    <t>19326652C</t>
  </si>
  <si>
    <t>19326654C</t>
  </si>
  <si>
    <t>19326655C</t>
  </si>
  <si>
    <t>19326367C</t>
  </si>
  <si>
    <t>19326659C</t>
  </si>
  <si>
    <t>19326354C</t>
  </si>
  <si>
    <t>19326660C</t>
  </si>
  <si>
    <t>19326657C</t>
  </si>
  <si>
    <t>19326663C</t>
  </si>
  <si>
    <t>19326664C</t>
  </si>
  <si>
    <t>19326626C</t>
  </si>
  <si>
    <t>19326666C</t>
  </si>
  <si>
    <t>19326669C</t>
  </si>
  <si>
    <t>19326674C</t>
  </si>
  <si>
    <t>19326647C</t>
  </si>
  <si>
    <t>19326682C</t>
  </si>
  <si>
    <t>19326685C</t>
  </si>
  <si>
    <t>19326687C</t>
  </si>
  <si>
    <t>19326693C</t>
  </si>
  <si>
    <t>19326702C</t>
  </si>
  <si>
    <t>19326703C</t>
  </si>
  <si>
    <t>19326386C</t>
  </si>
  <si>
    <t>19326709C</t>
  </si>
  <si>
    <t>19326714C</t>
  </si>
  <si>
    <t>19326712C</t>
  </si>
  <si>
    <t>19326713C</t>
  </si>
  <si>
    <t>19326717C</t>
  </si>
  <si>
    <t>19326721C</t>
  </si>
  <si>
    <t>19326701C</t>
  </si>
  <si>
    <t>19326726C</t>
  </si>
  <si>
    <t>19326727C</t>
  </si>
  <si>
    <t>19326734C</t>
  </si>
  <si>
    <t>19326762C</t>
  </si>
  <si>
    <t>19326738C</t>
  </si>
  <si>
    <t>19326740C</t>
  </si>
  <si>
    <t>19326741C</t>
  </si>
  <si>
    <t>19326743C</t>
  </si>
  <si>
    <t>19326750C</t>
  </si>
  <si>
    <t>19326746C</t>
  </si>
  <si>
    <t>19326754C</t>
  </si>
  <si>
    <t>19326778C</t>
  </si>
  <si>
    <t>19326755C</t>
  </si>
  <si>
    <t>19326784C</t>
  </si>
  <si>
    <t>19326788C</t>
  </si>
  <si>
    <t>19326803C</t>
  </si>
  <si>
    <t>19326794C</t>
  </si>
  <si>
    <t>19326812C</t>
  </si>
  <si>
    <t>19326433C</t>
  </si>
  <si>
    <t>19326801C</t>
  </si>
  <si>
    <t>19326783C</t>
  </si>
  <si>
    <t>19326823C</t>
  </si>
  <si>
    <t>19326826C</t>
  </si>
  <si>
    <t>19326834C</t>
  </si>
  <si>
    <t>19326785C</t>
  </si>
  <si>
    <t>19326815C</t>
  </si>
  <si>
    <t>19326817C</t>
  </si>
  <si>
    <t>19326368C</t>
  </si>
  <si>
    <t>19326835C</t>
  </si>
  <si>
    <t>19326869C</t>
  </si>
  <si>
    <t>19326843C</t>
  </si>
  <si>
    <t>19326382C</t>
  </si>
  <si>
    <t>19325569C</t>
  </si>
  <si>
    <t>19326846C</t>
  </si>
  <si>
    <t>19326856C</t>
  </si>
  <si>
    <t>19326810C</t>
  </si>
  <si>
    <t>19326883C</t>
  </si>
  <si>
    <t>19326481C</t>
  </si>
  <si>
    <t>19326877C</t>
  </si>
  <si>
    <t>19326898C</t>
  </si>
  <si>
    <t>19326500C</t>
  </si>
  <si>
    <t>19326894C</t>
  </si>
  <si>
    <t>19320545C</t>
  </si>
  <si>
    <t>19326906C</t>
  </si>
  <si>
    <t>19326526C</t>
  </si>
  <si>
    <t>19326902C</t>
  </si>
  <si>
    <t>19326895C</t>
  </si>
  <si>
    <t>19326909C</t>
  </si>
  <si>
    <t>19326919C</t>
  </si>
  <si>
    <t>19326920C</t>
  </si>
  <si>
    <t>19326886C</t>
  </si>
  <si>
    <t>19326440C</t>
  </si>
  <si>
    <t>19326914C</t>
  </si>
  <si>
    <t>19326900C</t>
  </si>
  <si>
    <t>19326922C</t>
  </si>
  <si>
    <t>19326945C</t>
  </si>
  <si>
    <t>19326929C</t>
  </si>
  <si>
    <t>19326563C</t>
  </si>
  <si>
    <t>19326961C</t>
  </si>
  <si>
    <t>19326952C</t>
  </si>
  <si>
    <t>19326949C</t>
  </si>
  <si>
    <t>19326944C</t>
  </si>
  <si>
    <t>19326600C</t>
  </si>
  <si>
    <t>19326946C</t>
  </si>
  <si>
    <t>19326959C</t>
  </si>
  <si>
    <t>19326964C</t>
  </si>
  <si>
    <t>19326867C</t>
  </si>
  <si>
    <t>19326957C</t>
  </si>
  <si>
    <t>19326958C</t>
  </si>
  <si>
    <t>19326967C</t>
  </si>
  <si>
    <t>19326976C</t>
  </si>
  <si>
    <t>19326980C</t>
  </si>
  <si>
    <t>19326982C</t>
  </si>
  <si>
    <t>19326984C</t>
  </si>
  <si>
    <t>19326955C</t>
  </si>
  <si>
    <t>19326973C</t>
  </si>
  <si>
    <t>19326993C</t>
  </si>
  <si>
    <t>19327024C</t>
  </si>
  <si>
    <t>19326989C</t>
  </si>
  <si>
    <t>19327039C</t>
  </si>
  <si>
    <t>19327041C</t>
  </si>
  <si>
    <t>19326997C</t>
  </si>
  <si>
    <t>19327045C</t>
  </si>
  <si>
    <t>19327014C</t>
  </si>
  <si>
    <t>19327058C</t>
  </si>
  <si>
    <t>19326978C</t>
  </si>
  <si>
    <t>19327059C</t>
  </si>
  <si>
    <t>19327061C</t>
  </si>
  <si>
    <t>19326719C</t>
  </si>
  <si>
    <t>19327026C</t>
  </si>
  <si>
    <t>19327064C</t>
  </si>
  <si>
    <t>19327070C</t>
  </si>
  <si>
    <t>19327012C</t>
  </si>
  <si>
    <t>19327046C</t>
  </si>
  <si>
    <t>19327077C</t>
  </si>
  <si>
    <t>19327015C</t>
  </si>
  <si>
    <t>19326936C</t>
  </si>
  <si>
    <t>19326821C</t>
  </si>
  <si>
    <t>19326572C</t>
  </si>
  <si>
    <t>19327095C</t>
  </si>
  <si>
    <t>19327099C</t>
  </si>
  <si>
    <t>19327104C</t>
  </si>
  <si>
    <t>19327097C</t>
  </si>
  <si>
    <t>19327111C</t>
  </si>
  <si>
    <t>19327119C</t>
  </si>
  <si>
    <t>19327108C</t>
  </si>
  <si>
    <t>19327122C</t>
  </si>
  <si>
    <t>19327112C</t>
  </si>
  <si>
    <t>19327128C</t>
  </si>
  <si>
    <t>19326772C</t>
  </si>
  <si>
    <t>19327130C</t>
  </si>
  <si>
    <t>19327027C</t>
  </si>
  <si>
    <t>19327133C</t>
  </si>
  <si>
    <t>19327137C</t>
  </si>
  <si>
    <t>19327138C</t>
  </si>
  <si>
    <t>19326825C</t>
  </si>
  <si>
    <t>19327146C</t>
  </si>
  <si>
    <t>19326641C</t>
  </si>
  <si>
    <t>19327147C</t>
  </si>
  <si>
    <t>19327148C</t>
  </si>
  <si>
    <t>19327151C</t>
  </si>
  <si>
    <t>19327153C</t>
  </si>
  <si>
    <t>19326787C</t>
  </si>
  <si>
    <t>19327156C</t>
  </si>
  <si>
    <t>19327164C</t>
  </si>
  <si>
    <t>19324603C</t>
  </si>
  <si>
    <t>19327166C</t>
  </si>
  <si>
    <t>19327165C</t>
  </si>
  <si>
    <t>19327169C</t>
  </si>
  <si>
    <t>19327174C</t>
  </si>
  <si>
    <t>19327177C</t>
  </si>
  <si>
    <t>19327178C</t>
  </si>
  <si>
    <t>19326839C</t>
  </si>
  <si>
    <t>19326858C</t>
  </si>
  <si>
    <t>19327189C</t>
  </si>
  <si>
    <t>19327088C</t>
  </si>
  <si>
    <t>19327187C</t>
  </si>
  <si>
    <t>19327195C</t>
  </si>
  <si>
    <t>19326644C</t>
  </si>
  <si>
    <t>19326790C</t>
  </si>
  <si>
    <t>19326863C</t>
  </si>
  <si>
    <t>19327199C</t>
  </si>
  <si>
    <t>19327206C</t>
  </si>
  <si>
    <t>19327217C</t>
  </si>
  <si>
    <t>19326879C</t>
  </si>
  <si>
    <t>19327222C</t>
  </si>
  <si>
    <t>19327191C</t>
  </si>
  <si>
    <t>19327218C</t>
  </si>
  <si>
    <t>19326889C</t>
  </si>
  <si>
    <t>19326942C</t>
  </si>
  <si>
    <t>19326890C</t>
  </si>
  <si>
    <t>19327236C</t>
  </si>
  <si>
    <t>19327245C</t>
  </si>
  <si>
    <t>19327249C</t>
  </si>
  <si>
    <t>19327253C</t>
  </si>
  <si>
    <t>19326966C</t>
  </si>
  <si>
    <t>19327258C</t>
  </si>
  <si>
    <t>19327263C</t>
  </si>
  <si>
    <t>19327248C</t>
  </si>
  <si>
    <t>19327271C</t>
  </si>
  <si>
    <t>19327219C</t>
  </si>
  <si>
    <t>19327268C</t>
  </si>
  <si>
    <t>19327284C</t>
  </si>
  <si>
    <t>19327016C</t>
  </si>
  <si>
    <t>19327301C</t>
  </si>
  <si>
    <t>19327220C</t>
  </si>
  <si>
    <t>19327300C</t>
  </si>
  <si>
    <t>19327307C</t>
  </si>
  <si>
    <t>19326970C</t>
  </si>
  <si>
    <t>19327309C</t>
  </si>
  <si>
    <t>19327311C</t>
  </si>
  <si>
    <t>19327312C</t>
  </si>
  <si>
    <t>19327037C</t>
  </si>
  <si>
    <t>19327052C</t>
  </si>
  <si>
    <t>19327066C</t>
  </si>
  <si>
    <t>19327083C</t>
  </si>
  <si>
    <t>19327078C</t>
  </si>
  <si>
    <t>19327348C</t>
  </si>
  <si>
    <t>19327353C</t>
  </si>
  <si>
    <t>19327344C</t>
  </si>
  <si>
    <t>19327359C</t>
  </si>
  <si>
    <t>19327373C</t>
  </si>
  <si>
    <t>19327380C</t>
  </si>
  <si>
    <t>19327382C</t>
  </si>
  <si>
    <t>19327385C</t>
  </si>
  <si>
    <t>19327386C</t>
  </si>
  <si>
    <t>19327132C</t>
  </si>
  <si>
    <t>19327383C</t>
  </si>
  <si>
    <t>19327389C</t>
  </si>
  <si>
    <t>19327390C</t>
  </si>
  <si>
    <t>19327211C</t>
  </si>
  <si>
    <t>19327254C</t>
  </si>
  <si>
    <t>19327399C</t>
  </si>
  <si>
    <t>19327400C</t>
  </si>
  <si>
    <t>19327404C</t>
  </si>
  <si>
    <t>19327228C</t>
  </si>
  <si>
    <t>19326016C</t>
  </si>
  <si>
    <t>19327411C</t>
  </si>
  <si>
    <t>19327423C</t>
  </si>
  <si>
    <t>19327425C</t>
  </si>
  <si>
    <t>19327430C</t>
  </si>
  <si>
    <t>19327436C</t>
  </si>
  <si>
    <t>19327442C</t>
  </si>
  <si>
    <t>19327252C</t>
  </si>
  <si>
    <t>19327450C</t>
  </si>
  <si>
    <t>19327427C</t>
  </si>
  <si>
    <t>19327417C</t>
  </si>
  <si>
    <t>19327454C</t>
  </si>
  <si>
    <t>19327459C</t>
  </si>
  <si>
    <t>19327463C</t>
  </si>
  <si>
    <t>19327466C</t>
  </si>
  <si>
    <t>19327117C</t>
  </si>
  <si>
    <t>19327465C</t>
  </si>
  <si>
    <t>19327474C</t>
  </si>
  <si>
    <t>19327280C</t>
  </si>
  <si>
    <t>19327481C</t>
  </si>
  <si>
    <t>19322369C</t>
  </si>
  <si>
    <t>19327247C</t>
  </si>
  <si>
    <t>19327475C</t>
  </si>
  <si>
    <t>19327290C</t>
  </si>
  <si>
    <t>19327486C</t>
  </si>
  <si>
    <t>19327491C</t>
  </si>
  <si>
    <t>19327495C</t>
  </si>
  <si>
    <t>19327303C</t>
  </si>
  <si>
    <t>19327310C</t>
  </si>
  <si>
    <t>19327327C</t>
  </si>
  <si>
    <t>19327502C</t>
  </si>
  <si>
    <t>19327509C</t>
  </si>
  <si>
    <t>19327262C</t>
  </si>
  <si>
    <t>19327259C</t>
  </si>
  <si>
    <t>19327395C</t>
  </si>
  <si>
    <t>19327336C</t>
  </si>
  <si>
    <t>19327403C</t>
  </si>
  <si>
    <t>19327518C</t>
  </si>
  <si>
    <t>19327415C</t>
  </si>
  <si>
    <t>19327520C</t>
  </si>
  <si>
    <t>19327521C</t>
  </si>
  <si>
    <t>19327304C</t>
  </si>
  <si>
    <t>19327523C</t>
  </si>
  <si>
    <t>19327524C</t>
  </si>
  <si>
    <t>19327532C</t>
  </si>
  <si>
    <t>19327418C</t>
  </si>
  <si>
    <t>19327529C</t>
  </si>
  <si>
    <t>19327421C</t>
  </si>
  <si>
    <t>19327324C</t>
  </si>
  <si>
    <t>19327337C</t>
  </si>
  <si>
    <t>19327541C</t>
  </si>
  <si>
    <t>19327433C</t>
  </si>
  <si>
    <t>19327536C</t>
  </si>
  <si>
    <t>19327540C</t>
  </si>
  <si>
    <t>19326409C</t>
  </si>
  <si>
    <t>19327561C</t>
  </si>
  <si>
    <t>19327543C</t>
  </si>
  <si>
    <t>19327548C</t>
  </si>
  <si>
    <t>19327588C</t>
  </si>
  <si>
    <t>19327584C</t>
  </si>
  <si>
    <t>19327590C</t>
  </si>
  <si>
    <t>19327585C</t>
  </si>
  <si>
    <t>19327606C</t>
  </si>
  <si>
    <t>19327575C</t>
  </si>
  <si>
    <t>19327618C</t>
  </si>
  <si>
    <t>19327615C</t>
  </si>
  <si>
    <t>19327586C</t>
  </si>
  <si>
    <t>19327620C</t>
  </si>
  <si>
    <t>19327623C</t>
  </si>
  <si>
    <t>19327624C</t>
  </si>
  <si>
    <t>19327628C</t>
  </si>
  <si>
    <t>19327616C</t>
  </si>
  <si>
    <t>19327639C</t>
  </si>
  <si>
    <t>19327640C</t>
  </si>
  <si>
    <t>19327282C</t>
  </si>
  <si>
    <t>19327643C</t>
  </si>
  <si>
    <t>19327461C</t>
  </si>
  <si>
    <t>19327342C</t>
  </si>
  <si>
    <t>19327308C</t>
  </si>
  <si>
    <t>19327652C</t>
  </si>
  <si>
    <t>19327361C</t>
  </si>
  <si>
    <t>19327443C</t>
  </si>
  <si>
    <t>19327663C</t>
  </si>
  <si>
    <t>19327662C</t>
  </si>
  <si>
    <t>19327661C</t>
  </si>
  <si>
    <t>19327671C</t>
  </si>
  <si>
    <t>19327488C</t>
  </si>
  <si>
    <t>19327676C</t>
  </si>
  <si>
    <t>19320424C</t>
  </si>
  <si>
    <t>19327679C</t>
  </si>
  <si>
    <t>19326983C</t>
  </si>
  <si>
    <t>19327681C</t>
  </si>
  <si>
    <t>19327691C</t>
  </si>
  <si>
    <t>19327493C</t>
  </si>
  <si>
    <t>19327708C</t>
  </si>
  <si>
    <t>19326587C</t>
  </si>
  <si>
    <t>19327686C</t>
  </si>
  <si>
    <t>19327506C</t>
  </si>
  <si>
    <t>19327726C</t>
  </si>
  <si>
    <t>19327710C</t>
  </si>
  <si>
    <t>19327478C</t>
  </si>
  <si>
    <t>19327734C</t>
  </si>
  <si>
    <t>19327527C</t>
  </si>
  <si>
    <t>19327743C</t>
  </si>
  <si>
    <t>19327744C</t>
  </si>
  <si>
    <t>19327750C</t>
  </si>
  <si>
    <t>19327757C</t>
  </si>
  <si>
    <t>19327749C</t>
  </si>
  <si>
    <t>19327759C</t>
  </si>
  <si>
    <t>19327449C</t>
  </si>
  <si>
    <t>19327632C</t>
  </si>
  <si>
    <t>19327763C</t>
  </si>
  <si>
    <t>19327764C</t>
  </si>
  <si>
    <t>19327537C</t>
  </si>
  <si>
    <t>19327773C</t>
  </si>
  <si>
    <t>19327696C</t>
  </si>
  <si>
    <t>19327782C</t>
  </si>
  <si>
    <t>19327790C</t>
  </si>
  <si>
    <t>19327793C</t>
  </si>
  <si>
    <t>19327794C</t>
  </si>
  <si>
    <t>19327771C</t>
  </si>
  <si>
    <t>19327789C</t>
  </si>
  <si>
    <t>19327786C</t>
  </si>
  <si>
    <t>19327804C</t>
  </si>
  <si>
    <t>19327569C</t>
  </si>
  <si>
    <t>19326529C</t>
  </si>
  <si>
    <t>19327808C</t>
  </si>
  <si>
    <t>19327809C</t>
  </si>
  <si>
    <t>19327811C</t>
  </si>
  <si>
    <t>19327814C</t>
  </si>
  <si>
    <t>19327806C</t>
  </si>
  <si>
    <t>19327816C</t>
  </si>
  <si>
    <t>19327788C</t>
  </si>
  <si>
    <t>19327837C</t>
  </si>
  <si>
    <t>19327572C</t>
  </si>
  <si>
    <t>19327819C</t>
  </si>
  <si>
    <t>19327817C</t>
  </si>
  <si>
    <t>19327850C</t>
  </si>
  <si>
    <t>19327838C</t>
  </si>
  <si>
    <t>19327820C</t>
  </si>
  <si>
    <t>19327553C</t>
  </si>
  <si>
    <t>19327858C</t>
  </si>
  <si>
    <t>19327857C</t>
  </si>
  <si>
    <t>19327841C</t>
  </si>
  <si>
    <t>19327860C</t>
  </si>
  <si>
    <t>19327864C</t>
  </si>
  <si>
    <t>19327868C</t>
  </si>
  <si>
    <t>19327871C</t>
  </si>
  <si>
    <t>19327845C</t>
  </si>
  <si>
    <t>19327842C</t>
  </si>
  <si>
    <t>19327876C</t>
  </si>
  <si>
    <t>19327863C</t>
  </si>
  <si>
    <t>19327880C</t>
  </si>
  <si>
    <t>19327581C</t>
  </si>
  <si>
    <t>19327885C</t>
  </si>
  <si>
    <t>19327870C</t>
  </si>
  <si>
    <t>19327886C</t>
  </si>
  <si>
    <t>19327583C</t>
  </si>
  <si>
    <t>19327598C</t>
  </si>
  <si>
    <t>19327613C</t>
  </si>
  <si>
    <t>19327627C</t>
  </si>
  <si>
    <t>19327655C</t>
  </si>
  <si>
    <t>19327659C</t>
  </si>
  <si>
    <t>19327890C</t>
  </si>
  <si>
    <t>19327892C</t>
  </si>
  <si>
    <t>19327629C</t>
  </si>
  <si>
    <t>19327895C</t>
  </si>
  <si>
    <t>19327906C</t>
  </si>
  <si>
    <t>19327904C</t>
  </si>
  <si>
    <t>19327911C</t>
  </si>
  <si>
    <t>19327668C</t>
  </si>
  <si>
    <t>19327924C</t>
  </si>
  <si>
    <t>19327897C</t>
  </si>
  <si>
    <t>19327923C</t>
  </si>
  <si>
    <t>19326209C</t>
  </si>
  <si>
    <t>19327910C</t>
  </si>
  <si>
    <t>19327928C</t>
  </si>
  <si>
    <t>19327943C</t>
  </si>
  <si>
    <t>19327680C</t>
  </si>
  <si>
    <t>19327936C</t>
  </si>
  <si>
    <t>19327933C</t>
  </si>
  <si>
    <t>19327938C</t>
  </si>
  <si>
    <t>19327700C</t>
  </si>
  <si>
    <t>19327706C</t>
  </si>
  <si>
    <t>19327941C</t>
  </si>
  <si>
    <t>19327963C</t>
  </si>
  <si>
    <t>19327954C</t>
  </si>
  <si>
    <t>19327919C</t>
  </si>
  <si>
    <t>19327960C</t>
  </si>
  <si>
    <t>19327723C</t>
  </si>
  <si>
    <t>19327966C</t>
  </si>
  <si>
    <t>19327767C</t>
  </si>
  <si>
    <t>19327780C</t>
  </si>
  <si>
    <t>19327801C</t>
  </si>
  <si>
    <t>19327827C</t>
  </si>
  <si>
    <t>19327796C</t>
  </si>
  <si>
    <t>19327979C</t>
  </si>
  <si>
    <t>19327980C</t>
  </si>
  <si>
    <t>19327978C</t>
  </si>
  <si>
    <t>19327818C</t>
  </si>
  <si>
    <t>19327998C</t>
  </si>
  <si>
    <t>19327991C</t>
  </si>
  <si>
    <t>19327832C</t>
  </si>
  <si>
    <t>19327843C</t>
  </si>
  <si>
    <t>19327891C</t>
  </si>
  <si>
    <t>19328001C</t>
  </si>
  <si>
    <t>19327997C</t>
  </si>
  <si>
    <t>19328003C</t>
  </si>
  <si>
    <t>19328010C</t>
  </si>
  <si>
    <t>19327898C</t>
  </si>
  <si>
    <t>19327855C</t>
  </si>
  <si>
    <t>19327519C</t>
  </si>
  <si>
    <t>19328011C</t>
  </si>
  <si>
    <t>19327909C</t>
  </si>
  <si>
    <t>19327915C</t>
  </si>
  <si>
    <t>19328031C</t>
  </si>
  <si>
    <t>19328018C</t>
  </si>
  <si>
    <t>19327917C</t>
  </si>
  <si>
    <t>19328037C</t>
  </si>
  <si>
    <t>19328041C</t>
  </si>
  <si>
    <t>19328043C</t>
  </si>
  <si>
    <t>19328044C</t>
  </si>
  <si>
    <t>19327950C</t>
  </si>
  <si>
    <t>19328045C</t>
  </si>
  <si>
    <t>19328056C</t>
  </si>
  <si>
    <t>19328060C</t>
  </si>
  <si>
    <t>19327921C</t>
  </si>
  <si>
    <t>19328075C</t>
  </si>
  <si>
    <t>19328074C</t>
  </si>
  <si>
    <t>19327992C</t>
  </si>
  <si>
    <t>19328080C</t>
  </si>
  <si>
    <t>19328085C</t>
  </si>
  <si>
    <t>19327968C</t>
  </si>
  <si>
    <t>19327930C</t>
  </si>
  <si>
    <t>19328090C</t>
  </si>
  <si>
    <t>19328095C</t>
  </si>
  <si>
    <t>19328107C</t>
  </si>
  <si>
    <t>19328096C</t>
  </si>
  <si>
    <t>19327940C</t>
  </si>
  <si>
    <t>19328111C</t>
  </si>
  <si>
    <t>19327965C</t>
  </si>
  <si>
    <t>19328116C</t>
  </si>
  <si>
    <t>19328125C</t>
  </si>
  <si>
    <t>19328128C</t>
  </si>
  <si>
    <t>19328104C</t>
  </si>
  <si>
    <t>19327961C</t>
  </si>
  <si>
    <t>19327994C</t>
  </si>
  <si>
    <t>19327993C</t>
  </si>
  <si>
    <t>19328132C</t>
  </si>
  <si>
    <t>19323348C</t>
  </si>
  <si>
    <t>19328017C</t>
  </si>
  <si>
    <t>19328133C</t>
  </si>
  <si>
    <t>19328138C</t>
  </si>
  <si>
    <t>19328160C</t>
  </si>
  <si>
    <t>19328002C</t>
  </si>
  <si>
    <t>19328030C</t>
  </si>
  <si>
    <t>19328149C</t>
  </si>
  <si>
    <t>19328161C</t>
  </si>
  <si>
    <t>19328162C</t>
  </si>
  <si>
    <t>19328164C</t>
  </si>
  <si>
    <t>19328174C</t>
  </si>
  <si>
    <t>19328046C</t>
  </si>
  <si>
    <t>19328170C</t>
  </si>
  <si>
    <t>19328049C</t>
  </si>
  <si>
    <t>19328188C</t>
  </si>
  <si>
    <t>19327976C</t>
  </si>
  <si>
    <t>19328062C</t>
  </si>
  <si>
    <t>19328176C</t>
  </si>
  <si>
    <t>19328185C</t>
  </si>
  <si>
    <t>19328071C</t>
  </si>
  <si>
    <t>19328066C</t>
  </si>
  <si>
    <t>19328191C</t>
  </si>
  <si>
    <t>19328204C</t>
  </si>
  <si>
    <t>19328218C</t>
  </si>
  <si>
    <t>19328208C</t>
  </si>
  <si>
    <t>19328232C</t>
  </si>
  <si>
    <t>19328210C</t>
  </si>
  <si>
    <t>19328228C</t>
  </si>
  <si>
    <t>19328216C</t>
  </si>
  <si>
    <t>19328222C</t>
  </si>
  <si>
    <t>19328234C</t>
  </si>
  <si>
    <t>19328091C</t>
  </si>
  <si>
    <t>19328225C</t>
  </si>
  <si>
    <t>19328237C</t>
  </si>
  <si>
    <t>19328243C</t>
  </si>
  <si>
    <t>19328236C</t>
  </si>
  <si>
    <t>19328248C</t>
  </si>
  <si>
    <t>19328260C</t>
  </si>
  <si>
    <t>19328189C</t>
  </si>
  <si>
    <t>19328119C</t>
  </si>
  <si>
    <t>19328268C</t>
  </si>
  <si>
    <t>19328250C</t>
  </si>
  <si>
    <t>19328126C</t>
  </si>
  <si>
    <t>19328152C</t>
  </si>
  <si>
    <t>19328158C</t>
  </si>
  <si>
    <t>19328295C</t>
  </si>
  <si>
    <t>19328271C</t>
  </si>
  <si>
    <t>19328165C</t>
  </si>
  <si>
    <t>19328277C</t>
  </si>
  <si>
    <t>19328310C</t>
  </si>
  <si>
    <t>19328293C</t>
  </si>
  <si>
    <t>19328294C</t>
  </si>
  <si>
    <t>19328311C</t>
  </si>
  <si>
    <t>19328168C</t>
  </si>
  <si>
    <t>19328322C</t>
  </si>
  <si>
    <t>19328180C</t>
  </si>
  <si>
    <t>19328327C</t>
  </si>
  <si>
    <t>19328337C</t>
  </si>
  <si>
    <t>19328338C</t>
  </si>
  <si>
    <t>19328340C</t>
  </si>
  <si>
    <t>19328181C</t>
  </si>
  <si>
    <t>19328179C</t>
  </si>
  <si>
    <t>19328193C</t>
  </si>
  <si>
    <t>19328198C</t>
  </si>
  <si>
    <t>19328213C</t>
  </si>
  <si>
    <t>19328350C</t>
  </si>
  <si>
    <t>19328354C</t>
  </si>
  <si>
    <t>19328220C</t>
  </si>
  <si>
    <t>19328203C</t>
  </si>
  <si>
    <t>19328361C</t>
  </si>
  <si>
    <t>19328206C</t>
  </si>
  <si>
    <t>19328219C</t>
  </si>
  <si>
    <t>19328238C</t>
  </si>
  <si>
    <t>19328239C</t>
  </si>
  <si>
    <t>19328262C</t>
  </si>
  <si>
    <t>19328269C</t>
  </si>
  <si>
    <t>19328353C</t>
  </si>
  <si>
    <t>19328382C</t>
  </si>
  <si>
    <t>19328386C</t>
  </si>
  <si>
    <t>19328389C</t>
  </si>
  <si>
    <t>19328391C</t>
  </si>
  <si>
    <t>19328255C</t>
  </si>
  <si>
    <t>19320044C</t>
  </si>
  <si>
    <t>19328394C</t>
  </si>
  <si>
    <t>19328399C</t>
  </si>
  <si>
    <t>19328404C</t>
  </si>
  <si>
    <t>19328406C</t>
  </si>
  <si>
    <t>19328402C</t>
  </si>
  <si>
    <t>19328416C</t>
  </si>
  <si>
    <t>19328290C</t>
  </si>
  <si>
    <t>19328427C</t>
  </si>
  <si>
    <t>19328434C</t>
  </si>
  <si>
    <t>19328435C</t>
  </si>
  <si>
    <t>19328307C</t>
  </si>
  <si>
    <t>19328441C</t>
  </si>
  <si>
    <t>19328346C</t>
  </si>
  <si>
    <t>19328448C</t>
  </si>
  <si>
    <t>19328455C</t>
  </si>
  <si>
    <t>19328352C</t>
  </si>
  <si>
    <t>19328462C</t>
  </si>
  <si>
    <t>19328461C</t>
  </si>
  <si>
    <t>19328273C</t>
  </si>
  <si>
    <t>19328463C</t>
  </si>
  <si>
    <t>19328465C</t>
  </si>
  <si>
    <t>19328367C</t>
  </si>
  <si>
    <t>19328433C</t>
  </si>
  <si>
    <t>19328479C</t>
  </si>
  <si>
    <t>19328481C</t>
  </si>
  <si>
    <t>19328281C</t>
  </si>
  <si>
    <t>19328366C</t>
  </si>
  <si>
    <t>19328392C</t>
  </si>
  <si>
    <t>19328400C</t>
  </si>
  <si>
    <t>19328484C</t>
  </si>
  <si>
    <t>19328401C</t>
  </si>
  <si>
    <t>19328486C</t>
  </si>
  <si>
    <t>19328495C</t>
  </si>
  <si>
    <t>19328528C</t>
  </si>
  <si>
    <t>19328501C</t>
  </si>
  <si>
    <t>19326402C</t>
  </si>
  <si>
    <t>19326238C</t>
  </si>
  <si>
    <t>19328551C</t>
  </si>
  <si>
    <t>19328345C</t>
  </si>
  <si>
    <t>19328426C</t>
  </si>
  <si>
    <t>19328560C</t>
  </si>
  <si>
    <t>19328431C</t>
  </si>
  <si>
    <t>19328425C</t>
  </si>
  <si>
    <t>19328445C</t>
  </si>
  <si>
    <t>19328553C</t>
  </si>
  <si>
    <t>19328555C</t>
  </si>
  <si>
    <t>19328556C</t>
  </si>
  <si>
    <t>19328561C</t>
  </si>
  <si>
    <t>19328571C</t>
  </si>
  <si>
    <t>19328581C</t>
  </si>
  <si>
    <t>19328579C</t>
  </si>
  <si>
    <t>19328586C</t>
  </si>
  <si>
    <t>19326824C</t>
  </si>
  <si>
    <t>19328597C</t>
  </si>
  <si>
    <t>19328592C</t>
  </si>
  <si>
    <t>19328589C</t>
  </si>
  <si>
    <t>19328615C</t>
  </si>
  <si>
    <t>19328616C</t>
  </si>
  <si>
    <t>19328500C</t>
  </si>
  <si>
    <t>19322759C</t>
  </si>
  <si>
    <t>19328372C</t>
  </si>
  <si>
    <t>19328622C</t>
  </si>
  <si>
    <t>19328593C</t>
  </si>
  <si>
    <t>19328584C</t>
  </si>
  <si>
    <t>19328618C</t>
  </si>
  <si>
    <t>19328478C</t>
  </si>
  <si>
    <t>19328610C</t>
  </si>
  <si>
    <t>19328644C</t>
  </si>
  <si>
    <t>19328623C</t>
  </si>
  <si>
    <t>19328621C</t>
  </si>
  <si>
    <t>19328630C</t>
  </si>
  <si>
    <t>19328483C</t>
  </si>
  <si>
    <t>19328636C</t>
  </si>
  <si>
    <t>19328638C</t>
  </si>
  <si>
    <t>19328505C</t>
  </si>
  <si>
    <t>19328515C</t>
  </si>
  <si>
    <t>19328639C</t>
  </si>
  <si>
    <t>19328438C</t>
  </si>
  <si>
    <t>19328538C</t>
  </si>
  <si>
    <t>19328640C</t>
  </si>
  <si>
    <t>19328651C</t>
  </si>
  <si>
    <t>19328112C</t>
  </si>
  <si>
    <t>19328655C</t>
  </si>
  <si>
    <t>19328667C</t>
  </si>
  <si>
    <t>19328482C</t>
  </si>
  <si>
    <t>19328574C</t>
  </si>
  <si>
    <t>19328674C</t>
  </si>
  <si>
    <t>19328591C</t>
  </si>
  <si>
    <t>19328675C</t>
  </si>
  <si>
    <t>19328668C</t>
  </si>
  <si>
    <t>19328678C</t>
  </si>
  <si>
    <t>19328492C</t>
  </si>
  <si>
    <t>19328682C</t>
  </si>
  <si>
    <t>19328688C</t>
  </si>
  <si>
    <t>19328692C</t>
  </si>
  <si>
    <t>19328693C</t>
  </si>
  <si>
    <t>19328288C</t>
  </si>
  <si>
    <t>19320426C</t>
  </si>
  <si>
    <t>19328543C</t>
  </si>
  <si>
    <t>19328608C</t>
  </si>
  <si>
    <t>19328707C</t>
  </si>
  <si>
    <t>19328410C</t>
  </si>
  <si>
    <t>19328715C</t>
  </si>
  <si>
    <t>19328717C</t>
  </si>
  <si>
    <t>19328723C</t>
  </si>
  <si>
    <t>19328725C</t>
  </si>
  <si>
    <t>19328563C</t>
  </si>
  <si>
    <t>19328729C</t>
  </si>
  <si>
    <t>19328735C</t>
  </si>
  <si>
    <t>19328733C</t>
  </si>
  <si>
    <t>19328743C</t>
  </si>
  <si>
    <t>19328662C</t>
  </si>
  <si>
    <t>19328754C</t>
  </si>
  <si>
    <t>19328631C</t>
  </si>
  <si>
    <t>19328763C</t>
  </si>
  <si>
    <t>19328773C</t>
  </si>
  <si>
    <t>19328769C</t>
  </si>
  <si>
    <t>19328633C</t>
  </si>
  <si>
    <t>19328601C</t>
  </si>
  <si>
    <t>19328784C</t>
  </si>
  <si>
    <t>19328786C</t>
  </si>
  <si>
    <t>19328701C</t>
  </si>
  <si>
    <t>19328794C</t>
  </si>
  <si>
    <t>19326646C</t>
  </si>
  <si>
    <t>19328757C</t>
  </si>
  <si>
    <t>19328634C</t>
  </si>
  <si>
    <t>19328800C</t>
  </si>
  <si>
    <t>19328684C</t>
  </si>
  <si>
    <t>19328801C</t>
  </si>
  <si>
    <t>19328795C</t>
  </si>
  <si>
    <t>19328766C</t>
  </si>
  <si>
    <t>19328815C</t>
  </si>
  <si>
    <t>19328817C</t>
  </si>
  <si>
    <t>19328731C</t>
  </si>
  <si>
    <t>19328758C</t>
  </si>
  <si>
    <t>19328825C</t>
  </si>
  <si>
    <t>19328826C</t>
  </si>
  <si>
    <t>19328770C</t>
  </si>
  <si>
    <t>19328836C</t>
  </si>
  <si>
    <t>19328840C</t>
  </si>
  <si>
    <t>19328796C</t>
  </si>
  <si>
    <t>19328846C</t>
  </si>
  <si>
    <t>19328780C</t>
  </si>
  <si>
    <t>19328798C</t>
  </si>
  <si>
    <t>19328765C</t>
  </si>
  <si>
    <t>19328857C</t>
  </si>
  <si>
    <t>19328859C</t>
  </si>
  <si>
    <t>19328810C</t>
  </si>
  <si>
    <t>19328866C</t>
  </si>
  <si>
    <t>19328876C</t>
  </si>
  <si>
    <t>19328879C</t>
  </si>
  <si>
    <t>19328880C</t>
  </si>
  <si>
    <t>19328885C</t>
  </si>
  <si>
    <t>19328889C</t>
  </si>
  <si>
    <t>19328890C</t>
  </si>
  <si>
    <t>19328897C</t>
  </si>
  <si>
    <t>19328872C</t>
  </si>
  <si>
    <t>19328818C</t>
  </si>
  <si>
    <t>19328898C</t>
  </si>
  <si>
    <t>19328914C</t>
  </si>
  <si>
    <t>19328772C</t>
  </si>
  <si>
    <t>19328920C</t>
  </si>
  <si>
    <t>19328923C</t>
  </si>
  <si>
    <t>19328922C</t>
  </si>
  <si>
    <t>19328820C</t>
  </si>
  <si>
    <t>19328927C</t>
  </si>
  <si>
    <t>19328931C</t>
  </si>
  <si>
    <t>19328831C</t>
  </si>
  <si>
    <t>19328936C</t>
  </si>
  <si>
    <t>19328939C</t>
  </si>
  <si>
    <t>19328828C</t>
  </si>
  <si>
    <t>19328839C</t>
  </si>
  <si>
    <t>19328943C</t>
  </si>
  <si>
    <t>19328942C</t>
  </si>
  <si>
    <t>19328949C</t>
  </si>
  <si>
    <t>19328849C</t>
  </si>
  <si>
    <t>19328867C</t>
  </si>
  <si>
    <t>19328954C</t>
  </si>
  <si>
    <t>19328955C</t>
  </si>
  <si>
    <t>19328884C</t>
  </si>
  <si>
    <t>19328960C</t>
  </si>
  <si>
    <t>19328962C</t>
  </si>
  <si>
    <t>19328887C</t>
  </si>
  <si>
    <t>19328963C</t>
  </si>
  <si>
    <t>19328935C</t>
  </si>
  <si>
    <t>19328957C</t>
  </si>
  <si>
    <t>19328976C</t>
  </si>
  <si>
    <t>19328909C</t>
  </si>
  <si>
    <t>19328961C</t>
  </si>
  <si>
    <t>19328981C</t>
  </si>
  <si>
    <t>19328958C</t>
  </si>
  <si>
    <t>19328964C</t>
  </si>
  <si>
    <t>19328969C</t>
  </si>
  <si>
    <t>19328992C</t>
  </si>
  <si>
    <t>19328975C</t>
  </si>
  <si>
    <t>19328993C</t>
  </si>
  <si>
    <t>19328994C</t>
  </si>
  <si>
    <t>19328985C</t>
  </si>
  <si>
    <t>19329002C</t>
  </si>
  <si>
    <t>19328983C</t>
  </si>
  <si>
    <t>19328989C</t>
  </si>
  <si>
    <t>19329000C</t>
  </si>
  <si>
    <t>19329006C</t>
  </si>
  <si>
    <t>19329018C</t>
  </si>
  <si>
    <t>19329023C</t>
  </si>
  <si>
    <t>19329025C</t>
  </si>
  <si>
    <t>19329026C</t>
  </si>
  <si>
    <t>19329031C</t>
  </si>
  <si>
    <t>19329032C</t>
  </si>
  <si>
    <t>19328990C</t>
  </si>
  <si>
    <t>19329012C</t>
  </si>
  <si>
    <t>19329028C</t>
  </si>
  <si>
    <t>19329039C</t>
  </si>
  <si>
    <t>19329013C</t>
  </si>
  <si>
    <t>P_Post_menu_carte</t>
  </si>
  <si>
    <t>19329016C</t>
  </si>
  <si>
    <t>19329051C</t>
  </si>
  <si>
    <t>19329046C</t>
  </si>
  <si>
    <t>19329056C</t>
  </si>
  <si>
    <t>19329060C</t>
  </si>
  <si>
    <t>19329066C</t>
  </si>
  <si>
    <t>19329048C</t>
  </si>
  <si>
    <t>19329059C</t>
  </si>
  <si>
    <t>19329072C</t>
  </si>
  <si>
    <t>19329074C</t>
  </si>
  <si>
    <t>19329076C</t>
  </si>
  <si>
    <t>19329075C</t>
  </si>
  <si>
    <t>19329022C</t>
  </si>
  <si>
    <t>19329079C</t>
  </si>
  <si>
    <t>19329082C</t>
  </si>
  <si>
    <t>19329081C</t>
  </si>
  <si>
    <t>19329089C</t>
  </si>
  <si>
    <t>19329049C</t>
  </si>
  <si>
    <t>19329050C</t>
  </si>
  <si>
    <t>19329098C</t>
  </si>
  <si>
    <t>19329052C</t>
  </si>
  <si>
    <t>19329109C</t>
  </si>
  <si>
    <t>19329111C</t>
  </si>
  <si>
    <t>19329068C</t>
  </si>
  <si>
    <t>19329073C</t>
  </si>
  <si>
    <t>19329090C</t>
  </si>
  <si>
    <t>19329078C</t>
  </si>
  <si>
    <t>19329101C</t>
  </si>
  <si>
    <t>19329134C</t>
  </si>
  <si>
    <t>19329106C</t>
  </si>
  <si>
    <t>19329110C</t>
  </si>
  <si>
    <t>19329136C</t>
  </si>
  <si>
    <t>19329114C</t>
  </si>
  <si>
    <t>19329140C</t>
  </si>
  <si>
    <t>19329115C</t>
  </si>
  <si>
    <t>19329119C</t>
  </si>
  <si>
    <t>19329148C</t>
  </si>
  <si>
    <t>19329154C</t>
  </si>
  <si>
    <t>19329120C</t>
  </si>
  <si>
    <t>19329129C</t>
  </si>
  <si>
    <t>19329132C</t>
  </si>
  <si>
    <t>19329133C</t>
  </si>
  <si>
    <t>19329138C</t>
  </si>
  <si>
    <t>19329141C</t>
  </si>
  <si>
    <t>19329163C</t>
  </si>
  <si>
    <t>19329147C</t>
  </si>
  <si>
    <t>19329153C</t>
  </si>
  <si>
    <t>19329168C</t>
  </si>
  <si>
    <t>19329172C</t>
  </si>
  <si>
    <t>19329159C</t>
  </si>
  <si>
    <t>19329173C</t>
  </si>
  <si>
    <t>19329182C</t>
  </si>
  <si>
    <t>19329165C</t>
  </si>
  <si>
    <t>19329178C</t>
  </si>
  <si>
    <t>19329191C</t>
  </si>
  <si>
    <t>19329181C</t>
  </si>
  <si>
    <t>19329167C</t>
  </si>
  <si>
    <t>19329190C</t>
  </si>
  <si>
    <t>19329197C</t>
  </si>
  <si>
    <t>19329192C</t>
  </si>
  <si>
    <t>19329175C</t>
  </si>
  <si>
    <t>19329199C</t>
  </si>
  <si>
    <t>19329193C</t>
  </si>
  <si>
    <t>19329203C</t>
  </si>
  <si>
    <t>19329207C</t>
  </si>
  <si>
    <t>19329206C</t>
  </si>
  <si>
    <t>19329201C</t>
  </si>
  <si>
    <t>19329211C</t>
  </si>
  <si>
    <t>19329208C</t>
  </si>
  <si>
    <t>19329210C</t>
  </si>
  <si>
    <t>19329217C</t>
  </si>
  <si>
    <t>19329221C</t>
  </si>
  <si>
    <t>19329223C</t>
  </si>
  <si>
    <t>19329224C</t>
  </si>
  <si>
    <t>19329227C</t>
  </si>
  <si>
    <t>19329212C</t>
  </si>
  <si>
    <t>19329239C</t>
  </si>
  <si>
    <t>19329241C</t>
  </si>
  <si>
    <t>19329243C</t>
  </si>
  <si>
    <t>19329244C</t>
  </si>
  <si>
    <t>19329246C</t>
  </si>
  <si>
    <t>19329247C</t>
  </si>
  <si>
    <t>19329248C</t>
  </si>
  <si>
    <t>19329249C</t>
  </si>
  <si>
    <t>19329250C</t>
  </si>
  <si>
    <t>19329253C</t>
  </si>
  <si>
    <t>19329255C</t>
  </si>
  <si>
    <t>19329261C</t>
  </si>
  <si>
    <t>19329267C</t>
  </si>
  <si>
    <t>19329254C</t>
  </si>
  <si>
    <t>19329268C</t>
  </si>
  <si>
    <t>19329273C</t>
  </si>
  <si>
    <t>19329275C</t>
  </si>
  <si>
    <t>19329290C</t>
  </si>
  <si>
    <t>19329293C</t>
  </si>
  <si>
    <t>19329272C</t>
  </si>
  <si>
    <t>19329285C</t>
  </si>
  <si>
    <t>19329299C</t>
  </si>
  <si>
    <t>19329263C</t>
  </si>
  <si>
    <t>19329303C</t>
  </si>
  <si>
    <t>19329302C</t>
  </si>
  <si>
    <t>19329307C</t>
  </si>
  <si>
    <t>19329291C</t>
  </si>
  <si>
    <t>19329289C</t>
  </si>
  <si>
    <t>19329297C</t>
  </si>
  <si>
    <t>19329301C</t>
  </si>
  <si>
    <t>19329312C</t>
  </si>
  <si>
    <t>19329318C</t>
  </si>
  <si>
    <t>19329317C</t>
  </si>
  <si>
    <t>19329308C</t>
  </si>
  <si>
    <t>19329319C</t>
  </si>
  <si>
    <t>19329323C</t>
  </si>
  <si>
    <t>19329309C</t>
  </si>
  <si>
    <t>19329316C</t>
  </si>
  <si>
    <t>19329327C</t>
  </si>
  <si>
    <t>19329331C</t>
  </si>
  <si>
    <t>19329314C</t>
  </si>
  <si>
    <t>19329333C</t>
  </si>
  <si>
    <t>19329320C</t>
  </si>
  <si>
    <t>19329335C</t>
  </si>
  <si>
    <t>19329344C</t>
  </si>
  <si>
    <t>19329336C</t>
  </si>
  <si>
    <t>19329350C</t>
  </si>
  <si>
    <t>19329337C</t>
  </si>
  <si>
    <t>19329340C</t>
  </si>
  <si>
    <t>19329348C</t>
  </si>
  <si>
    <t>19329342C</t>
  </si>
  <si>
    <t>19329343C</t>
  </si>
  <si>
    <t>19329361C</t>
  </si>
  <si>
    <t>19329352C</t>
  </si>
  <si>
    <t>19329364C</t>
  </si>
  <si>
    <t>19329351C</t>
  </si>
  <si>
    <t>19329369C</t>
  </si>
  <si>
    <t>19329372C</t>
  </si>
  <si>
    <t>19329376C</t>
  </si>
  <si>
    <t>19329378C</t>
  </si>
  <si>
    <t>19329382C</t>
  </si>
  <si>
    <t>19329362C</t>
  </si>
  <si>
    <t>19329384C</t>
  </si>
  <si>
    <t>19329373C</t>
  </si>
  <si>
    <t>19329374C</t>
  </si>
  <si>
    <t>19329389C</t>
  </si>
  <si>
    <t>19329391C</t>
  </si>
  <si>
    <t>19329393C</t>
  </si>
  <si>
    <t>19329396C</t>
  </si>
  <si>
    <t>19329394C</t>
  </si>
  <si>
    <t>19329388C</t>
  </si>
  <si>
    <t>19329400C</t>
  </si>
  <si>
    <t>19329405C</t>
  </si>
  <si>
    <t>19329403C</t>
  </si>
  <si>
    <t>19329409C</t>
  </si>
  <si>
    <t>19329406C</t>
  </si>
  <si>
    <t>19329415C</t>
  </si>
  <si>
    <t>19329408C</t>
  </si>
  <si>
    <t>19329417C</t>
  </si>
  <si>
    <t>19329427C</t>
  </si>
  <si>
    <t>19329430C</t>
  </si>
  <si>
    <t>19329433C</t>
  </si>
  <si>
    <t>19329434C</t>
  </si>
  <si>
    <t>19329438C</t>
  </si>
  <si>
    <t>19329439C</t>
  </si>
  <si>
    <t>19329442C</t>
  </si>
  <si>
    <t>19329444C</t>
  </si>
  <si>
    <t>19329446C</t>
  </si>
  <si>
    <t>19329451C</t>
  </si>
  <si>
    <t>19329455C</t>
  </si>
  <si>
    <t>19329457C</t>
  </si>
  <si>
    <t>19329462C</t>
  </si>
  <si>
    <t>19329466C</t>
  </si>
  <si>
    <t>Nessuna Rec Prima delle 9:10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</si>
</sst>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0">
    <xf numFmtId="0" fontId="0" fillId="0" borderId="0" xfId="0"/>
    <xf numFmtId="15" fontId="2" fillId="0" borderId="0" xfId="0" applyNumberFormat="1" applyFont="1" applyAlignment="1">
      <alignment vertical="center"/>
    </xf>
    <xf numFmtId="0" fontId="0" fillId="0" borderId="5" xfId="0" applyBorder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7" xfId="0" applyBorder="1"/>
    <xf numFmtId="0" fontId="0" fillId="0" borderId="9" xfId="0" applyBorder="1" applyAlignment="1">
      <alignment horizontal="center"/>
    </xf>
    <xf numFmtId="0" fontId="0" fillId="0" borderId="12" xfId="0" applyBorder="1"/>
    <xf numFmtId="0" fontId="0" fillId="0" borderId="14" xfId="0" applyBorder="1" applyAlignment="1">
      <alignment horizontal="center"/>
    </xf>
    <xf numFmtId="0" fontId="0" fillId="0" borderId="25" xfId="0" applyBorder="1"/>
    <xf numFmtId="0" fontId="0" fillId="0" borderId="27" xfId="0" applyBorder="1" applyAlignment="1">
      <alignment horizontal="center"/>
    </xf>
    <xf numFmtId="0" fontId="0" fillId="0" borderId="30" xfId="0" applyBorder="1" applyAlignment="1">
      <alignment vertical="center"/>
    </xf>
    <xf numFmtId="0" fontId="5" fillId="0" borderId="0" xfId="0" applyFont="1" applyFill="1" applyBorder="1" applyAlignment="1">
      <alignment vertical="center"/>
    </xf>
    <xf numFmtId="10" fontId="6" fillId="0" borderId="0" xfId="0" applyNumberFormat="1" applyFont="1" applyFill="1" applyBorder="1" applyAlignment="1">
      <alignment vertical="center"/>
    </xf>
    <xf numFmtId="22" fontId="0" fillId="0" borderId="0" xfId="0" applyNumberFormat="1"/>
    <xf numFmtId="0" fontId="0" fillId="0" borderId="0" xfId="0" applyNumberFormat="1"/>
    <xf numFmtId="0" fontId="5" fillId="2" borderId="45" xfId="0" applyFont="1" applyFill="1" applyBorder="1" applyAlignment="1">
      <alignment horizontal="center" vertical="center"/>
    </xf>
    <xf numFmtId="0" fontId="5" fillId="2" borderId="46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5" fillId="2" borderId="44" xfId="0" applyFont="1" applyFill="1" applyBorder="1" applyAlignment="1">
      <alignment horizontal="center" vertical="center"/>
    </xf>
    <xf numFmtId="10" fontId="6" fillId="3" borderId="1" xfId="0" applyNumberFormat="1" applyFont="1" applyFill="1" applyBorder="1" applyAlignment="1">
      <alignment horizontal="center" vertical="center"/>
    </xf>
    <xf numFmtId="10" fontId="6" fillId="3" borderId="2" xfId="0" applyNumberFormat="1" applyFont="1" applyFill="1" applyBorder="1" applyAlignment="1">
      <alignment horizontal="center" vertical="center"/>
    </xf>
    <xf numFmtId="10" fontId="6" fillId="3" borderId="3" xfId="0" applyNumberFormat="1" applyFont="1" applyFill="1" applyBorder="1" applyAlignment="1">
      <alignment horizontal="center" vertical="center"/>
    </xf>
    <xf numFmtId="10" fontId="6" fillId="3" borderId="4" xfId="0" applyNumberFormat="1" applyFont="1" applyFill="1" applyBorder="1" applyAlignment="1">
      <alignment horizontal="center" vertical="center"/>
    </xf>
    <xf numFmtId="10" fontId="6" fillId="3" borderId="5" xfId="0" applyNumberFormat="1" applyFont="1" applyFill="1" applyBorder="1" applyAlignment="1">
      <alignment horizontal="center" vertical="center"/>
    </xf>
    <xf numFmtId="10" fontId="6" fillId="3" borderId="6" xfId="0" applyNumberFormat="1" applyFont="1" applyFill="1" applyBorder="1" applyAlignment="1">
      <alignment horizontal="center" vertical="center"/>
    </xf>
    <xf numFmtId="15" fontId="2" fillId="0" borderId="0" xfId="0" applyNumberFormat="1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0" fillId="0" borderId="32" xfId="0" applyBorder="1" applyAlignment="1">
      <alignment horizontal="center" wrapText="1"/>
    </xf>
    <xf numFmtId="0" fontId="0" fillId="0" borderId="33" xfId="0" applyBorder="1" applyAlignment="1">
      <alignment horizontal="center" wrapText="1"/>
    </xf>
    <xf numFmtId="0" fontId="0" fillId="0" borderId="34" xfId="0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6"/>
  <sheetViews>
    <sheetView tabSelected="1" workbookViewId="0">
      <selection activeCell="D28" sqref="D28"/>
    </sheetView>
  </sheetViews>
  <sheetFormatPr defaultRowHeight="15" x14ac:dyDescent="0.25"/>
  <cols>
    <col min="3" max="3" width="15.140625" customWidth="1"/>
    <col min="6" max="6" width="17.5703125" customWidth="1"/>
  </cols>
  <sheetData>
    <row r="1" spans="1:18" ht="31.5" x14ac:dyDescent="0.25">
      <c r="A1" s="52">
        <v>44505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1"/>
      <c r="P1" s="1"/>
      <c r="Q1" s="1"/>
      <c r="R1" s="1"/>
    </row>
    <row r="2" spans="1:18" ht="31.5" x14ac:dyDescent="0.25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1"/>
      <c r="P2" s="1"/>
      <c r="Q2" s="1"/>
      <c r="R2" s="1"/>
    </row>
    <row r="3" spans="1:18" ht="31.5" x14ac:dyDescent="0.25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1"/>
      <c r="P3" s="1"/>
      <c r="Q3" s="1"/>
      <c r="R3" s="1"/>
    </row>
    <row r="4" spans="1:18" ht="15.75" thickBot="1" x14ac:dyDescent="0.3"/>
    <row r="5" spans="1:18" ht="15" customHeight="1" x14ac:dyDescent="0.25">
      <c r="A5" s="39" t="s">
        <v>168</v>
      </c>
      <c r="B5" s="40"/>
      <c r="C5" s="40"/>
      <c r="D5" s="40"/>
      <c r="E5" s="40"/>
      <c r="F5" s="40"/>
      <c r="G5" s="41">
        <v>8974</v>
      </c>
      <c r="H5" s="39" t="s">
        <v>167</v>
      </c>
      <c r="I5" s="40"/>
      <c r="J5" s="40"/>
      <c r="K5" s="40"/>
      <c r="L5" s="40"/>
      <c r="M5" s="40"/>
      <c r="N5" s="41">
        <v>3943</v>
      </c>
    </row>
    <row r="6" spans="1:18" ht="15.75" customHeight="1" thickBot="1" x14ac:dyDescent="0.3">
      <c r="A6" s="88"/>
      <c r="B6" s="89"/>
      <c r="C6" s="89"/>
      <c r="D6" s="89"/>
      <c r="E6" s="89"/>
      <c r="F6" s="89"/>
      <c r="G6" s="90"/>
      <c r="H6" s="88"/>
      <c r="I6" s="89"/>
      <c r="J6" s="89"/>
      <c r="K6" s="89"/>
      <c r="L6" s="89"/>
      <c r="M6" s="89"/>
      <c r="N6" s="90"/>
    </row>
    <row r="7" spans="1:18" x14ac:dyDescent="0.25">
      <c r="A7" s="53" t="s">
        <v>5</v>
      </c>
      <c r="B7" s="54"/>
      <c r="C7" s="54"/>
      <c r="D7" s="54"/>
      <c r="E7" s="57">
        <f>G5-E9-E11</f>
        <v>5651</v>
      </c>
      <c r="F7" s="57"/>
      <c r="G7" s="58"/>
      <c r="H7" s="61" t="s">
        <v>5</v>
      </c>
      <c r="I7" s="62"/>
      <c r="J7" s="62"/>
      <c r="K7" s="63"/>
      <c r="L7" s="24">
        <f>N5-L9</f>
        <v>3763</v>
      </c>
      <c r="M7" s="25"/>
      <c r="N7" s="67"/>
    </row>
    <row r="8" spans="1:18" x14ac:dyDescent="0.25">
      <c r="A8" s="55"/>
      <c r="B8" s="56"/>
      <c r="C8" s="56"/>
      <c r="D8" s="56"/>
      <c r="E8" s="59"/>
      <c r="F8" s="59"/>
      <c r="G8" s="60"/>
      <c r="H8" s="64"/>
      <c r="I8" s="65"/>
      <c r="J8" s="65"/>
      <c r="K8" s="66"/>
      <c r="L8" s="68"/>
      <c r="M8" s="69"/>
      <c r="N8" s="70"/>
    </row>
    <row r="9" spans="1:18" x14ac:dyDescent="0.25">
      <c r="A9" s="55" t="s">
        <v>0</v>
      </c>
      <c r="B9" s="56"/>
      <c r="C9" s="56"/>
      <c r="D9" s="56"/>
      <c r="E9" s="59">
        <v>738</v>
      </c>
      <c r="F9" s="59"/>
      <c r="G9" s="60"/>
      <c r="H9" s="75" t="s">
        <v>6</v>
      </c>
      <c r="I9" s="76"/>
      <c r="J9" s="76"/>
      <c r="K9" s="77"/>
      <c r="L9" s="84">
        <v>180</v>
      </c>
      <c r="M9" s="85"/>
      <c r="N9" s="86"/>
      <c r="O9" s="12"/>
      <c r="P9" s="5"/>
    </row>
    <row r="10" spans="1:18" x14ac:dyDescent="0.25">
      <c r="A10" s="55"/>
      <c r="B10" s="56"/>
      <c r="C10" s="56"/>
      <c r="D10" s="56"/>
      <c r="E10" s="59"/>
      <c r="F10" s="59"/>
      <c r="G10" s="60"/>
      <c r="H10" s="64"/>
      <c r="I10" s="65"/>
      <c r="J10" s="65"/>
      <c r="K10" s="66"/>
      <c r="L10" s="68"/>
      <c r="M10" s="69"/>
      <c r="N10" s="70"/>
      <c r="O10" s="12"/>
      <c r="P10" s="5"/>
    </row>
    <row r="11" spans="1:18" x14ac:dyDescent="0.25">
      <c r="A11" s="55" t="s">
        <v>1</v>
      </c>
      <c r="B11" s="56"/>
      <c r="C11" s="56"/>
      <c r="D11" s="56"/>
      <c r="E11" s="59">
        <v>2585</v>
      </c>
      <c r="F11" s="59"/>
      <c r="G11" s="60"/>
      <c r="H11" s="75" t="s">
        <v>1</v>
      </c>
      <c r="I11" s="76"/>
      <c r="J11" s="76"/>
      <c r="K11" s="77"/>
      <c r="L11" s="84"/>
      <c r="M11" s="85"/>
      <c r="N11" s="86"/>
    </row>
    <row r="12" spans="1:18" ht="15.75" thickBot="1" x14ac:dyDescent="0.3">
      <c r="A12" s="71"/>
      <c r="B12" s="72"/>
      <c r="C12" s="72"/>
      <c r="D12" s="72"/>
      <c r="E12" s="73"/>
      <c r="F12" s="73"/>
      <c r="G12" s="74"/>
      <c r="H12" s="78"/>
      <c r="I12" s="79"/>
      <c r="J12" s="79"/>
      <c r="K12" s="80"/>
      <c r="L12" s="30"/>
      <c r="M12" s="31"/>
      <c r="N12" s="87"/>
    </row>
    <row r="13" spans="1:18" ht="15.75" thickBot="1" x14ac:dyDescent="0.3">
      <c r="H13" s="2"/>
      <c r="I13" s="2"/>
    </row>
    <row r="14" spans="1:18" ht="15" customHeight="1" x14ac:dyDescent="0.25">
      <c r="A14" s="39" t="s">
        <v>81</v>
      </c>
      <c r="B14" s="40"/>
      <c r="C14" s="40"/>
      <c r="D14" s="40"/>
      <c r="E14" s="40"/>
      <c r="F14" s="40"/>
      <c r="G14" s="40"/>
      <c r="H14" s="40"/>
      <c r="I14" s="41"/>
    </row>
    <row r="15" spans="1:18" ht="15.75" thickBot="1" x14ac:dyDescent="0.3">
      <c r="A15" s="42"/>
      <c r="B15" s="43"/>
      <c r="C15" s="43"/>
      <c r="D15" s="43"/>
      <c r="E15" s="43"/>
      <c r="F15" s="43"/>
      <c r="G15" s="43"/>
      <c r="H15" s="43"/>
      <c r="I15" s="44"/>
    </row>
    <row r="16" spans="1:18" x14ac:dyDescent="0.25">
      <c r="A16" s="91">
        <f>E7</f>
        <v>5651</v>
      </c>
      <c r="B16" s="92"/>
      <c r="C16" s="92"/>
      <c r="D16" s="97" t="s">
        <v>7</v>
      </c>
      <c r="E16" s="98"/>
      <c r="F16" s="99"/>
      <c r="G16" s="81">
        <v>90</v>
      </c>
      <c r="H16" s="82"/>
      <c r="I16" s="83"/>
      <c r="J16" t="s">
        <v>107</v>
      </c>
    </row>
    <row r="17" spans="1:14" x14ac:dyDescent="0.25">
      <c r="A17" s="93"/>
      <c r="B17" s="94"/>
      <c r="C17" s="94"/>
      <c r="D17" s="19" t="s">
        <v>82</v>
      </c>
      <c r="E17" s="20"/>
      <c r="F17" s="21"/>
      <c r="G17" s="19">
        <v>379</v>
      </c>
      <c r="H17" s="20"/>
      <c r="I17" s="22"/>
    </row>
    <row r="18" spans="1:14" x14ac:dyDescent="0.25">
      <c r="A18" s="93"/>
      <c r="B18" s="94"/>
      <c r="C18" s="94"/>
      <c r="D18" s="19" t="s">
        <v>83</v>
      </c>
      <c r="E18" s="20"/>
      <c r="F18" s="21"/>
      <c r="G18" s="19">
        <v>1034</v>
      </c>
      <c r="H18" s="20"/>
      <c r="I18" s="22"/>
    </row>
    <row r="19" spans="1:14" x14ac:dyDescent="0.25">
      <c r="A19" s="93"/>
      <c r="B19" s="94"/>
      <c r="C19" s="94"/>
      <c r="D19" s="19" t="s">
        <v>8</v>
      </c>
      <c r="E19" s="20"/>
      <c r="F19" s="21"/>
      <c r="G19" s="19"/>
      <c r="H19" s="20"/>
      <c r="I19" s="22"/>
      <c r="J19" t="s">
        <v>104</v>
      </c>
      <c r="M19" t="s">
        <v>105</v>
      </c>
    </row>
    <row r="20" spans="1:14" x14ac:dyDescent="0.25">
      <c r="A20" s="93"/>
      <c r="B20" s="94"/>
      <c r="C20" s="94"/>
      <c r="D20" s="19" t="s">
        <v>10</v>
      </c>
      <c r="E20" s="20"/>
      <c r="F20" s="21"/>
      <c r="G20" s="19">
        <v>22</v>
      </c>
      <c r="H20" s="20"/>
      <c r="I20" s="22"/>
    </row>
    <row r="21" spans="1:14" x14ac:dyDescent="0.25">
      <c r="A21" s="93"/>
      <c r="B21" s="94"/>
      <c r="C21" s="94"/>
      <c r="D21" s="19" t="s">
        <v>9</v>
      </c>
      <c r="E21" s="20"/>
      <c r="F21" s="21"/>
      <c r="G21" s="19"/>
      <c r="H21" s="20"/>
      <c r="I21" s="22"/>
    </row>
    <row r="22" spans="1:14" x14ac:dyDescent="0.25">
      <c r="A22" s="93"/>
      <c r="B22" s="94"/>
      <c r="C22" s="94"/>
      <c r="D22" s="19" t="s">
        <v>84</v>
      </c>
      <c r="E22" s="20"/>
      <c r="F22" s="21"/>
      <c r="G22" s="19">
        <v>76</v>
      </c>
      <c r="H22" s="20"/>
      <c r="I22" s="22"/>
    </row>
    <row r="23" spans="1:14" ht="15.75" thickBot="1" x14ac:dyDescent="0.3">
      <c r="A23" s="95"/>
      <c r="B23" s="96"/>
      <c r="C23" s="96"/>
      <c r="D23" s="35" t="s">
        <v>85</v>
      </c>
      <c r="E23" s="36"/>
      <c r="F23" s="37"/>
      <c r="G23" s="35">
        <v>105</v>
      </c>
      <c r="H23" s="36"/>
      <c r="I23" s="38"/>
    </row>
    <row r="24" spans="1:14" ht="18.75" x14ac:dyDescent="0.25">
      <c r="A24" s="3"/>
      <c r="B24" s="3"/>
      <c r="C24" s="3"/>
      <c r="D24" s="4"/>
      <c r="E24" s="4"/>
      <c r="F24" s="4"/>
      <c r="G24" s="4"/>
      <c r="H24" s="4"/>
      <c r="I24" s="4"/>
    </row>
    <row r="25" spans="1:14" ht="15.75" thickBot="1" x14ac:dyDescent="0.3"/>
    <row r="26" spans="1:14" s="5" customFormat="1" ht="19.5" customHeight="1" thickBot="1" x14ac:dyDescent="0.3">
      <c r="A26" s="45" t="s">
        <v>2</v>
      </c>
      <c r="B26" s="17"/>
      <c r="C26" s="17"/>
      <c r="D26" s="17">
        <f>A16-SUM(G16:I23)</f>
        <v>3945</v>
      </c>
      <c r="E26" s="17"/>
      <c r="F26" s="18"/>
      <c r="G26" s="46">
        <f>D27/D26</f>
        <v>4.6134347275031684E-2</v>
      </c>
      <c r="H26" s="47"/>
      <c r="I26" s="48"/>
      <c r="K26" s="13"/>
      <c r="L26" s="14"/>
      <c r="M26" s="14"/>
      <c r="N26" s="14"/>
    </row>
    <row r="27" spans="1:14" s="5" customFormat="1" ht="19.5" customHeight="1" thickBot="1" x14ac:dyDescent="0.3">
      <c r="A27" s="45" t="s">
        <v>3</v>
      </c>
      <c r="B27" s="17"/>
      <c r="C27" s="17"/>
      <c r="D27" s="17">
        <f>D26-L7</f>
        <v>182</v>
      </c>
      <c r="E27" s="17"/>
      <c r="F27" s="18"/>
      <c r="G27" s="49"/>
      <c r="H27" s="50"/>
      <c r="I27" s="51"/>
      <c r="K27" s="13"/>
      <c r="L27" s="14"/>
      <c r="M27" s="14"/>
      <c r="N27" s="14"/>
    </row>
    <row r="29" spans="1:14" ht="15.75" customHeight="1" thickBot="1" x14ac:dyDescent="0.3"/>
    <row r="30" spans="1:14" ht="15" customHeight="1" x14ac:dyDescent="0.25">
      <c r="A30" s="39" t="s">
        <v>4</v>
      </c>
      <c r="B30" s="40"/>
      <c r="C30" s="40"/>
      <c r="D30" s="40"/>
      <c r="E30" s="40"/>
      <c r="F30" s="40"/>
      <c r="G30" s="40"/>
      <c r="H30" s="40"/>
      <c r="I30" s="41"/>
    </row>
    <row r="31" spans="1:14" ht="15.75" thickBot="1" x14ac:dyDescent="0.3">
      <c r="A31" s="42"/>
      <c r="B31" s="43"/>
      <c r="C31" s="43"/>
      <c r="D31" s="43"/>
      <c r="E31" s="43"/>
      <c r="F31" s="43"/>
      <c r="G31" s="43"/>
      <c r="H31" s="43"/>
      <c r="I31" s="44"/>
    </row>
    <row r="32" spans="1:14" x14ac:dyDescent="0.25">
      <c r="A32" s="6" t="s">
        <v>20577</v>
      </c>
      <c r="B32" s="23" t="s">
        <v>23933</v>
      </c>
      <c r="C32" s="23"/>
      <c r="D32" s="23"/>
      <c r="E32" s="24"/>
      <c r="F32" s="25"/>
      <c r="G32" s="25"/>
      <c r="H32" s="26"/>
      <c r="I32" s="7">
        <v>8</v>
      </c>
    </row>
    <row r="33" spans="1:9" x14ac:dyDescent="0.25">
      <c r="A33" s="8"/>
      <c r="B33" s="33"/>
      <c r="C33" s="33"/>
      <c r="D33" s="33"/>
      <c r="E33" s="27"/>
      <c r="F33" s="28"/>
      <c r="G33" s="28"/>
      <c r="H33" s="29"/>
      <c r="I33" s="9"/>
    </row>
    <row r="34" spans="1:9" x14ac:dyDescent="0.25">
      <c r="A34" s="8"/>
      <c r="B34" s="33"/>
      <c r="C34" s="33"/>
      <c r="D34" s="33"/>
      <c r="E34" s="27"/>
      <c r="F34" s="28"/>
      <c r="G34" s="28"/>
      <c r="H34" s="29"/>
      <c r="I34" s="9"/>
    </row>
    <row r="35" spans="1:9" x14ac:dyDescent="0.25">
      <c r="A35" s="8"/>
      <c r="B35" s="33"/>
      <c r="C35" s="33"/>
      <c r="D35" s="33"/>
      <c r="E35" s="27"/>
      <c r="F35" s="28"/>
      <c r="G35" s="28"/>
      <c r="H35" s="29"/>
      <c r="I35" s="9"/>
    </row>
    <row r="36" spans="1:9" x14ac:dyDescent="0.25">
      <c r="A36" s="10"/>
      <c r="B36" s="34"/>
      <c r="C36" s="34"/>
      <c r="D36" s="34"/>
      <c r="E36" s="30"/>
      <c r="F36" s="31"/>
      <c r="G36" s="31"/>
      <c r="H36" s="32"/>
      <c r="I36" s="11"/>
    </row>
  </sheetData>
  <mergeCells count="47">
    <mergeCell ref="L11:N12"/>
    <mergeCell ref="A14:I15"/>
    <mergeCell ref="A5:F6"/>
    <mergeCell ref="G5:G6"/>
    <mergeCell ref="H5:M6"/>
    <mergeCell ref="N5:N6"/>
    <mergeCell ref="A9:D10"/>
    <mergeCell ref="E9:G10"/>
    <mergeCell ref="H9:K10"/>
    <mergeCell ref="L9:N10"/>
    <mergeCell ref="A11:D12"/>
    <mergeCell ref="E11:G12"/>
    <mergeCell ref="H11:K12"/>
    <mergeCell ref="G18:I18"/>
    <mergeCell ref="D19:F19"/>
    <mergeCell ref="G19:I19"/>
    <mergeCell ref="G16:I16"/>
    <mergeCell ref="A16:C23"/>
    <mergeCell ref="D16:F16"/>
    <mergeCell ref="A1:N3"/>
    <mergeCell ref="A7:D8"/>
    <mergeCell ref="E7:G8"/>
    <mergeCell ref="H7:K8"/>
    <mergeCell ref="L7:N8"/>
    <mergeCell ref="A27:C27"/>
    <mergeCell ref="D21:F21"/>
    <mergeCell ref="G21:I21"/>
    <mergeCell ref="D20:F20"/>
    <mergeCell ref="G20:I20"/>
    <mergeCell ref="D22:F22"/>
    <mergeCell ref="G22:I22"/>
    <mergeCell ref="D27:F27"/>
    <mergeCell ref="D17:F17"/>
    <mergeCell ref="G17:I17"/>
    <mergeCell ref="D18:F18"/>
    <mergeCell ref="B32:D32"/>
    <mergeCell ref="E32:H36"/>
    <mergeCell ref="B33:D33"/>
    <mergeCell ref="B34:D34"/>
    <mergeCell ref="B35:D35"/>
    <mergeCell ref="B36:D36"/>
    <mergeCell ref="D23:F23"/>
    <mergeCell ref="G23:I23"/>
    <mergeCell ref="A30:I31"/>
    <mergeCell ref="A26:C26"/>
    <mergeCell ref="D26:F26"/>
    <mergeCell ref="G26:I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550B7-3DBE-4701-B81F-2B6CD47E5C4B}">
  <dimension ref="A1:Q4050"/>
  <sheetViews>
    <sheetView topLeftCell="A598" workbookViewId="0">
      <selection activeCell="I610" sqref="I610"/>
    </sheetView>
  </sheetViews>
  <sheetFormatPr defaultRowHeight="15" x14ac:dyDescent="0.25"/>
  <cols>
    <col min="1" max="1" width="19.7109375" customWidth="1"/>
    <col min="2" max="2" width="20.42578125" bestFit="1" customWidth="1"/>
    <col min="3" max="3" width="15.140625" bestFit="1" customWidth="1"/>
    <col min="5" max="5" width="19.7109375" bestFit="1" customWidth="1"/>
    <col min="6" max="6" width="21.85546875" customWidth="1"/>
    <col min="9" max="9" width="37.28515625" customWidth="1"/>
    <col min="12" max="12" width="17.140625" customWidth="1"/>
    <col min="14" max="14" width="16" customWidth="1"/>
  </cols>
  <sheetData>
    <row r="1" spans="1:17" x14ac:dyDescent="0.25">
      <c r="A1" s="15">
        <v>44505.334594907406</v>
      </c>
      <c r="B1" s="16" t="s">
        <v>170</v>
      </c>
      <c r="C1" s="16" t="s">
        <v>171</v>
      </c>
      <c r="D1" s="16" t="s">
        <v>172</v>
      </c>
      <c r="E1" s="16" t="s">
        <v>173</v>
      </c>
      <c r="F1" s="16" t="s">
        <v>174</v>
      </c>
      <c r="G1" s="16" t="s">
        <v>175</v>
      </c>
      <c r="H1" s="16" t="s">
        <v>176</v>
      </c>
      <c r="I1" s="16" t="s">
        <v>177</v>
      </c>
      <c r="J1" s="16" t="s">
        <v>178</v>
      </c>
      <c r="K1" s="16" t="s">
        <v>179</v>
      </c>
      <c r="L1" s="16" t="s">
        <v>180</v>
      </c>
      <c r="M1" s="16" t="s">
        <v>181</v>
      </c>
      <c r="N1" s="16" t="s">
        <v>182</v>
      </c>
      <c r="O1" s="16" t="s">
        <v>183</v>
      </c>
      <c r="P1" s="16" t="s">
        <v>184</v>
      </c>
      <c r="Q1" s="16" t="s">
        <v>185</v>
      </c>
    </row>
    <row r="2" spans="1:17" x14ac:dyDescent="0.25">
      <c r="A2" s="15">
        <v>44505.335127314815</v>
      </c>
      <c r="B2" s="16" t="s">
        <v>186</v>
      </c>
      <c r="C2" s="16" t="s">
        <v>187</v>
      </c>
      <c r="D2" s="16" t="s">
        <v>172</v>
      </c>
      <c r="E2" s="16" t="s">
        <v>188</v>
      </c>
      <c r="F2" s="16" t="s">
        <v>189</v>
      </c>
      <c r="G2" s="16" t="s">
        <v>190</v>
      </c>
      <c r="H2" s="16" t="s">
        <v>176</v>
      </c>
      <c r="I2" s="16" t="s">
        <v>191</v>
      </c>
      <c r="J2" s="16" t="s">
        <v>178</v>
      </c>
      <c r="K2" s="16" t="s">
        <v>179</v>
      </c>
      <c r="L2" s="16" t="s">
        <v>192</v>
      </c>
      <c r="M2" s="16" t="s">
        <v>181</v>
      </c>
      <c r="N2" s="16" t="s">
        <v>193</v>
      </c>
      <c r="O2" s="16" t="s">
        <v>194</v>
      </c>
      <c r="P2" s="16" t="s">
        <v>195</v>
      </c>
      <c r="Q2" s="16" t="s">
        <v>196</v>
      </c>
    </row>
    <row r="3" spans="1:17" x14ac:dyDescent="0.25">
      <c r="A3" s="15">
        <v>44505.335162037038</v>
      </c>
      <c r="B3" s="16" t="s">
        <v>197</v>
      </c>
      <c r="C3" s="16" t="s">
        <v>198</v>
      </c>
      <c r="D3" s="16" t="s">
        <v>172</v>
      </c>
      <c r="E3" s="16" t="s">
        <v>199</v>
      </c>
      <c r="F3" s="16" t="s">
        <v>200</v>
      </c>
      <c r="G3" s="16" t="s">
        <v>201</v>
      </c>
      <c r="H3" s="16" t="s">
        <v>176</v>
      </c>
      <c r="I3" s="16" t="s">
        <v>177</v>
      </c>
      <c r="J3" s="16" t="s">
        <v>178</v>
      </c>
      <c r="K3" s="16" t="s">
        <v>179</v>
      </c>
      <c r="L3" s="16" t="s">
        <v>202</v>
      </c>
      <c r="M3" s="16" t="s">
        <v>181</v>
      </c>
      <c r="N3" s="16" t="s">
        <v>182</v>
      </c>
      <c r="O3" s="16" t="s">
        <v>203</v>
      </c>
      <c r="P3" s="16" t="s">
        <v>204</v>
      </c>
      <c r="Q3" s="16" t="s">
        <v>185</v>
      </c>
    </row>
    <row r="4" spans="1:17" x14ac:dyDescent="0.25">
      <c r="A4" s="15">
        <v>44505.335266203707</v>
      </c>
      <c r="B4" s="16" t="s">
        <v>205</v>
      </c>
      <c r="C4" s="16" t="s">
        <v>206</v>
      </c>
      <c r="D4" s="16" t="s">
        <v>207</v>
      </c>
      <c r="E4" s="16" t="s">
        <v>208</v>
      </c>
      <c r="F4" s="16" t="s">
        <v>209</v>
      </c>
      <c r="G4" s="16" t="s">
        <v>210</v>
      </c>
      <c r="H4" s="16" t="s">
        <v>176</v>
      </c>
      <c r="I4" s="16" t="s">
        <v>211</v>
      </c>
      <c r="J4" s="16" t="s">
        <v>178</v>
      </c>
      <c r="K4" s="16" t="s">
        <v>179</v>
      </c>
      <c r="L4" s="16" t="s">
        <v>212</v>
      </c>
      <c r="M4" s="16" t="s">
        <v>181</v>
      </c>
      <c r="N4" s="16" t="s">
        <v>182</v>
      </c>
      <c r="O4" s="16" t="s">
        <v>213</v>
      </c>
      <c r="P4" s="16" t="s">
        <v>214</v>
      </c>
      <c r="Q4" s="16" t="s">
        <v>215</v>
      </c>
    </row>
    <row r="5" spans="1:17" x14ac:dyDescent="0.25">
      <c r="A5" s="15">
        <v>44505.335266203707</v>
      </c>
      <c r="B5" s="16" t="s">
        <v>216</v>
      </c>
      <c r="C5" s="16" t="s">
        <v>217</v>
      </c>
      <c r="D5" s="16" t="s">
        <v>207</v>
      </c>
      <c r="E5" s="16" t="s">
        <v>218</v>
      </c>
      <c r="F5" s="16" t="s">
        <v>219</v>
      </c>
      <c r="G5" s="16" t="s">
        <v>220</v>
      </c>
      <c r="H5" s="16" t="s">
        <v>176</v>
      </c>
      <c r="I5" s="16" t="s">
        <v>221</v>
      </c>
      <c r="J5" s="16" t="s">
        <v>178</v>
      </c>
      <c r="K5" s="16" t="s">
        <v>179</v>
      </c>
      <c r="L5" s="16" t="s">
        <v>222</v>
      </c>
      <c r="M5" s="16" t="s">
        <v>181</v>
      </c>
      <c r="N5" s="16" t="s">
        <v>182</v>
      </c>
      <c r="O5" s="16" t="s">
        <v>223</v>
      </c>
      <c r="P5" s="16" t="s">
        <v>224</v>
      </c>
      <c r="Q5" s="16" t="s">
        <v>185</v>
      </c>
    </row>
    <row r="6" spans="1:17" x14ac:dyDescent="0.25">
      <c r="A6" s="15">
        <v>44505.335277777776</v>
      </c>
      <c r="B6" s="16" t="s">
        <v>225</v>
      </c>
      <c r="C6" s="16" t="s">
        <v>226</v>
      </c>
      <c r="D6" s="16" t="s">
        <v>207</v>
      </c>
      <c r="E6" s="16" t="s">
        <v>227</v>
      </c>
      <c r="F6" s="16" t="s">
        <v>228</v>
      </c>
      <c r="G6" s="16" t="s">
        <v>229</v>
      </c>
      <c r="H6" s="16" t="s">
        <v>176</v>
      </c>
      <c r="I6" s="16" t="s">
        <v>230</v>
      </c>
      <c r="J6" s="16" t="s">
        <v>178</v>
      </c>
      <c r="K6" s="16" t="s">
        <v>179</v>
      </c>
      <c r="L6" s="16" t="s">
        <v>231</v>
      </c>
      <c r="M6" s="16" t="s">
        <v>181</v>
      </c>
      <c r="N6" s="16" t="s">
        <v>182</v>
      </c>
      <c r="O6" s="16" t="s">
        <v>232</v>
      </c>
      <c r="P6" s="16" t="s">
        <v>233</v>
      </c>
      <c r="Q6" s="16" t="s">
        <v>185</v>
      </c>
    </row>
    <row r="7" spans="1:17" x14ac:dyDescent="0.25">
      <c r="A7" s="15">
        <v>44505.335312499999</v>
      </c>
      <c r="B7" s="16" t="s">
        <v>234</v>
      </c>
      <c r="C7" s="16" t="s">
        <v>235</v>
      </c>
      <c r="D7" s="16" t="s">
        <v>172</v>
      </c>
      <c r="E7" s="16" t="s">
        <v>236</v>
      </c>
      <c r="F7" s="16" t="s">
        <v>237</v>
      </c>
      <c r="G7" s="16" t="s">
        <v>238</v>
      </c>
      <c r="H7" s="16" t="s">
        <v>176</v>
      </c>
      <c r="I7" s="16" t="s">
        <v>239</v>
      </c>
      <c r="J7" s="16" t="s">
        <v>178</v>
      </c>
      <c r="K7" s="16" t="s">
        <v>179</v>
      </c>
      <c r="L7" s="16" t="s">
        <v>240</v>
      </c>
      <c r="M7" s="16" t="s">
        <v>181</v>
      </c>
      <c r="N7" s="16" t="s">
        <v>193</v>
      </c>
      <c r="O7" s="16" t="s">
        <v>241</v>
      </c>
      <c r="P7" s="16" t="s">
        <v>242</v>
      </c>
      <c r="Q7" s="16" t="s">
        <v>215</v>
      </c>
    </row>
    <row r="8" spans="1:17" x14ac:dyDescent="0.25">
      <c r="A8" s="15">
        <v>44505.335752314815</v>
      </c>
      <c r="B8" s="16" t="s">
        <v>197</v>
      </c>
      <c r="C8" s="16" t="s">
        <v>243</v>
      </c>
      <c r="D8" s="16" t="s">
        <v>207</v>
      </c>
      <c r="E8" s="16" t="s">
        <v>244</v>
      </c>
      <c r="F8" s="16" t="s">
        <v>245</v>
      </c>
      <c r="G8" s="16" t="s">
        <v>246</v>
      </c>
      <c r="H8" s="16" t="s">
        <v>176</v>
      </c>
      <c r="I8" s="16" t="s">
        <v>247</v>
      </c>
      <c r="J8" s="16" t="s">
        <v>178</v>
      </c>
      <c r="K8" s="16" t="s">
        <v>179</v>
      </c>
      <c r="L8" s="16" t="s">
        <v>248</v>
      </c>
      <c r="M8" s="16" t="s">
        <v>181</v>
      </c>
      <c r="N8" s="16" t="s">
        <v>182</v>
      </c>
      <c r="O8" s="16" t="s">
        <v>249</v>
      </c>
      <c r="P8" s="16" t="s">
        <v>250</v>
      </c>
      <c r="Q8" s="16" t="s">
        <v>185</v>
      </c>
    </row>
    <row r="9" spans="1:17" x14ac:dyDescent="0.25">
      <c r="A9" s="15">
        <v>44505.335763888892</v>
      </c>
      <c r="B9" s="16" t="s">
        <v>251</v>
      </c>
      <c r="C9" s="16" t="s">
        <v>252</v>
      </c>
      <c r="D9" s="16" t="s">
        <v>172</v>
      </c>
      <c r="E9" s="16" t="s">
        <v>253</v>
      </c>
      <c r="F9" s="16" t="s">
        <v>254</v>
      </c>
      <c r="G9" s="16" t="s">
        <v>255</v>
      </c>
      <c r="H9" s="16" t="s">
        <v>176</v>
      </c>
      <c r="I9" s="16" t="s">
        <v>256</v>
      </c>
      <c r="J9" s="16" t="s">
        <v>178</v>
      </c>
      <c r="K9" s="16" t="s">
        <v>179</v>
      </c>
      <c r="L9" s="16" t="s">
        <v>257</v>
      </c>
      <c r="M9" s="16" t="s">
        <v>181</v>
      </c>
      <c r="N9" s="16" t="s">
        <v>182</v>
      </c>
      <c r="O9" s="16" t="s">
        <v>258</v>
      </c>
      <c r="P9" s="16" t="s">
        <v>259</v>
      </c>
      <c r="Q9" s="16" t="s">
        <v>196</v>
      </c>
    </row>
    <row r="10" spans="1:17" x14ac:dyDescent="0.25">
      <c r="A10" s="15">
        <v>44505.336759259262</v>
      </c>
      <c r="B10" s="16" t="s">
        <v>216</v>
      </c>
      <c r="C10" s="16" t="s">
        <v>198</v>
      </c>
      <c r="D10" s="16" t="s">
        <v>172</v>
      </c>
      <c r="E10" s="16" t="s">
        <v>199</v>
      </c>
      <c r="F10" s="16" t="s">
        <v>200</v>
      </c>
      <c r="G10" s="16" t="s">
        <v>201</v>
      </c>
      <c r="H10" s="16" t="s">
        <v>176</v>
      </c>
      <c r="I10" s="16" t="s">
        <v>177</v>
      </c>
      <c r="J10" s="16" t="s">
        <v>178</v>
      </c>
      <c r="K10" s="16" t="s">
        <v>179</v>
      </c>
      <c r="L10" s="16" t="s">
        <v>202</v>
      </c>
      <c r="M10" s="16" t="s">
        <v>181</v>
      </c>
      <c r="N10" s="16" t="s">
        <v>182</v>
      </c>
      <c r="O10" s="16" t="s">
        <v>203</v>
      </c>
      <c r="P10" s="16" t="s">
        <v>260</v>
      </c>
      <c r="Q10" s="16" t="s">
        <v>185</v>
      </c>
    </row>
    <row r="11" spans="1:17" x14ac:dyDescent="0.25">
      <c r="A11" s="15">
        <v>44505.336793981478</v>
      </c>
      <c r="B11" s="16" t="s">
        <v>251</v>
      </c>
      <c r="C11" s="16" t="s">
        <v>261</v>
      </c>
      <c r="D11" s="16" t="s">
        <v>172</v>
      </c>
      <c r="E11" s="16" t="s">
        <v>262</v>
      </c>
      <c r="F11" s="16" t="s">
        <v>263</v>
      </c>
      <c r="G11" s="16" t="s">
        <v>264</v>
      </c>
      <c r="H11" s="16" t="s">
        <v>176</v>
      </c>
      <c r="I11" s="16" t="s">
        <v>265</v>
      </c>
      <c r="J11" s="16" t="s">
        <v>178</v>
      </c>
      <c r="K11" s="16" t="s">
        <v>179</v>
      </c>
      <c r="L11" s="16" t="s">
        <v>266</v>
      </c>
      <c r="M11" s="16" t="s">
        <v>181</v>
      </c>
      <c r="N11" s="16" t="s">
        <v>182</v>
      </c>
      <c r="O11" s="16" t="s">
        <v>267</v>
      </c>
      <c r="P11" s="16" t="s">
        <v>268</v>
      </c>
      <c r="Q11" s="16" t="s">
        <v>185</v>
      </c>
    </row>
    <row r="12" spans="1:17" x14ac:dyDescent="0.25">
      <c r="A12" s="15">
        <v>44505.337465277778</v>
      </c>
      <c r="B12" s="16" t="s">
        <v>186</v>
      </c>
      <c r="C12" s="16" t="s">
        <v>269</v>
      </c>
      <c r="D12" s="16" t="s">
        <v>172</v>
      </c>
      <c r="E12" s="16" t="s">
        <v>270</v>
      </c>
      <c r="F12" s="16" t="s">
        <v>271</v>
      </c>
      <c r="G12" s="16" t="s">
        <v>272</v>
      </c>
      <c r="H12" s="16" t="s">
        <v>176</v>
      </c>
      <c r="I12" s="16" t="s">
        <v>256</v>
      </c>
      <c r="J12" s="16" t="s">
        <v>178</v>
      </c>
      <c r="K12" s="16" t="s">
        <v>179</v>
      </c>
      <c r="L12" s="16" t="s">
        <v>257</v>
      </c>
      <c r="M12" s="16" t="s">
        <v>181</v>
      </c>
      <c r="N12" s="16" t="s">
        <v>182</v>
      </c>
      <c r="O12" s="16" t="s">
        <v>273</v>
      </c>
      <c r="P12" s="16" t="s">
        <v>274</v>
      </c>
      <c r="Q12" s="16" t="s">
        <v>196</v>
      </c>
    </row>
    <row r="13" spans="1:17" x14ac:dyDescent="0.25">
      <c r="A13" s="15">
        <v>44505.337708333333</v>
      </c>
      <c r="B13" s="16" t="s">
        <v>275</v>
      </c>
      <c r="C13" s="16" t="s">
        <v>276</v>
      </c>
      <c r="D13" s="16" t="s">
        <v>172</v>
      </c>
      <c r="E13" s="16" t="s">
        <v>277</v>
      </c>
      <c r="F13" s="16" t="s">
        <v>278</v>
      </c>
      <c r="G13" s="16" t="s">
        <v>279</v>
      </c>
      <c r="H13" s="16" t="s">
        <v>176</v>
      </c>
      <c r="I13" s="16" t="s">
        <v>280</v>
      </c>
      <c r="J13" s="16" t="s">
        <v>281</v>
      </c>
      <c r="K13" s="16" t="s">
        <v>282</v>
      </c>
      <c r="L13" s="16" t="s">
        <v>257</v>
      </c>
      <c r="M13" s="16" t="s">
        <v>181</v>
      </c>
      <c r="N13" s="16" t="s">
        <v>182</v>
      </c>
      <c r="O13" s="16" t="s">
        <v>283</v>
      </c>
      <c r="P13" s="16" t="s">
        <v>284</v>
      </c>
      <c r="Q13" s="16" t="s">
        <v>285</v>
      </c>
    </row>
    <row r="14" spans="1:17" x14ac:dyDescent="0.25">
      <c r="A14" s="15">
        <v>44505.337824074071</v>
      </c>
      <c r="B14" s="16" t="s">
        <v>186</v>
      </c>
      <c r="C14" s="16" t="s">
        <v>276</v>
      </c>
      <c r="D14" s="16" t="s">
        <v>172</v>
      </c>
      <c r="E14" s="16" t="s">
        <v>286</v>
      </c>
      <c r="F14" s="16" t="s">
        <v>287</v>
      </c>
      <c r="G14" s="16" t="s">
        <v>288</v>
      </c>
      <c r="H14" s="16" t="s">
        <v>176</v>
      </c>
      <c r="I14" s="16" t="s">
        <v>289</v>
      </c>
      <c r="J14" s="16" t="s">
        <v>281</v>
      </c>
      <c r="K14" s="16" t="s">
        <v>282</v>
      </c>
      <c r="L14" s="16" t="s">
        <v>257</v>
      </c>
      <c r="M14" s="16" t="s">
        <v>181</v>
      </c>
      <c r="N14" s="16" t="s">
        <v>182</v>
      </c>
      <c r="O14" s="16" t="s">
        <v>283</v>
      </c>
      <c r="P14" s="16" t="s">
        <v>290</v>
      </c>
      <c r="Q14" s="16" t="s">
        <v>196</v>
      </c>
    </row>
    <row r="15" spans="1:17" x14ac:dyDescent="0.25">
      <c r="A15" s="15">
        <v>44505.338113425925</v>
      </c>
      <c r="B15" s="16" t="s">
        <v>251</v>
      </c>
      <c r="C15" s="16" t="s">
        <v>291</v>
      </c>
      <c r="D15" s="16" t="s">
        <v>172</v>
      </c>
      <c r="E15" s="16" t="s">
        <v>292</v>
      </c>
      <c r="F15" s="16" t="s">
        <v>293</v>
      </c>
      <c r="G15" s="16" t="s">
        <v>294</v>
      </c>
      <c r="H15" s="16" t="s">
        <v>176</v>
      </c>
      <c r="I15" s="16" t="s">
        <v>256</v>
      </c>
      <c r="J15" s="16" t="s">
        <v>178</v>
      </c>
      <c r="K15" s="16" t="s">
        <v>179</v>
      </c>
      <c r="L15" s="16" t="s">
        <v>257</v>
      </c>
      <c r="M15" s="16" t="s">
        <v>181</v>
      </c>
      <c r="N15" s="16" t="s">
        <v>182</v>
      </c>
      <c r="O15" s="16" t="s">
        <v>295</v>
      </c>
      <c r="P15" s="16" t="s">
        <v>296</v>
      </c>
      <c r="Q15" s="16" t="s">
        <v>196</v>
      </c>
    </row>
    <row r="16" spans="1:17" x14ac:dyDescent="0.25">
      <c r="A16" s="15">
        <v>44505.338530092595</v>
      </c>
      <c r="B16" s="16" t="s">
        <v>225</v>
      </c>
      <c r="C16" s="16" t="s">
        <v>276</v>
      </c>
      <c r="D16" s="16" t="s">
        <v>172</v>
      </c>
      <c r="E16" s="16" t="s">
        <v>297</v>
      </c>
      <c r="F16" s="16" t="s">
        <v>298</v>
      </c>
      <c r="G16" s="16" t="s">
        <v>299</v>
      </c>
      <c r="H16" s="16" t="s">
        <v>176</v>
      </c>
      <c r="I16" s="16" t="s">
        <v>300</v>
      </c>
      <c r="J16" s="16" t="s">
        <v>281</v>
      </c>
      <c r="K16" s="16" t="s">
        <v>282</v>
      </c>
      <c r="L16" s="16" t="s">
        <v>257</v>
      </c>
      <c r="M16" s="16" t="s">
        <v>181</v>
      </c>
      <c r="N16" s="16" t="s">
        <v>182</v>
      </c>
      <c r="O16" s="16" t="s">
        <v>283</v>
      </c>
      <c r="P16" s="16" t="s">
        <v>301</v>
      </c>
      <c r="Q16" s="16" t="s">
        <v>285</v>
      </c>
    </row>
    <row r="17" spans="1:17" x14ac:dyDescent="0.25">
      <c r="A17" s="15">
        <v>44505.338900462964</v>
      </c>
      <c r="B17" s="16" t="s">
        <v>302</v>
      </c>
      <c r="C17" s="16" t="s">
        <v>303</v>
      </c>
      <c r="D17" s="16" t="s">
        <v>172</v>
      </c>
      <c r="E17" s="16" t="s">
        <v>304</v>
      </c>
      <c r="F17" s="16" t="s">
        <v>305</v>
      </c>
      <c r="G17" s="16" t="s">
        <v>306</v>
      </c>
      <c r="H17" s="16" t="s">
        <v>176</v>
      </c>
      <c r="I17" s="16" t="s">
        <v>307</v>
      </c>
      <c r="J17" s="16" t="s">
        <v>178</v>
      </c>
      <c r="K17" s="16" t="s">
        <v>179</v>
      </c>
      <c r="L17" s="16" t="s">
        <v>308</v>
      </c>
      <c r="M17" s="16" t="s">
        <v>181</v>
      </c>
      <c r="N17" s="16" t="s">
        <v>193</v>
      </c>
      <c r="O17" s="16" t="s">
        <v>309</v>
      </c>
      <c r="P17" s="16" t="s">
        <v>310</v>
      </c>
      <c r="Q17" s="16" t="s">
        <v>215</v>
      </c>
    </row>
    <row r="18" spans="1:17" x14ac:dyDescent="0.25">
      <c r="A18" s="15">
        <v>44505.339131944442</v>
      </c>
      <c r="B18" s="16" t="s">
        <v>311</v>
      </c>
      <c r="C18" s="16" t="s">
        <v>276</v>
      </c>
      <c r="D18" s="16" t="s">
        <v>172</v>
      </c>
      <c r="E18" s="16" t="s">
        <v>312</v>
      </c>
      <c r="F18" s="16" t="s">
        <v>313</v>
      </c>
      <c r="G18" s="16" t="s">
        <v>314</v>
      </c>
      <c r="H18" s="16" t="s">
        <v>176</v>
      </c>
      <c r="I18" s="16" t="s">
        <v>300</v>
      </c>
      <c r="J18" s="16" t="s">
        <v>281</v>
      </c>
      <c r="K18" s="16" t="s">
        <v>282</v>
      </c>
      <c r="L18" s="16" t="s">
        <v>257</v>
      </c>
      <c r="M18" s="16" t="s">
        <v>181</v>
      </c>
      <c r="N18" s="16" t="s">
        <v>182</v>
      </c>
      <c r="O18" s="16" t="s">
        <v>283</v>
      </c>
      <c r="P18" s="16" t="s">
        <v>315</v>
      </c>
      <c r="Q18" s="16" t="s">
        <v>196</v>
      </c>
    </row>
    <row r="19" spans="1:17" x14ac:dyDescent="0.25">
      <c r="A19" s="15">
        <v>44505.339606481481</v>
      </c>
      <c r="B19" s="16" t="s">
        <v>251</v>
      </c>
      <c r="C19" s="16" t="s">
        <v>316</v>
      </c>
      <c r="D19" s="16" t="s">
        <v>172</v>
      </c>
      <c r="E19" s="16" t="s">
        <v>317</v>
      </c>
      <c r="F19" s="16" t="s">
        <v>318</v>
      </c>
      <c r="G19" s="16" t="s">
        <v>319</v>
      </c>
      <c r="H19" s="16" t="s">
        <v>176</v>
      </c>
      <c r="I19" s="16" t="s">
        <v>307</v>
      </c>
      <c r="J19" s="16" t="s">
        <v>178</v>
      </c>
      <c r="K19" s="16" t="s">
        <v>282</v>
      </c>
      <c r="L19" s="16" t="s">
        <v>320</v>
      </c>
      <c r="M19" s="16" t="s">
        <v>181</v>
      </c>
      <c r="N19" s="16" t="s">
        <v>193</v>
      </c>
      <c r="O19" s="16" t="s">
        <v>321</v>
      </c>
      <c r="P19" s="16" t="s">
        <v>322</v>
      </c>
      <c r="Q19" s="16" t="s">
        <v>196</v>
      </c>
    </row>
    <row r="20" spans="1:17" x14ac:dyDescent="0.25">
      <c r="A20" s="15">
        <v>44505.33966435185</v>
      </c>
      <c r="B20" s="16" t="s">
        <v>197</v>
      </c>
      <c r="C20" s="16" t="s">
        <v>323</v>
      </c>
      <c r="D20" s="16" t="s">
        <v>172</v>
      </c>
      <c r="E20" s="16" t="s">
        <v>324</v>
      </c>
      <c r="F20" s="16" t="s">
        <v>325</v>
      </c>
      <c r="G20" s="16" t="s">
        <v>326</v>
      </c>
      <c r="H20" s="16" t="s">
        <v>176</v>
      </c>
      <c r="I20" s="16" t="s">
        <v>327</v>
      </c>
      <c r="J20" s="16" t="s">
        <v>178</v>
      </c>
      <c r="K20" s="16" t="s">
        <v>282</v>
      </c>
      <c r="L20" s="16" t="s">
        <v>328</v>
      </c>
      <c r="M20" s="16" t="s">
        <v>181</v>
      </c>
      <c r="N20" s="16" t="s">
        <v>193</v>
      </c>
      <c r="O20" s="16" t="s">
        <v>329</v>
      </c>
      <c r="P20" s="16" t="s">
        <v>330</v>
      </c>
      <c r="Q20" s="16" t="s">
        <v>215</v>
      </c>
    </row>
    <row r="21" spans="1:17" x14ac:dyDescent="0.25">
      <c r="A21" s="15">
        <v>44505.33971064815</v>
      </c>
      <c r="B21" s="16" t="s">
        <v>331</v>
      </c>
      <c r="C21" s="16" t="s">
        <v>332</v>
      </c>
      <c r="D21" s="16" t="s">
        <v>207</v>
      </c>
      <c r="E21" s="16" t="s">
        <v>333</v>
      </c>
      <c r="F21" s="16" t="s">
        <v>334</v>
      </c>
      <c r="G21" s="16" t="s">
        <v>335</v>
      </c>
      <c r="H21" s="16" t="s">
        <v>176</v>
      </c>
      <c r="I21" s="16" t="s">
        <v>336</v>
      </c>
      <c r="J21" s="16" t="s">
        <v>178</v>
      </c>
      <c r="K21" s="16" t="s">
        <v>179</v>
      </c>
      <c r="L21" s="16" t="s">
        <v>337</v>
      </c>
      <c r="M21" s="16" t="s">
        <v>181</v>
      </c>
      <c r="N21" s="16" t="s">
        <v>182</v>
      </c>
      <c r="O21" s="16" t="s">
        <v>338</v>
      </c>
      <c r="P21" s="16" t="s">
        <v>339</v>
      </c>
      <c r="Q21" s="16" t="s">
        <v>185</v>
      </c>
    </row>
    <row r="22" spans="1:17" x14ac:dyDescent="0.25">
      <c r="A22" s="15">
        <v>44505.339826388888</v>
      </c>
      <c r="B22" s="16" t="s">
        <v>311</v>
      </c>
      <c r="C22" s="16" t="s">
        <v>276</v>
      </c>
      <c r="D22" s="16" t="s">
        <v>172</v>
      </c>
      <c r="E22" s="16" t="s">
        <v>340</v>
      </c>
      <c r="F22" s="16" t="s">
        <v>341</v>
      </c>
      <c r="G22" s="16" t="s">
        <v>342</v>
      </c>
      <c r="H22" s="16" t="s">
        <v>176</v>
      </c>
      <c r="I22" s="16" t="s">
        <v>343</v>
      </c>
      <c r="J22" s="16" t="s">
        <v>281</v>
      </c>
      <c r="K22" s="16" t="s">
        <v>282</v>
      </c>
      <c r="L22" s="16" t="s">
        <v>257</v>
      </c>
      <c r="M22" s="16" t="s">
        <v>181</v>
      </c>
      <c r="N22" s="16" t="s">
        <v>182</v>
      </c>
      <c r="O22" s="16" t="s">
        <v>283</v>
      </c>
      <c r="P22" s="16" t="s">
        <v>344</v>
      </c>
      <c r="Q22" s="16" t="s">
        <v>285</v>
      </c>
    </row>
    <row r="23" spans="1:17" x14ac:dyDescent="0.25">
      <c r="A23" s="15">
        <v>44505.340416666666</v>
      </c>
      <c r="B23" s="16" t="s">
        <v>186</v>
      </c>
      <c r="C23" s="16" t="s">
        <v>345</v>
      </c>
      <c r="D23" s="16" t="s">
        <v>172</v>
      </c>
      <c r="E23" s="16" t="s">
        <v>346</v>
      </c>
      <c r="F23" s="16" t="s">
        <v>347</v>
      </c>
      <c r="G23" s="16" t="s">
        <v>288</v>
      </c>
      <c r="H23" s="16" t="s">
        <v>176</v>
      </c>
      <c r="I23" s="16" t="s">
        <v>265</v>
      </c>
      <c r="J23" s="16" t="s">
        <v>178</v>
      </c>
      <c r="K23" s="16" t="s">
        <v>179</v>
      </c>
      <c r="L23" s="16" t="s">
        <v>348</v>
      </c>
      <c r="M23" s="16" t="s">
        <v>181</v>
      </c>
      <c r="N23" s="16" t="s">
        <v>182</v>
      </c>
      <c r="O23" s="16" t="s">
        <v>349</v>
      </c>
      <c r="P23" s="16" t="s">
        <v>350</v>
      </c>
      <c r="Q23" s="16" t="s">
        <v>185</v>
      </c>
    </row>
    <row r="24" spans="1:17" x14ac:dyDescent="0.25">
      <c r="A24" s="15">
        <v>44505.340462962966</v>
      </c>
      <c r="B24" s="16" t="s">
        <v>351</v>
      </c>
      <c r="C24" s="16" t="s">
        <v>352</v>
      </c>
      <c r="D24" s="16" t="s">
        <v>172</v>
      </c>
      <c r="E24" s="16" t="s">
        <v>353</v>
      </c>
      <c r="F24" s="16" t="s">
        <v>354</v>
      </c>
      <c r="G24" s="16" t="s">
        <v>355</v>
      </c>
      <c r="H24" s="16" t="s">
        <v>176</v>
      </c>
      <c r="I24" s="16" t="s">
        <v>356</v>
      </c>
      <c r="J24" s="16" t="s">
        <v>178</v>
      </c>
      <c r="K24" s="16" t="s">
        <v>282</v>
      </c>
      <c r="L24" s="16" t="s">
        <v>357</v>
      </c>
      <c r="M24" s="16" t="s">
        <v>181</v>
      </c>
      <c r="N24" s="16" t="s">
        <v>193</v>
      </c>
      <c r="O24" s="16" t="s">
        <v>358</v>
      </c>
      <c r="P24" s="16" t="s">
        <v>359</v>
      </c>
      <c r="Q24" s="16" t="s">
        <v>215</v>
      </c>
    </row>
    <row r="25" spans="1:17" x14ac:dyDescent="0.25">
      <c r="A25" s="15">
        <v>44505.340960648151</v>
      </c>
      <c r="B25" s="16" t="s">
        <v>360</v>
      </c>
      <c r="C25" s="16" t="s">
        <v>361</v>
      </c>
      <c r="D25" s="16" t="s">
        <v>172</v>
      </c>
      <c r="E25" s="16" t="s">
        <v>362</v>
      </c>
      <c r="F25" s="16" t="s">
        <v>363</v>
      </c>
      <c r="G25" s="16" t="s">
        <v>364</v>
      </c>
      <c r="H25" s="16" t="s">
        <v>176</v>
      </c>
      <c r="I25" s="16" t="s">
        <v>177</v>
      </c>
      <c r="J25" s="16" t="s">
        <v>178</v>
      </c>
      <c r="K25" s="16" t="s">
        <v>179</v>
      </c>
      <c r="L25" s="16" t="s">
        <v>365</v>
      </c>
      <c r="M25" s="16" t="s">
        <v>181</v>
      </c>
      <c r="N25" s="16" t="s">
        <v>182</v>
      </c>
      <c r="O25" s="16" t="s">
        <v>366</v>
      </c>
      <c r="P25" s="16" t="s">
        <v>367</v>
      </c>
      <c r="Q25" s="16" t="s">
        <v>185</v>
      </c>
    </row>
    <row r="26" spans="1:17" x14ac:dyDescent="0.25">
      <c r="A26" s="15">
        <v>44505.341053240743</v>
      </c>
      <c r="B26" s="16" t="s">
        <v>275</v>
      </c>
      <c r="C26" s="16" t="s">
        <v>276</v>
      </c>
      <c r="D26" s="16" t="s">
        <v>172</v>
      </c>
      <c r="E26" s="16" t="s">
        <v>368</v>
      </c>
      <c r="F26" s="16" t="s">
        <v>369</v>
      </c>
      <c r="G26" s="16" t="s">
        <v>370</v>
      </c>
      <c r="H26" s="16" t="s">
        <v>176</v>
      </c>
      <c r="I26" s="16" t="s">
        <v>300</v>
      </c>
      <c r="J26" s="16" t="s">
        <v>281</v>
      </c>
      <c r="K26" s="16" t="s">
        <v>282</v>
      </c>
      <c r="L26" s="16" t="s">
        <v>257</v>
      </c>
      <c r="M26" s="16" t="s">
        <v>181</v>
      </c>
      <c r="N26" s="16" t="s">
        <v>182</v>
      </c>
      <c r="O26" s="16" t="s">
        <v>283</v>
      </c>
      <c r="P26" s="16" t="s">
        <v>371</v>
      </c>
      <c r="Q26" s="16" t="s">
        <v>285</v>
      </c>
    </row>
    <row r="27" spans="1:17" x14ac:dyDescent="0.25">
      <c r="A27" s="15">
        <v>44505.341377314813</v>
      </c>
      <c r="B27" s="16" t="s">
        <v>372</v>
      </c>
      <c r="C27" s="16" t="s">
        <v>373</v>
      </c>
      <c r="D27" s="16" t="s">
        <v>207</v>
      </c>
      <c r="E27" s="16" t="s">
        <v>374</v>
      </c>
      <c r="F27" s="16" t="s">
        <v>375</v>
      </c>
      <c r="G27" s="16" t="s">
        <v>376</v>
      </c>
      <c r="H27" s="16" t="s">
        <v>176</v>
      </c>
      <c r="I27" s="16" t="s">
        <v>377</v>
      </c>
      <c r="J27" s="16" t="s">
        <v>178</v>
      </c>
      <c r="K27" s="16" t="s">
        <v>179</v>
      </c>
      <c r="L27" s="16" t="s">
        <v>378</v>
      </c>
      <c r="M27" s="16" t="s">
        <v>181</v>
      </c>
      <c r="N27" s="16" t="s">
        <v>182</v>
      </c>
      <c r="O27" s="16" t="s">
        <v>379</v>
      </c>
      <c r="P27" s="16" t="s">
        <v>380</v>
      </c>
      <c r="Q27" s="16" t="s">
        <v>215</v>
      </c>
    </row>
    <row r="28" spans="1:17" x14ac:dyDescent="0.25">
      <c r="A28" s="15">
        <v>44505.341539351852</v>
      </c>
      <c r="B28" s="16" t="s">
        <v>311</v>
      </c>
      <c r="C28" s="16" t="s">
        <v>381</v>
      </c>
      <c r="D28" s="16" t="s">
        <v>207</v>
      </c>
      <c r="E28" s="16" t="s">
        <v>382</v>
      </c>
      <c r="F28" s="16" t="s">
        <v>383</v>
      </c>
      <c r="G28" s="16" t="s">
        <v>384</v>
      </c>
      <c r="H28" s="16" t="s">
        <v>176</v>
      </c>
      <c r="I28" s="16" t="s">
        <v>377</v>
      </c>
      <c r="J28" s="16" t="s">
        <v>178</v>
      </c>
      <c r="K28" s="16" t="s">
        <v>179</v>
      </c>
      <c r="L28" s="16" t="s">
        <v>385</v>
      </c>
      <c r="M28" s="16" t="s">
        <v>181</v>
      </c>
      <c r="N28" s="16" t="s">
        <v>182</v>
      </c>
      <c r="O28" s="16" t="s">
        <v>386</v>
      </c>
      <c r="P28" s="16" t="s">
        <v>387</v>
      </c>
      <c r="Q28" s="16" t="s">
        <v>196</v>
      </c>
    </row>
    <row r="29" spans="1:17" x14ac:dyDescent="0.25">
      <c r="A29" s="15">
        <v>44505.341817129629</v>
      </c>
      <c r="B29" s="16" t="s">
        <v>205</v>
      </c>
      <c r="C29" s="16" t="s">
        <v>388</v>
      </c>
      <c r="D29" s="16" t="s">
        <v>207</v>
      </c>
      <c r="E29" s="16" t="s">
        <v>389</v>
      </c>
      <c r="F29" s="16" t="s">
        <v>390</v>
      </c>
      <c r="G29" s="16" t="s">
        <v>391</v>
      </c>
      <c r="H29" s="16" t="s">
        <v>176</v>
      </c>
      <c r="I29" s="16" t="s">
        <v>392</v>
      </c>
      <c r="J29" s="16" t="s">
        <v>178</v>
      </c>
      <c r="K29" s="16" t="s">
        <v>179</v>
      </c>
      <c r="L29" s="16" t="s">
        <v>393</v>
      </c>
      <c r="M29" s="16" t="s">
        <v>181</v>
      </c>
      <c r="N29" s="16" t="s">
        <v>182</v>
      </c>
      <c r="O29" s="16" t="s">
        <v>394</v>
      </c>
      <c r="P29" s="16" t="s">
        <v>395</v>
      </c>
      <c r="Q29" s="16" t="s">
        <v>185</v>
      </c>
    </row>
    <row r="30" spans="1:17" x14ac:dyDescent="0.25">
      <c r="A30" s="15">
        <v>44505.341956018521</v>
      </c>
      <c r="B30" s="16" t="s">
        <v>225</v>
      </c>
      <c r="C30" s="16" t="s">
        <v>276</v>
      </c>
      <c r="D30" s="16" t="s">
        <v>172</v>
      </c>
      <c r="E30" s="16" t="s">
        <v>396</v>
      </c>
      <c r="F30" s="16" t="s">
        <v>397</v>
      </c>
      <c r="G30" s="16" t="s">
        <v>342</v>
      </c>
      <c r="H30" s="16" t="s">
        <v>176</v>
      </c>
      <c r="I30" s="16" t="s">
        <v>343</v>
      </c>
      <c r="J30" s="16" t="s">
        <v>281</v>
      </c>
      <c r="K30" s="16" t="s">
        <v>282</v>
      </c>
      <c r="L30" s="16" t="s">
        <v>257</v>
      </c>
      <c r="M30" s="16" t="s">
        <v>181</v>
      </c>
      <c r="N30" s="16" t="s">
        <v>182</v>
      </c>
      <c r="O30" s="16" t="s">
        <v>283</v>
      </c>
      <c r="P30" s="16" t="s">
        <v>398</v>
      </c>
      <c r="Q30" s="16" t="s">
        <v>285</v>
      </c>
    </row>
    <row r="31" spans="1:17" x14ac:dyDescent="0.25">
      <c r="A31" s="15">
        <v>44505.342245370368</v>
      </c>
      <c r="B31" s="16" t="s">
        <v>251</v>
      </c>
      <c r="C31" s="16" t="s">
        <v>276</v>
      </c>
      <c r="D31" s="16" t="s">
        <v>172</v>
      </c>
      <c r="E31" s="16" t="s">
        <v>399</v>
      </c>
      <c r="F31" s="16" t="s">
        <v>400</v>
      </c>
      <c r="G31" s="16" t="s">
        <v>401</v>
      </c>
      <c r="H31" s="16" t="s">
        <v>176</v>
      </c>
      <c r="I31" s="16" t="s">
        <v>402</v>
      </c>
      <c r="J31" s="16" t="s">
        <v>281</v>
      </c>
      <c r="K31" s="16" t="s">
        <v>282</v>
      </c>
      <c r="L31" s="16" t="s">
        <v>257</v>
      </c>
      <c r="M31" s="16" t="s">
        <v>181</v>
      </c>
      <c r="N31" s="16" t="s">
        <v>182</v>
      </c>
      <c r="O31" s="16" t="s">
        <v>283</v>
      </c>
      <c r="P31" s="16" t="s">
        <v>403</v>
      </c>
      <c r="Q31" s="16" t="s">
        <v>196</v>
      </c>
    </row>
    <row r="32" spans="1:17" x14ac:dyDescent="0.25">
      <c r="A32" s="15">
        <v>44505.343055555553</v>
      </c>
      <c r="B32" s="16" t="s">
        <v>186</v>
      </c>
      <c r="C32" s="16" t="s">
        <v>276</v>
      </c>
      <c r="D32" s="16" t="s">
        <v>172</v>
      </c>
      <c r="E32" s="16" t="s">
        <v>404</v>
      </c>
      <c r="F32" s="16" t="s">
        <v>405</v>
      </c>
      <c r="G32" s="16" t="s">
        <v>406</v>
      </c>
      <c r="H32" s="16" t="s">
        <v>176</v>
      </c>
      <c r="I32" s="16" t="s">
        <v>289</v>
      </c>
      <c r="J32" s="16" t="s">
        <v>281</v>
      </c>
      <c r="K32" s="16" t="s">
        <v>282</v>
      </c>
      <c r="L32" s="16" t="s">
        <v>257</v>
      </c>
      <c r="M32" s="16" t="s">
        <v>181</v>
      </c>
      <c r="N32" s="16" t="s">
        <v>182</v>
      </c>
      <c r="O32" s="16" t="s">
        <v>283</v>
      </c>
      <c r="P32" s="16" t="s">
        <v>407</v>
      </c>
      <c r="Q32" s="16" t="s">
        <v>196</v>
      </c>
    </row>
    <row r="33" spans="1:17" x14ac:dyDescent="0.25">
      <c r="A33" s="15">
        <v>44505.343344907407</v>
      </c>
      <c r="B33" s="16" t="s">
        <v>360</v>
      </c>
      <c r="C33" s="16" t="s">
        <v>276</v>
      </c>
      <c r="D33" s="16" t="s">
        <v>172</v>
      </c>
      <c r="E33" s="16" t="s">
        <v>408</v>
      </c>
      <c r="F33" s="16" t="s">
        <v>409</v>
      </c>
      <c r="G33" s="16" t="s">
        <v>410</v>
      </c>
      <c r="H33" s="16" t="s">
        <v>176</v>
      </c>
      <c r="I33" s="16" t="s">
        <v>300</v>
      </c>
      <c r="J33" s="16" t="s">
        <v>281</v>
      </c>
      <c r="K33" s="16" t="s">
        <v>282</v>
      </c>
      <c r="L33" s="16" t="s">
        <v>257</v>
      </c>
      <c r="M33" s="16" t="s">
        <v>181</v>
      </c>
      <c r="N33" s="16" t="s">
        <v>182</v>
      </c>
      <c r="O33" s="16" t="s">
        <v>283</v>
      </c>
      <c r="P33" s="16" t="s">
        <v>411</v>
      </c>
      <c r="Q33" s="16" t="s">
        <v>215</v>
      </c>
    </row>
    <row r="34" spans="1:17" x14ac:dyDescent="0.25">
      <c r="A34" s="15">
        <v>44505.3434837963</v>
      </c>
      <c r="B34" s="16" t="s">
        <v>251</v>
      </c>
      <c r="C34" s="16" t="s">
        <v>412</v>
      </c>
      <c r="D34" s="16" t="s">
        <v>172</v>
      </c>
      <c r="E34" s="16" t="s">
        <v>413</v>
      </c>
      <c r="F34" s="16" t="s">
        <v>414</v>
      </c>
      <c r="G34" s="16" t="s">
        <v>415</v>
      </c>
      <c r="H34" s="16" t="s">
        <v>176</v>
      </c>
      <c r="I34" s="16" t="s">
        <v>307</v>
      </c>
      <c r="J34" s="16" t="s">
        <v>178</v>
      </c>
      <c r="K34" s="16" t="s">
        <v>282</v>
      </c>
      <c r="L34" s="16" t="s">
        <v>240</v>
      </c>
      <c r="M34" s="16" t="s">
        <v>181</v>
      </c>
      <c r="N34" s="16" t="s">
        <v>193</v>
      </c>
      <c r="O34" s="16" t="s">
        <v>416</v>
      </c>
      <c r="P34" s="16" t="s">
        <v>417</v>
      </c>
      <c r="Q34" s="16" t="s">
        <v>215</v>
      </c>
    </row>
    <row r="35" spans="1:17" x14ac:dyDescent="0.25">
      <c r="A35" s="15">
        <v>44505.343518518515</v>
      </c>
      <c r="B35" s="16" t="s">
        <v>418</v>
      </c>
      <c r="C35" s="16" t="s">
        <v>419</v>
      </c>
      <c r="D35" s="16" t="s">
        <v>207</v>
      </c>
      <c r="E35" s="16" t="s">
        <v>420</v>
      </c>
      <c r="F35" s="16" t="s">
        <v>421</v>
      </c>
      <c r="G35" s="16" t="s">
        <v>422</v>
      </c>
      <c r="H35" s="16" t="s">
        <v>176</v>
      </c>
      <c r="I35" s="16" t="s">
        <v>221</v>
      </c>
      <c r="J35" s="16" t="s">
        <v>178</v>
      </c>
      <c r="K35" s="16" t="s">
        <v>179</v>
      </c>
      <c r="L35" s="16" t="s">
        <v>423</v>
      </c>
      <c r="M35" s="16" t="s">
        <v>181</v>
      </c>
      <c r="N35" s="16" t="s">
        <v>182</v>
      </c>
      <c r="O35" s="16" t="s">
        <v>424</v>
      </c>
      <c r="P35" s="16" t="s">
        <v>425</v>
      </c>
      <c r="Q35" s="16" t="s">
        <v>185</v>
      </c>
    </row>
    <row r="36" spans="1:17" x14ac:dyDescent="0.25">
      <c r="A36" s="15">
        <v>44505.343611111108</v>
      </c>
      <c r="B36" s="16" t="s">
        <v>216</v>
      </c>
      <c r="C36" s="16" t="s">
        <v>426</v>
      </c>
      <c r="D36" s="16" t="s">
        <v>207</v>
      </c>
      <c r="E36" s="16" t="s">
        <v>427</v>
      </c>
      <c r="F36" s="16" t="s">
        <v>428</v>
      </c>
      <c r="G36" s="16" t="s">
        <v>429</v>
      </c>
      <c r="H36" s="16" t="s">
        <v>176</v>
      </c>
      <c r="I36" s="16" t="s">
        <v>221</v>
      </c>
      <c r="J36" s="16" t="s">
        <v>178</v>
      </c>
      <c r="K36" s="16" t="s">
        <v>179</v>
      </c>
      <c r="L36" s="16" t="s">
        <v>430</v>
      </c>
      <c r="M36" s="16" t="s">
        <v>181</v>
      </c>
      <c r="N36" s="16" t="s">
        <v>182</v>
      </c>
      <c r="O36" s="16" t="s">
        <v>431</v>
      </c>
      <c r="P36" s="16" t="s">
        <v>432</v>
      </c>
      <c r="Q36" s="16" t="s">
        <v>185</v>
      </c>
    </row>
    <row r="37" spans="1:17" x14ac:dyDescent="0.25">
      <c r="A37" s="15">
        <v>44505.343935185185</v>
      </c>
      <c r="B37" s="16" t="s">
        <v>311</v>
      </c>
      <c r="C37" s="16" t="s">
        <v>276</v>
      </c>
      <c r="D37" s="16" t="s">
        <v>172</v>
      </c>
      <c r="E37" s="16" t="s">
        <v>433</v>
      </c>
      <c r="F37" s="16" t="s">
        <v>434</v>
      </c>
      <c r="G37" s="16" t="s">
        <v>342</v>
      </c>
      <c r="H37" s="16" t="s">
        <v>176</v>
      </c>
      <c r="I37" s="16" t="s">
        <v>343</v>
      </c>
      <c r="J37" s="16" t="s">
        <v>281</v>
      </c>
      <c r="K37" s="16" t="s">
        <v>282</v>
      </c>
      <c r="L37" s="16" t="s">
        <v>257</v>
      </c>
      <c r="M37" s="16" t="s">
        <v>181</v>
      </c>
      <c r="N37" s="16" t="s">
        <v>182</v>
      </c>
      <c r="O37" s="16" t="s">
        <v>283</v>
      </c>
      <c r="P37" s="16" t="s">
        <v>435</v>
      </c>
      <c r="Q37" s="16" t="s">
        <v>285</v>
      </c>
    </row>
    <row r="38" spans="1:17" x14ac:dyDescent="0.25">
      <c r="A38" s="15">
        <v>44505.344108796293</v>
      </c>
      <c r="B38" s="16" t="s">
        <v>225</v>
      </c>
      <c r="C38" s="16" t="s">
        <v>436</v>
      </c>
      <c r="D38" s="16" t="s">
        <v>172</v>
      </c>
      <c r="E38" s="16" t="s">
        <v>437</v>
      </c>
      <c r="F38" s="16" t="s">
        <v>438</v>
      </c>
      <c r="G38" s="16" t="s">
        <v>439</v>
      </c>
      <c r="H38" s="16" t="s">
        <v>176</v>
      </c>
      <c r="I38" s="16" t="s">
        <v>177</v>
      </c>
      <c r="J38" s="16" t="s">
        <v>178</v>
      </c>
      <c r="K38" s="16" t="s">
        <v>179</v>
      </c>
      <c r="L38" s="16" t="s">
        <v>440</v>
      </c>
      <c r="M38" s="16" t="s">
        <v>181</v>
      </c>
      <c r="N38" s="16" t="s">
        <v>182</v>
      </c>
      <c r="O38" s="16" t="s">
        <v>441</v>
      </c>
      <c r="P38" s="16" t="s">
        <v>442</v>
      </c>
      <c r="Q38" s="16" t="s">
        <v>185</v>
      </c>
    </row>
    <row r="39" spans="1:17" x14ac:dyDescent="0.25">
      <c r="A39" s="15">
        <v>44505.344155092593</v>
      </c>
      <c r="B39" s="16" t="s">
        <v>302</v>
      </c>
      <c r="C39" s="16" t="s">
        <v>443</v>
      </c>
      <c r="D39" s="16" t="s">
        <v>172</v>
      </c>
      <c r="E39" s="16" t="s">
        <v>444</v>
      </c>
      <c r="F39" s="16" t="s">
        <v>445</v>
      </c>
      <c r="G39" s="16" t="s">
        <v>446</v>
      </c>
      <c r="H39" s="16" t="s">
        <v>176</v>
      </c>
      <c r="I39" s="16" t="s">
        <v>265</v>
      </c>
      <c r="J39" s="16" t="s">
        <v>178</v>
      </c>
      <c r="K39" s="16" t="s">
        <v>179</v>
      </c>
      <c r="L39" s="16" t="s">
        <v>447</v>
      </c>
      <c r="M39" s="16" t="s">
        <v>181</v>
      </c>
      <c r="N39" s="16" t="s">
        <v>182</v>
      </c>
      <c r="O39" s="16" t="s">
        <v>448</v>
      </c>
      <c r="P39" s="16" t="s">
        <v>449</v>
      </c>
      <c r="Q39" s="16" t="s">
        <v>185</v>
      </c>
    </row>
    <row r="40" spans="1:17" x14ac:dyDescent="0.25">
      <c r="A40" s="15">
        <v>44505.345289351855</v>
      </c>
      <c r="B40" s="16" t="s">
        <v>216</v>
      </c>
      <c r="C40" s="16" t="s">
        <v>450</v>
      </c>
      <c r="D40" s="16" t="s">
        <v>172</v>
      </c>
      <c r="E40" s="16" t="s">
        <v>451</v>
      </c>
      <c r="F40" s="16" t="s">
        <v>452</v>
      </c>
      <c r="G40" s="16" t="s">
        <v>453</v>
      </c>
      <c r="H40" s="16" t="s">
        <v>176</v>
      </c>
      <c r="I40" s="16" t="s">
        <v>177</v>
      </c>
      <c r="J40" s="16" t="s">
        <v>178</v>
      </c>
      <c r="K40" s="16" t="s">
        <v>179</v>
      </c>
      <c r="L40" s="16" t="s">
        <v>454</v>
      </c>
      <c r="M40" s="16" t="s">
        <v>181</v>
      </c>
      <c r="N40" s="16" t="s">
        <v>182</v>
      </c>
      <c r="O40" s="16" t="s">
        <v>455</v>
      </c>
      <c r="P40" s="16" t="s">
        <v>456</v>
      </c>
      <c r="Q40" s="16" t="s">
        <v>185</v>
      </c>
    </row>
    <row r="41" spans="1:17" x14ac:dyDescent="0.25">
      <c r="A41" s="15">
        <v>44505.345312500001</v>
      </c>
      <c r="B41" s="16" t="s">
        <v>360</v>
      </c>
      <c r="C41" s="16" t="s">
        <v>276</v>
      </c>
      <c r="D41" s="16" t="s">
        <v>172</v>
      </c>
      <c r="E41" s="16" t="s">
        <v>457</v>
      </c>
      <c r="F41" s="16" t="s">
        <v>458</v>
      </c>
      <c r="G41" s="16" t="s">
        <v>459</v>
      </c>
      <c r="H41" s="16" t="s">
        <v>176</v>
      </c>
      <c r="I41" s="16" t="s">
        <v>300</v>
      </c>
      <c r="J41" s="16" t="s">
        <v>281</v>
      </c>
      <c r="K41" s="16" t="s">
        <v>282</v>
      </c>
      <c r="L41" s="16" t="s">
        <v>257</v>
      </c>
      <c r="M41" s="16" t="s">
        <v>181</v>
      </c>
      <c r="N41" s="16" t="s">
        <v>182</v>
      </c>
      <c r="O41" s="16" t="s">
        <v>283</v>
      </c>
      <c r="P41" s="16" t="s">
        <v>460</v>
      </c>
      <c r="Q41" s="16" t="s">
        <v>196</v>
      </c>
    </row>
    <row r="42" spans="1:17" x14ac:dyDescent="0.25">
      <c r="A42" s="15">
        <v>44505.345439814817</v>
      </c>
      <c r="B42" s="16" t="s">
        <v>461</v>
      </c>
      <c r="C42" s="16" t="s">
        <v>276</v>
      </c>
      <c r="D42" s="16" t="s">
        <v>172</v>
      </c>
      <c r="E42" s="16" t="s">
        <v>462</v>
      </c>
      <c r="F42" s="16" t="s">
        <v>463</v>
      </c>
      <c r="G42" s="16" t="s">
        <v>464</v>
      </c>
      <c r="H42" s="16" t="s">
        <v>176</v>
      </c>
      <c r="I42" s="16" t="s">
        <v>300</v>
      </c>
      <c r="J42" s="16" t="s">
        <v>281</v>
      </c>
      <c r="K42" s="16" t="s">
        <v>282</v>
      </c>
      <c r="L42" s="16" t="s">
        <v>257</v>
      </c>
      <c r="M42" s="16" t="s">
        <v>181</v>
      </c>
      <c r="N42" s="16" t="s">
        <v>182</v>
      </c>
      <c r="O42" s="16" t="s">
        <v>283</v>
      </c>
      <c r="P42" s="16" t="s">
        <v>465</v>
      </c>
      <c r="Q42" s="16" t="s">
        <v>196</v>
      </c>
    </row>
    <row r="43" spans="1:17" x14ac:dyDescent="0.25">
      <c r="A43" s="15">
        <v>44505.345451388886</v>
      </c>
      <c r="B43" s="16" t="s">
        <v>225</v>
      </c>
      <c r="C43" s="16" t="s">
        <v>466</v>
      </c>
      <c r="D43" s="16" t="s">
        <v>207</v>
      </c>
      <c r="E43" s="16" t="s">
        <v>467</v>
      </c>
      <c r="F43" s="16" t="s">
        <v>468</v>
      </c>
      <c r="G43" s="16" t="s">
        <v>469</v>
      </c>
      <c r="H43" s="16" t="s">
        <v>176</v>
      </c>
      <c r="I43" s="16" t="s">
        <v>211</v>
      </c>
      <c r="J43" s="16" t="s">
        <v>178</v>
      </c>
      <c r="K43" s="16" t="s">
        <v>179</v>
      </c>
      <c r="L43" s="16" t="s">
        <v>470</v>
      </c>
      <c r="M43" s="16" t="s">
        <v>181</v>
      </c>
      <c r="N43" s="16" t="s">
        <v>182</v>
      </c>
      <c r="O43" s="16" t="s">
        <v>471</v>
      </c>
      <c r="P43" s="16" t="s">
        <v>472</v>
      </c>
      <c r="Q43" s="16" t="s">
        <v>196</v>
      </c>
    </row>
    <row r="44" spans="1:17" x14ac:dyDescent="0.25">
      <c r="A44" s="15">
        <v>44505.345462962963</v>
      </c>
      <c r="B44" s="16" t="s">
        <v>197</v>
      </c>
      <c r="C44" s="16" t="s">
        <v>473</v>
      </c>
      <c r="D44" s="16" t="s">
        <v>207</v>
      </c>
      <c r="E44" s="16" t="s">
        <v>474</v>
      </c>
      <c r="F44" s="16" t="s">
        <v>475</v>
      </c>
      <c r="G44" s="16" t="s">
        <v>476</v>
      </c>
      <c r="H44" s="16" t="s">
        <v>176</v>
      </c>
      <c r="I44" s="16" t="s">
        <v>221</v>
      </c>
      <c r="J44" s="16" t="s">
        <v>178</v>
      </c>
      <c r="K44" s="16" t="s">
        <v>179</v>
      </c>
      <c r="L44" s="16" t="s">
        <v>477</v>
      </c>
      <c r="M44" s="16" t="s">
        <v>181</v>
      </c>
      <c r="N44" s="16" t="s">
        <v>182</v>
      </c>
      <c r="O44" s="16" t="s">
        <v>478</v>
      </c>
      <c r="P44" s="16" t="s">
        <v>479</v>
      </c>
      <c r="Q44" s="16" t="s">
        <v>185</v>
      </c>
    </row>
    <row r="45" spans="1:17" x14ac:dyDescent="0.25">
      <c r="A45" s="15">
        <v>44505.345578703702</v>
      </c>
      <c r="B45" s="16" t="s">
        <v>480</v>
      </c>
      <c r="C45" s="16" t="s">
        <v>481</v>
      </c>
      <c r="D45" s="16" t="s">
        <v>207</v>
      </c>
      <c r="E45" s="16" t="s">
        <v>482</v>
      </c>
      <c r="F45" s="16" t="s">
        <v>483</v>
      </c>
      <c r="G45" s="16" t="s">
        <v>484</v>
      </c>
      <c r="H45" s="16" t="s">
        <v>176</v>
      </c>
      <c r="I45" s="16" t="s">
        <v>247</v>
      </c>
      <c r="J45" s="16" t="s">
        <v>178</v>
      </c>
      <c r="K45" s="16" t="s">
        <v>282</v>
      </c>
      <c r="L45" s="16" t="s">
        <v>485</v>
      </c>
      <c r="M45" s="16" t="s">
        <v>181</v>
      </c>
      <c r="N45" s="16" t="s">
        <v>182</v>
      </c>
      <c r="O45" s="16" t="s">
        <v>486</v>
      </c>
      <c r="P45" s="16" t="s">
        <v>487</v>
      </c>
      <c r="Q45" s="16" t="s">
        <v>185</v>
      </c>
    </row>
    <row r="46" spans="1:17" x14ac:dyDescent="0.25">
      <c r="A46" s="15">
        <v>44505.345625000002</v>
      </c>
      <c r="B46" s="16" t="s">
        <v>205</v>
      </c>
      <c r="C46" s="16" t="s">
        <v>488</v>
      </c>
      <c r="D46" s="16" t="s">
        <v>207</v>
      </c>
      <c r="E46" s="16" t="s">
        <v>489</v>
      </c>
      <c r="F46" s="16" t="s">
        <v>490</v>
      </c>
      <c r="G46" s="16" t="s">
        <v>491</v>
      </c>
      <c r="H46" s="16" t="s">
        <v>176</v>
      </c>
      <c r="I46" s="16" t="s">
        <v>221</v>
      </c>
      <c r="J46" s="16" t="s">
        <v>178</v>
      </c>
      <c r="K46" s="16" t="s">
        <v>179</v>
      </c>
      <c r="L46" s="16" t="s">
        <v>492</v>
      </c>
      <c r="M46" s="16" t="s">
        <v>181</v>
      </c>
      <c r="N46" s="16" t="s">
        <v>182</v>
      </c>
      <c r="O46" s="16" t="s">
        <v>493</v>
      </c>
      <c r="P46" s="16" t="s">
        <v>494</v>
      </c>
      <c r="Q46" s="16" t="s">
        <v>185</v>
      </c>
    </row>
    <row r="47" spans="1:17" x14ac:dyDescent="0.25">
      <c r="A47" s="15">
        <v>44505.345648148148</v>
      </c>
      <c r="B47" s="16" t="s">
        <v>186</v>
      </c>
      <c r="C47" s="16" t="s">
        <v>276</v>
      </c>
      <c r="D47" s="16" t="s">
        <v>172</v>
      </c>
      <c r="E47" s="16" t="s">
        <v>495</v>
      </c>
      <c r="F47" s="16" t="s">
        <v>496</v>
      </c>
      <c r="G47" s="16" t="s">
        <v>497</v>
      </c>
      <c r="H47" s="16" t="s">
        <v>176</v>
      </c>
      <c r="I47" s="16" t="s">
        <v>498</v>
      </c>
      <c r="J47" s="16" t="s">
        <v>281</v>
      </c>
      <c r="K47" s="16" t="s">
        <v>282</v>
      </c>
      <c r="L47" s="16" t="s">
        <v>257</v>
      </c>
      <c r="M47" s="16" t="s">
        <v>181</v>
      </c>
      <c r="N47" s="16" t="s">
        <v>182</v>
      </c>
      <c r="O47" s="16" t="s">
        <v>283</v>
      </c>
      <c r="P47" s="16" t="s">
        <v>499</v>
      </c>
      <c r="Q47" s="16" t="s">
        <v>196</v>
      </c>
    </row>
    <row r="48" spans="1:17" x14ac:dyDescent="0.25">
      <c r="A48" s="15">
        <v>44505.345694444448</v>
      </c>
      <c r="B48" s="16" t="s">
        <v>302</v>
      </c>
      <c r="C48" s="16" t="s">
        <v>276</v>
      </c>
      <c r="D48" s="16" t="s">
        <v>172</v>
      </c>
      <c r="E48" s="16" t="s">
        <v>500</v>
      </c>
      <c r="F48" s="16" t="s">
        <v>501</v>
      </c>
      <c r="G48" s="16" t="s">
        <v>502</v>
      </c>
      <c r="H48" s="16" t="s">
        <v>176</v>
      </c>
      <c r="I48" s="16" t="s">
        <v>289</v>
      </c>
      <c r="J48" s="16" t="s">
        <v>281</v>
      </c>
      <c r="K48" s="16" t="s">
        <v>282</v>
      </c>
      <c r="L48" s="16" t="s">
        <v>257</v>
      </c>
      <c r="M48" s="16" t="s">
        <v>181</v>
      </c>
      <c r="N48" s="16" t="s">
        <v>182</v>
      </c>
      <c r="O48" s="16" t="s">
        <v>283</v>
      </c>
      <c r="P48" s="16" t="s">
        <v>503</v>
      </c>
      <c r="Q48" s="16" t="s">
        <v>215</v>
      </c>
    </row>
    <row r="49" spans="1:17" x14ac:dyDescent="0.25">
      <c r="A49" s="15">
        <v>44505.345706018517</v>
      </c>
      <c r="B49" s="16" t="s">
        <v>234</v>
      </c>
      <c r="C49" s="16" t="s">
        <v>504</v>
      </c>
      <c r="D49" s="16" t="s">
        <v>172</v>
      </c>
      <c r="E49" s="16" t="s">
        <v>505</v>
      </c>
      <c r="F49" s="16" t="s">
        <v>506</v>
      </c>
      <c r="G49" s="16" t="s">
        <v>507</v>
      </c>
      <c r="H49" s="16" t="s">
        <v>176</v>
      </c>
      <c r="I49" s="16" t="s">
        <v>307</v>
      </c>
      <c r="J49" s="16" t="s">
        <v>178</v>
      </c>
      <c r="K49" s="16" t="s">
        <v>282</v>
      </c>
      <c r="L49" s="16" t="s">
        <v>508</v>
      </c>
      <c r="M49" s="16" t="s">
        <v>181</v>
      </c>
      <c r="N49" s="16" t="s">
        <v>193</v>
      </c>
      <c r="O49" s="16" t="s">
        <v>509</v>
      </c>
      <c r="P49" s="16" t="s">
        <v>510</v>
      </c>
      <c r="Q49" s="16" t="s">
        <v>215</v>
      </c>
    </row>
    <row r="50" spans="1:17" x14ac:dyDescent="0.25">
      <c r="A50" s="15">
        <v>44505.345995370371</v>
      </c>
      <c r="B50" s="16" t="s">
        <v>170</v>
      </c>
      <c r="C50" s="16" t="s">
        <v>511</v>
      </c>
      <c r="D50" s="16" t="s">
        <v>172</v>
      </c>
      <c r="E50" s="16" t="s">
        <v>512</v>
      </c>
      <c r="F50" s="16" t="s">
        <v>513</v>
      </c>
      <c r="G50" s="16" t="s">
        <v>514</v>
      </c>
      <c r="H50" s="16" t="s">
        <v>176</v>
      </c>
      <c r="I50" s="16" t="s">
        <v>515</v>
      </c>
      <c r="J50" s="16" t="s">
        <v>178</v>
      </c>
      <c r="K50" s="16" t="s">
        <v>179</v>
      </c>
      <c r="L50" s="16" t="s">
        <v>516</v>
      </c>
      <c r="M50" s="16" t="s">
        <v>181</v>
      </c>
      <c r="N50" s="16" t="s">
        <v>182</v>
      </c>
      <c r="O50" s="16" t="s">
        <v>517</v>
      </c>
      <c r="P50" s="16" t="s">
        <v>518</v>
      </c>
      <c r="Q50" s="16" t="s">
        <v>185</v>
      </c>
    </row>
    <row r="51" spans="1:17" x14ac:dyDescent="0.25">
      <c r="A51" s="15">
        <v>44505.346134259256</v>
      </c>
      <c r="B51" s="16" t="s">
        <v>311</v>
      </c>
      <c r="C51" s="16" t="s">
        <v>198</v>
      </c>
      <c r="D51" s="16" t="s">
        <v>172</v>
      </c>
      <c r="E51" s="16" t="s">
        <v>519</v>
      </c>
      <c r="F51" s="16" t="s">
        <v>520</v>
      </c>
      <c r="G51" s="16" t="s">
        <v>201</v>
      </c>
      <c r="H51" s="16" t="s">
        <v>176</v>
      </c>
      <c r="I51" s="16" t="s">
        <v>177</v>
      </c>
      <c r="J51" s="16" t="s">
        <v>178</v>
      </c>
      <c r="K51" s="16" t="s">
        <v>179</v>
      </c>
      <c r="L51" s="16" t="s">
        <v>521</v>
      </c>
      <c r="M51" s="16" t="s">
        <v>181</v>
      </c>
      <c r="N51" s="16" t="s">
        <v>182</v>
      </c>
      <c r="O51" s="16" t="s">
        <v>203</v>
      </c>
      <c r="P51" s="16" t="s">
        <v>522</v>
      </c>
      <c r="Q51" s="16" t="s">
        <v>185</v>
      </c>
    </row>
    <row r="52" spans="1:17" x14ac:dyDescent="0.25">
      <c r="A52" s="15">
        <v>44505.346921296295</v>
      </c>
      <c r="B52" s="16" t="s">
        <v>461</v>
      </c>
      <c r="C52" s="16" t="s">
        <v>276</v>
      </c>
      <c r="D52" s="16" t="s">
        <v>172</v>
      </c>
      <c r="E52" s="16" t="s">
        <v>523</v>
      </c>
      <c r="F52" s="16" t="s">
        <v>524</v>
      </c>
      <c r="G52" s="16" t="s">
        <v>525</v>
      </c>
      <c r="H52" s="16" t="s">
        <v>176</v>
      </c>
      <c r="I52" s="16" t="s">
        <v>300</v>
      </c>
      <c r="J52" s="16" t="s">
        <v>281</v>
      </c>
      <c r="K52" s="16" t="s">
        <v>282</v>
      </c>
      <c r="L52" s="16" t="s">
        <v>257</v>
      </c>
      <c r="M52" s="16" t="s">
        <v>181</v>
      </c>
      <c r="N52" s="16" t="s">
        <v>182</v>
      </c>
      <c r="O52" s="16" t="s">
        <v>283</v>
      </c>
      <c r="P52" s="16" t="s">
        <v>526</v>
      </c>
      <c r="Q52" s="16" t="s">
        <v>196</v>
      </c>
    </row>
    <row r="53" spans="1:17" x14ac:dyDescent="0.25">
      <c r="A53" s="15">
        <v>44505.346944444442</v>
      </c>
      <c r="B53" s="16" t="s">
        <v>234</v>
      </c>
      <c r="C53" s="16" t="s">
        <v>276</v>
      </c>
      <c r="D53" s="16" t="s">
        <v>172</v>
      </c>
      <c r="E53" s="16" t="s">
        <v>527</v>
      </c>
      <c r="F53" s="16" t="s">
        <v>528</v>
      </c>
      <c r="G53" s="16" t="s">
        <v>529</v>
      </c>
      <c r="H53" s="16" t="s">
        <v>176</v>
      </c>
      <c r="I53" s="16" t="s">
        <v>289</v>
      </c>
      <c r="J53" s="16" t="s">
        <v>281</v>
      </c>
      <c r="K53" s="16" t="s">
        <v>282</v>
      </c>
      <c r="L53" s="16" t="s">
        <v>257</v>
      </c>
      <c r="M53" s="16" t="s">
        <v>181</v>
      </c>
      <c r="N53" s="16" t="s">
        <v>182</v>
      </c>
      <c r="O53" s="16" t="s">
        <v>283</v>
      </c>
      <c r="P53" s="16" t="s">
        <v>530</v>
      </c>
      <c r="Q53" s="16" t="s">
        <v>196</v>
      </c>
    </row>
    <row r="54" spans="1:17" x14ac:dyDescent="0.25">
      <c r="A54" s="15">
        <v>44505.347048611111</v>
      </c>
      <c r="B54" s="16" t="s">
        <v>225</v>
      </c>
      <c r="C54" s="16" t="s">
        <v>531</v>
      </c>
      <c r="D54" s="16" t="s">
        <v>172</v>
      </c>
      <c r="E54" s="16" t="s">
        <v>532</v>
      </c>
      <c r="F54" s="16" t="s">
        <v>533</v>
      </c>
      <c r="G54" s="16" t="s">
        <v>401</v>
      </c>
      <c r="H54" s="16" t="s">
        <v>176</v>
      </c>
      <c r="I54" s="16" t="s">
        <v>300</v>
      </c>
      <c r="J54" s="16" t="s">
        <v>178</v>
      </c>
      <c r="K54" s="16" t="s">
        <v>179</v>
      </c>
      <c r="L54" s="16" t="s">
        <v>534</v>
      </c>
      <c r="M54" s="16" t="s">
        <v>181</v>
      </c>
      <c r="N54" s="16" t="s">
        <v>193</v>
      </c>
      <c r="O54" s="16" t="s">
        <v>535</v>
      </c>
      <c r="P54" s="16" t="s">
        <v>536</v>
      </c>
      <c r="Q54" s="16" t="s">
        <v>196</v>
      </c>
    </row>
    <row r="55" spans="1:17" x14ac:dyDescent="0.25">
      <c r="A55" s="15">
        <v>44505.347245370373</v>
      </c>
      <c r="B55" s="16" t="s">
        <v>251</v>
      </c>
      <c r="C55" s="16" t="s">
        <v>537</v>
      </c>
      <c r="D55" s="16" t="s">
        <v>172</v>
      </c>
      <c r="E55" s="16" t="s">
        <v>538</v>
      </c>
      <c r="F55" s="16" t="s">
        <v>539</v>
      </c>
      <c r="G55" s="16" t="s">
        <v>540</v>
      </c>
      <c r="H55" s="16" t="s">
        <v>176</v>
      </c>
      <c r="I55" s="16" t="s">
        <v>265</v>
      </c>
      <c r="J55" s="16" t="s">
        <v>178</v>
      </c>
      <c r="K55" s="16" t="s">
        <v>179</v>
      </c>
      <c r="L55" s="16" t="s">
        <v>541</v>
      </c>
      <c r="M55" s="16" t="s">
        <v>181</v>
      </c>
      <c r="N55" s="16" t="s">
        <v>182</v>
      </c>
      <c r="O55" s="16" t="s">
        <v>542</v>
      </c>
      <c r="P55" s="16" t="s">
        <v>543</v>
      </c>
      <c r="Q55" s="16" t="s">
        <v>185</v>
      </c>
    </row>
    <row r="56" spans="1:17" x14ac:dyDescent="0.25">
      <c r="A56" s="15">
        <v>44505.347905092596</v>
      </c>
      <c r="B56" s="16" t="s">
        <v>461</v>
      </c>
      <c r="C56" s="16" t="s">
        <v>544</v>
      </c>
      <c r="D56" s="16" t="s">
        <v>172</v>
      </c>
      <c r="E56" s="16" t="s">
        <v>545</v>
      </c>
      <c r="F56" s="16" t="s">
        <v>546</v>
      </c>
      <c r="G56" s="16" t="s">
        <v>547</v>
      </c>
      <c r="H56" s="16" t="s">
        <v>176</v>
      </c>
      <c r="I56" s="16" t="s">
        <v>177</v>
      </c>
      <c r="J56" s="16" t="s">
        <v>178</v>
      </c>
      <c r="K56" s="16" t="s">
        <v>179</v>
      </c>
      <c r="L56" s="16" t="s">
        <v>548</v>
      </c>
      <c r="M56" s="16" t="s">
        <v>181</v>
      </c>
      <c r="N56" s="16" t="s">
        <v>182</v>
      </c>
      <c r="O56" s="16" t="s">
        <v>549</v>
      </c>
      <c r="P56" s="16" t="s">
        <v>550</v>
      </c>
      <c r="Q56" s="16" t="s">
        <v>185</v>
      </c>
    </row>
    <row r="57" spans="1:17" x14ac:dyDescent="0.25">
      <c r="A57" s="15">
        <v>44505.348113425927</v>
      </c>
      <c r="B57" s="16" t="s">
        <v>251</v>
      </c>
      <c r="C57" s="16" t="s">
        <v>551</v>
      </c>
      <c r="D57" s="16" t="s">
        <v>172</v>
      </c>
      <c r="E57" s="16" t="s">
        <v>552</v>
      </c>
      <c r="F57" s="16" t="s">
        <v>553</v>
      </c>
      <c r="G57" s="16" t="s">
        <v>406</v>
      </c>
      <c r="H57" s="16" t="s">
        <v>176</v>
      </c>
      <c r="I57" s="16" t="s">
        <v>265</v>
      </c>
      <c r="J57" s="16" t="s">
        <v>178</v>
      </c>
      <c r="K57" s="16" t="s">
        <v>179</v>
      </c>
      <c r="L57" s="16" t="s">
        <v>554</v>
      </c>
      <c r="M57" s="16" t="s">
        <v>181</v>
      </c>
      <c r="N57" s="16" t="s">
        <v>182</v>
      </c>
      <c r="O57" s="16" t="s">
        <v>555</v>
      </c>
      <c r="P57" s="16" t="s">
        <v>556</v>
      </c>
      <c r="Q57" s="16" t="s">
        <v>185</v>
      </c>
    </row>
    <row r="58" spans="1:17" x14ac:dyDescent="0.25">
      <c r="A58" s="15">
        <v>44505.34814814815</v>
      </c>
      <c r="B58" s="16" t="s">
        <v>170</v>
      </c>
      <c r="C58" s="16" t="s">
        <v>276</v>
      </c>
      <c r="D58" s="16" t="s">
        <v>172</v>
      </c>
      <c r="E58" s="16" t="s">
        <v>557</v>
      </c>
      <c r="F58" s="16" t="s">
        <v>558</v>
      </c>
      <c r="G58" s="16" t="s">
        <v>342</v>
      </c>
      <c r="H58" s="16" t="s">
        <v>176</v>
      </c>
      <c r="I58" s="16" t="s">
        <v>343</v>
      </c>
      <c r="J58" s="16" t="s">
        <v>281</v>
      </c>
      <c r="K58" s="16" t="s">
        <v>282</v>
      </c>
      <c r="L58" s="16" t="s">
        <v>257</v>
      </c>
      <c r="M58" s="16" t="s">
        <v>181</v>
      </c>
      <c r="N58" s="16" t="s">
        <v>182</v>
      </c>
      <c r="O58" s="16" t="s">
        <v>283</v>
      </c>
      <c r="P58" s="16" t="s">
        <v>559</v>
      </c>
      <c r="Q58" s="16" t="s">
        <v>285</v>
      </c>
    </row>
    <row r="59" spans="1:17" x14ac:dyDescent="0.25">
      <c r="A59" s="15">
        <v>44505.348379629628</v>
      </c>
      <c r="B59" s="16" t="s">
        <v>197</v>
      </c>
      <c r="C59" s="16" t="s">
        <v>560</v>
      </c>
      <c r="D59" s="16" t="s">
        <v>207</v>
      </c>
      <c r="E59" s="16" t="s">
        <v>561</v>
      </c>
      <c r="F59" s="16" t="s">
        <v>562</v>
      </c>
      <c r="G59" s="16" t="s">
        <v>563</v>
      </c>
      <c r="H59" s="16" t="s">
        <v>176</v>
      </c>
      <c r="I59" s="16" t="s">
        <v>211</v>
      </c>
      <c r="J59" s="16" t="s">
        <v>178</v>
      </c>
      <c r="K59" s="16" t="s">
        <v>282</v>
      </c>
      <c r="L59" s="16" t="s">
        <v>564</v>
      </c>
      <c r="M59" s="16" t="s">
        <v>181</v>
      </c>
      <c r="N59" s="16" t="s">
        <v>182</v>
      </c>
      <c r="O59" s="16" t="s">
        <v>565</v>
      </c>
      <c r="P59" s="16" t="s">
        <v>566</v>
      </c>
      <c r="Q59" s="16" t="s">
        <v>196</v>
      </c>
    </row>
    <row r="60" spans="1:17" x14ac:dyDescent="0.25">
      <c r="A60" s="15">
        <v>44505.348483796297</v>
      </c>
      <c r="B60" s="16" t="s">
        <v>302</v>
      </c>
      <c r="C60" s="16" t="s">
        <v>567</v>
      </c>
      <c r="D60" s="16" t="s">
        <v>172</v>
      </c>
      <c r="E60" s="16" t="s">
        <v>568</v>
      </c>
      <c r="F60" s="16" t="s">
        <v>569</v>
      </c>
      <c r="G60" s="16" t="s">
        <v>570</v>
      </c>
      <c r="H60" s="16" t="s">
        <v>176</v>
      </c>
      <c r="I60" s="16" t="s">
        <v>265</v>
      </c>
      <c r="J60" s="16" t="s">
        <v>178</v>
      </c>
      <c r="K60" s="16" t="s">
        <v>179</v>
      </c>
      <c r="L60" s="16" t="s">
        <v>571</v>
      </c>
      <c r="M60" s="16" t="s">
        <v>181</v>
      </c>
      <c r="N60" s="16" t="s">
        <v>182</v>
      </c>
      <c r="O60" s="16" t="s">
        <v>572</v>
      </c>
      <c r="P60" s="16" t="s">
        <v>573</v>
      </c>
      <c r="Q60" s="16" t="s">
        <v>185</v>
      </c>
    </row>
    <row r="61" spans="1:17" x14ac:dyDescent="0.25">
      <c r="A61" s="15">
        <v>44505.348703703705</v>
      </c>
      <c r="B61" s="16" t="s">
        <v>372</v>
      </c>
      <c r="C61" s="16" t="s">
        <v>466</v>
      </c>
      <c r="D61" s="16" t="s">
        <v>207</v>
      </c>
      <c r="E61" s="16" t="s">
        <v>467</v>
      </c>
      <c r="F61" s="16" t="s">
        <v>468</v>
      </c>
      <c r="G61" s="16" t="s">
        <v>469</v>
      </c>
      <c r="H61" s="16" t="s">
        <v>176</v>
      </c>
      <c r="I61" s="16" t="s">
        <v>211</v>
      </c>
      <c r="J61" s="16" t="s">
        <v>178</v>
      </c>
      <c r="K61" s="16" t="s">
        <v>179</v>
      </c>
      <c r="L61" s="16" t="s">
        <v>470</v>
      </c>
      <c r="M61" s="16" t="s">
        <v>181</v>
      </c>
      <c r="N61" s="16" t="s">
        <v>182</v>
      </c>
      <c r="O61" s="16" t="s">
        <v>471</v>
      </c>
      <c r="P61" s="16" t="s">
        <v>574</v>
      </c>
      <c r="Q61" s="16" t="s">
        <v>196</v>
      </c>
    </row>
    <row r="62" spans="1:17" x14ac:dyDescent="0.25">
      <c r="A62" s="15">
        <v>44505.348877314813</v>
      </c>
      <c r="B62" s="16" t="s">
        <v>275</v>
      </c>
      <c r="C62" s="16" t="s">
        <v>575</v>
      </c>
      <c r="D62" s="16" t="s">
        <v>172</v>
      </c>
      <c r="E62" s="16" t="s">
        <v>576</v>
      </c>
      <c r="F62" s="16" t="s">
        <v>577</v>
      </c>
      <c r="G62" s="16" t="s">
        <v>578</v>
      </c>
      <c r="H62" s="16" t="s">
        <v>176</v>
      </c>
      <c r="I62" s="16" t="s">
        <v>177</v>
      </c>
      <c r="J62" s="16" t="s">
        <v>178</v>
      </c>
      <c r="K62" s="16" t="s">
        <v>179</v>
      </c>
      <c r="L62" s="16" t="s">
        <v>579</v>
      </c>
      <c r="M62" s="16" t="s">
        <v>181</v>
      </c>
      <c r="N62" s="16" t="s">
        <v>182</v>
      </c>
      <c r="O62" s="16" t="s">
        <v>580</v>
      </c>
      <c r="P62" s="16" t="s">
        <v>581</v>
      </c>
      <c r="Q62" s="16" t="s">
        <v>185</v>
      </c>
    </row>
    <row r="63" spans="1:17" x14ac:dyDescent="0.25">
      <c r="A63" s="15">
        <v>44505.349027777775</v>
      </c>
      <c r="B63" s="16" t="s">
        <v>225</v>
      </c>
      <c r="C63" s="16" t="s">
        <v>582</v>
      </c>
      <c r="D63" s="16" t="s">
        <v>207</v>
      </c>
      <c r="E63" s="16" t="s">
        <v>583</v>
      </c>
      <c r="F63" s="16" t="s">
        <v>584</v>
      </c>
      <c r="G63" s="16" t="s">
        <v>585</v>
      </c>
      <c r="H63" s="16" t="s">
        <v>176</v>
      </c>
      <c r="I63" s="16" t="s">
        <v>377</v>
      </c>
      <c r="J63" s="16" t="s">
        <v>178</v>
      </c>
      <c r="K63" s="16" t="s">
        <v>179</v>
      </c>
      <c r="L63" s="16" t="s">
        <v>586</v>
      </c>
      <c r="M63" s="16" t="s">
        <v>181</v>
      </c>
      <c r="N63" s="16" t="s">
        <v>182</v>
      </c>
      <c r="O63" s="16" t="s">
        <v>587</v>
      </c>
      <c r="P63" s="16" t="s">
        <v>588</v>
      </c>
      <c r="Q63" s="16" t="s">
        <v>196</v>
      </c>
    </row>
    <row r="64" spans="1:17" x14ac:dyDescent="0.25">
      <c r="A64" s="15">
        <v>44505.349097222221</v>
      </c>
      <c r="B64" s="16" t="s">
        <v>311</v>
      </c>
      <c r="C64" s="16" t="s">
        <v>589</v>
      </c>
      <c r="D64" s="16" t="s">
        <v>207</v>
      </c>
      <c r="E64" s="16" t="s">
        <v>590</v>
      </c>
      <c r="F64" s="16" t="s">
        <v>591</v>
      </c>
      <c r="G64" s="16" t="s">
        <v>592</v>
      </c>
      <c r="H64" s="16" t="s">
        <v>176</v>
      </c>
      <c r="I64" s="16" t="s">
        <v>392</v>
      </c>
      <c r="J64" s="16" t="s">
        <v>178</v>
      </c>
      <c r="K64" s="16" t="s">
        <v>179</v>
      </c>
      <c r="L64" s="16" t="s">
        <v>593</v>
      </c>
      <c r="M64" s="16" t="s">
        <v>181</v>
      </c>
      <c r="N64" s="16" t="s">
        <v>182</v>
      </c>
      <c r="O64" s="16" t="s">
        <v>594</v>
      </c>
      <c r="P64" s="16" t="s">
        <v>595</v>
      </c>
      <c r="Q64" s="16" t="s">
        <v>185</v>
      </c>
    </row>
    <row r="65" spans="1:17" x14ac:dyDescent="0.25">
      <c r="A65" s="15">
        <v>44505.349143518521</v>
      </c>
      <c r="B65" s="16" t="s">
        <v>251</v>
      </c>
      <c r="C65" s="16" t="s">
        <v>596</v>
      </c>
      <c r="D65" s="16" t="s">
        <v>172</v>
      </c>
      <c r="E65" s="16" t="s">
        <v>597</v>
      </c>
      <c r="F65" s="16" t="s">
        <v>598</v>
      </c>
      <c r="G65" s="16" t="s">
        <v>599</v>
      </c>
      <c r="H65" s="16" t="s">
        <v>176</v>
      </c>
      <c r="I65" s="16" t="s">
        <v>265</v>
      </c>
      <c r="J65" s="16" t="s">
        <v>178</v>
      </c>
      <c r="K65" s="16" t="s">
        <v>179</v>
      </c>
      <c r="L65" s="16" t="s">
        <v>600</v>
      </c>
      <c r="M65" s="16" t="s">
        <v>181</v>
      </c>
      <c r="N65" s="16" t="s">
        <v>182</v>
      </c>
      <c r="O65" s="16" t="s">
        <v>601</v>
      </c>
      <c r="P65" s="16" t="s">
        <v>602</v>
      </c>
      <c r="Q65" s="16" t="s">
        <v>185</v>
      </c>
    </row>
    <row r="66" spans="1:17" x14ac:dyDescent="0.25">
      <c r="A66" s="15">
        <v>44505.349340277775</v>
      </c>
      <c r="B66" s="16" t="s">
        <v>216</v>
      </c>
      <c r="C66" s="16" t="s">
        <v>603</v>
      </c>
      <c r="D66" s="16" t="s">
        <v>207</v>
      </c>
      <c r="E66" s="16" t="s">
        <v>604</v>
      </c>
      <c r="F66" s="16" t="s">
        <v>605</v>
      </c>
      <c r="G66" s="16" t="s">
        <v>606</v>
      </c>
      <c r="H66" s="16" t="s">
        <v>176</v>
      </c>
      <c r="I66" s="16" t="s">
        <v>221</v>
      </c>
      <c r="J66" s="16" t="s">
        <v>178</v>
      </c>
      <c r="K66" s="16" t="s">
        <v>179</v>
      </c>
      <c r="L66" s="16" t="s">
        <v>607</v>
      </c>
      <c r="M66" s="16" t="s">
        <v>181</v>
      </c>
      <c r="N66" s="16" t="s">
        <v>182</v>
      </c>
      <c r="O66" s="16" t="s">
        <v>608</v>
      </c>
      <c r="P66" s="16" t="s">
        <v>609</v>
      </c>
      <c r="Q66" s="16" t="s">
        <v>185</v>
      </c>
    </row>
    <row r="67" spans="1:17" x14ac:dyDescent="0.25">
      <c r="A67" s="15">
        <v>44505.349652777775</v>
      </c>
      <c r="B67" s="16" t="s">
        <v>311</v>
      </c>
      <c r="C67" s="16" t="s">
        <v>610</v>
      </c>
      <c r="D67" s="16" t="s">
        <v>207</v>
      </c>
      <c r="E67" s="16" t="s">
        <v>611</v>
      </c>
      <c r="F67" s="16" t="s">
        <v>612</v>
      </c>
      <c r="G67" s="16" t="s">
        <v>613</v>
      </c>
      <c r="H67" s="16" t="s">
        <v>176</v>
      </c>
      <c r="I67" s="16" t="s">
        <v>392</v>
      </c>
      <c r="J67" s="16" t="s">
        <v>178</v>
      </c>
      <c r="K67" s="16" t="s">
        <v>179</v>
      </c>
      <c r="L67" s="16" t="s">
        <v>614</v>
      </c>
      <c r="M67" s="16" t="s">
        <v>181</v>
      </c>
      <c r="N67" s="16" t="s">
        <v>182</v>
      </c>
      <c r="O67" s="16" t="s">
        <v>615</v>
      </c>
      <c r="P67" s="16" t="s">
        <v>616</v>
      </c>
      <c r="Q67" s="16" t="s">
        <v>185</v>
      </c>
    </row>
    <row r="68" spans="1:17" x14ac:dyDescent="0.25">
      <c r="A68" s="15">
        <v>44505.349780092591</v>
      </c>
      <c r="B68" s="16" t="s">
        <v>617</v>
      </c>
      <c r="C68" s="16" t="s">
        <v>618</v>
      </c>
      <c r="D68" s="16" t="s">
        <v>172</v>
      </c>
      <c r="E68" s="16" t="s">
        <v>619</v>
      </c>
      <c r="F68" s="16" t="s">
        <v>620</v>
      </c>
      <c r="G68" s="16" t="s">
        <v>621</v>
      </c>
      <c r="H68" s="16" t="s">
        <v>176</v>
      </c>
      <c r="I68" s="16" t="s">
        <v>265</v>
      </c>
      <c r="J68" s="16" t="s">
        <v>178</v>
      </c>
      <c r="K68" s="16" t="s">
        <v>179</v>
      </c>
      <c r="L68" s="16" t="s">
        <v>622</v>
      </c>
      <c r="M68" s="16" t="s">
        <v>181</v>
      </c>
      <c r="N68" s="16" t="s">
        <v>182</v>
      </c>
      <c r="O68" s="16" t="s">
        <v>623</v>
      </c>
      <c r="P68" s="16" t="s">
        <v>624</v>
      </c>
      <c r="Q68" s="16" t="s">
        <v>185</v>
      </c>
    </row>
    <row r="69" spans="1:17" x14ac:dyDescent="0.25">
      <c r="A69" s="15">
        <v>44505.349814814814</v>
      </c>
      <c r="B69" s="16" t="s">
        <v>234</v>
      </c>
      <c r="C69" s="16" t="s">
        <v>537</v>
      </c>
      <c r="D69" s="16" t="s">
        <v>172</v>
      </c>
      <c r="E69" s="16" t="s">
        <v>538</v>
      </c>
      <c r="F69" s="16" t="s">
        <v>539</v>
      </c>
      <c r="G69" s="16" t="s">
        <v>540</v>
      </c>
      <c r="H69" s="16" t="s">
        <v>176</v>
      </c>
      <c r="I69" s="16" t="s">
        <v>265</v>
      </c>
      <c r="J69" s="16" t="s">
        <v>178</v>
      </c>
      <c r="K69" s="16" t="s">
        <v>179</v>
      </c>
      <c r="L69" s="16" t="s">
        <v>541</v>
      </c>
      <c r="M69" s="16" t="s">
        <v>181</v>
      </c>
      <c r="N69" s="16" t="s">
        <v>182</v>
      </c>
      <c r="O69" s="16" t="s">
        <v>542</v>
      </c>
      <c r="P69" s="16" t="s">
        <v>625</v>
      </c>
      <c r="Q69" s="16" t="s">
        <v>185</v>
      </c>
    </row>
    <row r="70" spans="1:17" x14ac:dyDescent="0.25">
      <c r="A70" s="15">
        <v>44505.350173611114</v>
      </c>
      <c r="B70" s="16" t="s">
        <v>480</v>
      </c>
      <c r="C70" s="16" t="s">
        <v>603</v>
      </c>
      <c r="D70" s="16" t="s">
        <v>207</v>
      </c>
      <c r="E70" s="16" t="s">
        <v>604</v>
      </c>
      <c r="F70" s="16" t="s">
        <v>605</v>
      </c>
      <c r="G70" s="16" t="s">
        <v>606</v>
      </c>
      <c r="H70" s="16" t="s">
        <v>176</v>
      </c>
      <c r="I70" s="16" t="s">
        <v>221</v>
      </c>
      <c r="J70" s="16" t="s">
        <v>178</v>
      </c>
      <c r="K70" s="16" t="s">
        <v>179</v>
      </c>
      <c r="L70" s="16" t="s">
        <v>607</v>
      </c>
      <c r="M70" s="16" t="s">
        <v>181</v>
      </c>
      <c r="N70" s="16" t="s">
        <v>182</v>
      </c>
      <c r="O70" s="16" t="s">
        <v>608</v>
      </c>
      <c r="P70" s="16" t="s">
        <v>626</v>
      </c>
      <c r="Q70" s="16" t="s">
        <v>185</v>
      </c>
    </row>
    <row r="71" spans="1:17" x14ac:dyDescent="0.25">
      <c r="A71" s="15">
        <v>44505.350219907406</v>
      </c>
      <c r="B71" s="16" t="s">
        <v>216</v>
      </c>
      <c r="C71" s="16" t="s">
        <v>627</v>
      </c>
      <c r="D71" s="16" t="s">
        <v>207</v>
      </c>
      <c r="E71" s="16" t="s">
        <v>628</v>
      </c>
      <c r="F71" s="16" t="s">
        <v>629</v>
      </c>
      <c r="G71" s="16" t="s">
        <v>630</v>
      </c>
      <c r="H71" s="16" t="s">
        <v>176</v>
      </c>
      <c r="I71" s="16" t="s">
        <v>221</v>
      </c>
      <c r="J71" s="16" t="s">
        <v>178</v>
      </c>
      <c r="K71" s="16" t="s">
        <v>179</v>
      </c>
      <c r="L71" s="16" t="s">
        <v>631</v>
      </c>
      <c r="M71" s="16" t="s">
        <v>181</v>
      </c>
      <c r="N71" s="16" t="s">
        <v>182</v>
      </c>
      <c r="O71" s="16" t="s">
        <v>632</v>
      </c>
      <c r="P71" s="16" t="s">
        <v>633</v>
      </c>
      <c r="Q71" s="16" t="s">
        <v>185</v>
      </c>
    </row>
    <row r="72" spans="1:17" x14ac:dyDescent="0.25">
      <c r="A72" s="15">
        <v>44505.350555555553</v>
      </c>
      <c r="B72" s="16" t="s">
        <v>225</v>
      </c>
      <c r="C72" s="16" t="s">
        <v>634</v>
      </c>
      <c r="D72" s="16" t="s">
        <v>207</v>
      </c>
      <c r="E72" s="16" t="s">
        <v>635</v>
      </c>
      <c r="F72" s="16" t="s">
        <v>636</v>
      </c>
      <c r="G72" s="16" t="s">
        <v>637</v>
      </c>
      <c r="H72" s="16" t="s">
        <v>176</v>
      </c>
      <c r="I72" s="16" t="s">
        <v>392</v>
      </c>
      <c r="J72" s="16" t="s">
        <v>178</v>
      </c>
      <c r="K72" s="16" t="s">
        <v>179</v>
      </c>
      <c r="L72" s="16" t="s">
        <v>638</v>
      </c>
      <c r="M72" s="16" t="s">
        <v>181</v>
      </c>
      <c r="N72" s="16" t="s">
        <v>182</v>
      </c>
      <c r="O72" s="16" t="s">
        <v>639</v>
      </c>
      <c r="P72" s="16" t="s">
        <v>640</v>
      </c>
      <c r="Q72" s="16" t="s">
        <v>185</v>
      </c>
    </row>
    <row r="73" spans="1:17" x14ac:dyDescent="0.25">
      <c r="A73" s="15">
        <v>44505.350590277776</v>
      </c>
      <c r="B73" s="16" t="s">
        <v>186</v>
      </c>
      <c r="C73" s="16" t="s">
        <v>276</v>
      </c>
      <c r="D73" s="16" t="s">
        <v>172</v>
      </c>
      <c r="E73" s="16" t="s">
        <v>641</v>
      </c>
      <c r="F73" s="16" t="s">
        <v>642</v>
      </c>
      <c r="G73" s="16" t="s">
        <v>643</v>
      </c>
      <c r="H73" s="16" t="s">
        <v>176</v>
      </c>
      <c r="I73" s="16" t="s">
        <v>498</v>
      </c>
      <c r="J73" s="16" t="s">
        <v>281</v>
      </c>
      <c r="K73" s="16" t="s">
        <v>282</v>
      </c>
      <c r="L73" s="16" t="s">
        <v>257</v>
      </c>
      <c r="M73" s="16" t="s">
        <v>181</v>
      </c>
      <c r="N73" s="16" t="s">
        <v>182</v>
      </c>
      <c r="O73" s="16" t="s">
        <v>283</v>
      </c>
      <c r="P73" s="16" t="s">
        <v>644</v>
      </c>
      <c r="Q73" s="16" t="s">
        <v>285</v>
      </c>
    </row>
    <row r="74" spans="1:17" x14ac:dyDescent="0.25">
      <c r="A74" s="15">
        <v>44505.350671296299</v>
      </c>
      <c r="B74" s="16" t="s">
        <v>302</v>
      </c>
      <c r="C74" s="16" t="s">
        <v>276</v>
      </c>
      <c r="D74" s="16" t="s">
        <v>172</v>
      </c>
      <c r="E74" s="16" t="s">
        <v>645</v>
      </c>
      <c r="F74" s="16" t="s">
        <v>646</v>
      </c>
      <c r="G74" s="16" t="s">
        <v>647</v>
      </c>
      <c r="H74" s="16" t="s">
        <v>176</v>
      </c>
      <c r="I74" s="16" t="s">
        <v>498</v>
      </c>
      <c r="J74" s="16" t="s">
        <v>281</v>
      </c>
      <c r="K74" s="16" t="s">
        <v>282</v>
      </c>
      <c r="L74" s="16" t="s">
        <v>257</v>
      </c>
      <c r="M74" s="16" t="s">
        <v>181</v>
      </c>
      <c r="N74" s="16" t="s">
        <v>182</v>
      </c>
      <c r="O74" s="16" t="s">
        <v>283</v>
      </c>
      <c r="P74" s="16" t="s">
        <v>648</v>
      </c>
      <c r="Q74" s="16" t="s">
        <v>215</v>
      </c>
    </row>
    <row r="75" spans="1:17" x14ac:dyDescent="0.25">
      <c r="A75" s="15">
        <v>44505.350763888891</v>
      </c>
      <c r="B75" s="16" t="s">
        <v>461</v>
      </c>
      <c r="C75" s="16" t="s">
        <v>649</v>
      </c>
      <c r="D75" s="16" t="s">
        <v>172</v>
      </c>
      <c r="E75" s="16" t="s">
        <v>650</v>
      </c>
      <c r="F75" s="16" t="s">
        <v>651</v>
      </c>
      <c r="G75" s="16" t="s">
        <v>652</v>
      </c>
      <c r="H75" s="16" t="s">
        <v>176</v>
      </c>
      <c r="I75" s="16" t="s">
        <v>356</v>
      </c>
      <c r="J75" s="16" t="s">
        <v>178</v>
      </c>
      <c r="K75" s="16" t="s">
        <v>282</v>
      </c>
      <c r="L75" s="16" t="s">
        <v>653</v>
      </c>
      <c r="M75" s="16" t="s">
        <v>181</v>
      </c>
      <c r="N75" s="16" t="s">
        <v>193</v>
      </c>
      <c r="O75" s="16" t="s">
        <v>654</v>
      </c>
      <c r="P75" s="16" t="s">
        <v>655</v>
      </c>
      <c r="Q75" s="16" t="s">
        <v>215</v>
      </c>
    </row>
    <row r="76" spans="1:17" x14ac:dyDescent="0.25">
      <c r="A76" s="15">
        <v>44505.350787037038</v>
      </c>
      <c r="B76" s="16" t="s">
        <v>331</v>
      </c>
      <c r="C76" s="16" t="s">
        <v>656</v>
      </c>
      <c r="D76" s="16" t="s">
        <v>207</v>
      </c>
      <c r="E76" s="16" t="s">
        <v>657</v>
      </c>
      <c r="F76" s="16" t="s">
        <v>658</v>
      </c>
      <c r="G76" s="16" t="s">
        <v>659</v>
      </c>
      <c r="H76" s="16" t="s">
        <v>176</v>
      </c>
      <c r="I76" s="16" t="s">
        <v>336</v>
      </c>
      <c r="J76" s="16" t="s">
        <v>178</v>
      </c>
      <c r="K76" s="16" t="s">
        <v>179</v>
      </c>
      <c r="L76" s="16" t="s">
        <v>660</v>
      </c>
      <c r="M76" s="16" t="s">
        <v>181</v>
      </c>
      <c r="N76" s="16" t="s">
        <v>182</v>
      </c>
      <c r="O76" s="16" t="s">
        <v>661</v>
      </c>
      <c r="P76" s="16" t="s">
        <v>662</v>
      </c>
      <c r="Q76" s="16" t="s">
        <v>185</v>
      </c>
    </row>
    <row r="77" spans="1:17" x14ac:dyDescent="0.25">
      <c r="A77" s="15">
        <v>44505.350949074076</v>
      </c>
      <c r="B77" s="16" t="s">
        <v>480</v>
      </c>
      <c r="C77" s="16" t="s">
        <v>276</v>
      </c>
      <c r="D77" s="16" t="s">
        <v>172</v>
      </c>
      <c r="E77" s="16" t="s">
        <v>663</v>
      </c>
      <c r="F77" s="16" t="s">
        <v>664</v>
      </c>
      <c r="G77" s="16" t="s">
        <v>665</v>
      </c>
      <c r="H77" s="16" t="s">
        <v>176</v>
      </c>
      <c r="I77" s="16" t="s">
        <v>300</v>
      </c>
      <c r="J77" s="16" t="s">
        <v>281</v>
      </c>
      <c r="K77" s="16" t="s">
        <v>282</v>
      </c>
      <c r="L77" s="16" t="s">
        <v>257</v>
      </c>
      <c r="M77" s="16" t="s">
        <v>181</v>
      </c>
      <c r="N77" s="16" t="s">
        <v>182</v>
      </c>
      <c r="O77" s="16" t="s">
        <v>283</v>
      </c>
      <c r="P77" s="16" t="s">
        <v>666</v>
      </c>
      <c r="Q77" s="16" t="s">
        <v>285</v>
      </c>
    </row>
    <row r="78" spans="1:17" x14ac:dyDescent="0.25">
      <c r="A78" s="15">
        <v>44505.350983796299</v>
      </c>
      <c r="B78" s="16" t="s">
        <v>197</v>
      </c>
      <c r="C78" s="16" t="s">
        <v>276</v>
      </c>
      <c r="D78" s="16" t="s">
        <v>172</v>
      </c>
      <c r="E78" s="16" t="s">
        <v>667</v>
      </c>
      <c r="F78" s="16" t="s">
        <v>668</v>
      </c>
      <c r="G78" s="16" t="s">
        <v>669</v>
      </c>
      <c r="H78" s="16" t="s">
        <v>176</v>
      </c>
      <c r="I78" s="16" t="s">
        <v>300</v>
      </c>
      <c r="J78" s="16" t="s">
        <v>281</v>
      </c>
      <c r="K78" s="16" t="s">
        <v>282</v>
      </c>
      <c r="L78" s="16" t="s">
        <v>257</v>
      </c>
      <c r="M78" s="16" t="s">
        <v>181</v>
      </c>
      <c r="N78" s="16" t="s">
        <v>182</v>
      </c>
      <c r="O78" s="16" t="s">
        <v>283</v>
      </c>
      <c r="P78" s="16" t="s">
        <v>670</v>
      </c>
      <c r="Q78" s="16" t="s">
        <v>285</v>
      </c>
    </row>
    <row r="79" spans="1:17" x14ac:dyDescent="0.25">
      <c r="A79" s="15">
        <v>44505.351342592592</v>
      </c>
      <c r="B79" s="16" t="s">
        <v>617</v>
      </c>
      <c r="C79" s="16" t="s">
        <v>671</v>
      </c>
      <c r="D79" s="16" t="s">
        <v>172</v>
      </c>
      <c r="E79" s="16" t="s">
        <v>672</v>
      </c>
      <c r="F79" s="16" t="s">
        <v>673</v>
      </c>
      <c r="G79" s="16" t="s">
        <v>674</v>
      </c>
      <c r="H79" s="16" t="s">
        <v>176</v>
      </c>
      <c r="I79" s="16" t="s">
        <v>265</v>
      </c>
      <c r="J79" s="16" t="s">
        <v>178</v>
      </c>
      <c r="K79" s="16" t="s">
        <v>179</v>
      </c>
      <c r="L79" s="16" t="s">
        <v>675</v>
      </c>
      <c r="M79" s="16" t="s">
        <v>181</v>
      </c>
      <c r="N79" s="16" t="s">
        <v>182</v>
      </c>
      <c r="O79" s="16" t="s">
        <v>676</v>
      </c>
      <c r="P79" s="16" t="s">
        <v>677</v>
      </c>
      <c r="Q79" s="16" t="s">
        <v>185</v>
      </c>
    </row>
    <row r="80" spans="1:17" x14ac:dyDescent="0.25">
      <c r="A80" s="15">
        <v>44505.351423611108</v>
      </c>
      <c r="B80" s="16" t="s">
        <v>251</v>
      </c>
      <c r="C80" s="16" t="s">
        <v>678</v>
      </c>
      <c r="D80" s="16" t="s">
        <v>172</v>
      </c>
      <c r="E80" s="16" t="s">
        <v>679</v>
      </c>
      <c r="F80" s="16" t="s">
        <v>680</v>
      </c>
      <c r="G80" s="16" t="s">
        <v>681</v>
      </c>
      <c r="H80" s="16" t="s">
        <v>176</v>
      </c>
      <c r="I80" s="16" t="s">
        <v>265</v>
      </c>
      <c r="J80" s="16" t="s">
        <v>178</v>
      </c>
      <c r="K80" s="16" t="s">
        <v>179</v>
      </c>
      <c r="L80" s="16" t="s">
        <v>682</v>
      </c>
      <c r="M80" s="16" t="s">
        <v>181</v>
      </c>
      <c r="N80" s="16" t="s">
        <v>182</v>
      </c>
      <c r="O80" s="16" t="s">
        <v>683</v>
      </c>
      <c r="P80" s="16" t="s">
        <v>684</v>
      </c>
      <c r="Q80" s="16" t="s">
        <v>185</v>
      </c>
    </row>
    <row r="81" spans="1:17" x14ac:dyDescent="0.25">
      <c r="A81" s="15">
        <v>44505.351805555554</v>
      </c>
      <c r="B81" s="16" t="s">
        <v>225</v>
      </c>
      <c r="C81" s="16" t="s">
        <v>276</v>
      </c>
      <c r="D81" s="16" t="s">
        <v>172</v>
      </c>
      <c r="E81" s="16" t="s">
        <v>685</v>
      </c>
      <c r="F81" s="16" t="s">
        <v>686</v>
      </c>
      <c r="G81" s="16" t="s">
        <v>342</v>
      </c>
      <c r="H81" s="16" t="s">
        <v>176</v>
      </c>
      <c r="I81" s="16" t="s">
        <v>343</v>
      </c>
      <c r="J81" s="16" t="s">
        <v>281</v>
      </c>
      <c r="K81" s="16" t="s">
        <v>282</v>
      </c>
      <c r="L81" s="16" t="s">
        <v>257</v>
      </c>
      <c r="M81" s="16" t="s">
        <v>181</v>
      </c>
      <c r="N81" s="16" t="s">
        <v>182</v>
      </c>
      <c r="O81" s="16" t="s">
        <v>283</v>
      </c>
      <c r="P81" s="16" t="s">
        <v>687</v>
      </c>
      <c r="Q81" s="16" t="s">
        <v>285</v>
      </c>
    </row>
    <row r="82" spans="1:17" x14ac:dyDescent="0.25">
      <c r="A82" s="15">
        <v>44505.352152777778</v>
      </c>
      <c r="B82" s="16" t="s">
        <v>480</v>
      </c>
      <c r="C82" s="16" t="s">
        <v>603</v>
      </c>
      <c r="D82" s="16" t="s">
        <v>207</v>
      </c>
      <c r="E82" s="16" t="s">
        <v>688</v>
      </c>
      <c r="F82" s="16" t="s">
        <v>689</v>
      </c>
      <c r="G82" s="16" t="s">
        <v>606</v>
      </c>
      <c r="H82" s="16" t="s">
        <v>176</v>
      </c>
      <c r="I82" s="16" t="s">
        <v>221</v>
      </c>
      <c r="J82" s="16" t="s">
        <v>178</v>
      </c>
      <c r="K82" s="16" t="s">
        <v>179</v>
      </c>
      <c r="L82" s="16" t="s">
        <v>690</v>
      </c>
      <c r="M82" s="16" t="s">
        <v>181</v>
      </c>
      <c r="N82" s="16" t="s">
        <v>182</v>
      </c>
      <c r="O82" s="16" t="s">
        <v>608</v>
      </c>
      <c r="P82" s="16" t="s">
        <v>691</v>
      </c>
      <c r="Q82" s="16" t="s">
        <v>185</v>
      </c>
    </row>
    <row r="83" spans="1:17" x14ac:dyDescent="0.25">
      <c r="A83" s="15">
        <v>44505.352719907409</v>
      </c>
      <c r="B83" s="16" t="s">
        <v>225</v>
      </c>
      <c r="C83" s="16" t="s">
        <v>692</v>
      </c>
      <c r="D83" s="16" t="s">
        <v>207</v>
      </c>
      <c r="E83" s="16" t="s">
        <v>693</v>
      </c>
      <c r="F83" s="16" t="s">
        <v>694</v>
      </c>
      <c r="G83" s="16" t="s">
        <v>695</v>
      </c>
      <c r="H83" s="16" t="s">
        <v>176</v>
      </c>
      <c r="I83" s="16" t="s">
        <v>211</v>
      </c>
      <c r="J83" s="16" t="s">
        <v>178</v>
      </c>
      <c r="K83" s="16" t="s">
        <v>282</v>
      </c>
      <c r="L83" s="16" t="s">
        <v>696</v>
      </c>
      <c r="M83" s="16" t="s">
        <v>181</v>
      </c>
      <c r="N83" s="16" t="s">
        <v>182</v>
      </c>
      <c r="O83" s="16" t="s">
        <v>697</v>
      </c>
      <c r="P83" s="16" t="s">
        <v>698</v>
      </c>
      <c r="Q83" s="16" t="s">
        <v>215</v>
      </c>
    </row>
    <row r="84" spans="1:17" x14ac:dyDescent="0.25">
      <c r="A84" s="15">
        <v>44505.352777777778</v>
      </c>
      <c r="B84" s="16" t="s">
        <v>251</v>
      </c>
      <c r="C84" s="16" t="s">
        <v>699</v>
      </c>
      <c r="D84" s="16" t="s">
        <v>172</v>
      </c>
      <c r="E84" s="16" t="s">
        <v>700</v>
      </c>
      <c r="F84" s="16" t="s">
        <v>701</v>
      </c>
      <c r="G84" s="16" t="s">
        <v>702</v>
      </c>
      <c r="H84" s="16" t="s">
        <v>176</v>
      </c>
      <c r="I84" s="16" t="s">
        <v>256</v>
      </c>
      <c r="J84" s="16" t="s">
        <v>178</v>
      </c>
      <c r="K84" s="16" t="s">
        <v>179</v>
      </c>
      <c r="L84" s="16" t="s">
        <v>257</v>
      </c>
      <c r="M84" s="16" t="s">
        <v>181</v>
      </c>
      <c r="N84" s="16" t="s">
        <v>182</v>
      </c>
      <c r="O84" s="16" t="s">
        <v>703</v>
      </c>
      <c r="P84" s="16" t="s">
        <v>704</v>
      </c>
      <c r="Q84" s="16" t="s">
        <v>215</v>
      </c>
    </row>
    <row r="85" spans="1:17" x14ac:dyDescent="0.25">
      <c r="A85" s="15">
        <v>44505.352986111109</v>
      </c>
      <c r="B85" s="16" t="s">
        <v>186</v>
      </c>
      <c r="C85" s="16" t="s">
        <v>276</v>
      </c>
      <c r="D85" s="16" t="s">
        <v>172</v>
      </c>
      <c r="E85" s="16" t="s">
        <v>705</v>
      </c>
      <c r="F85" s="16" t="s">
        <v>706</v>
      </c>
      <c r="G85" s="16" t="s">
        <v>707</v>
      </c>
      <c r="H85" s="16" t="s">
        <v>176</v>
      </c>
      <c r="I85" s="16" t="s">
        <v>402</v>
      </c>
      <c r="J85" s="16" t="s">
        <v>281</v>
      </c>
      <c r="K85" s="16" t="s">
        <v>282</v>
      </c>
      <c r="L85" s="16" t="s">
        <v>257</v>
      </c>
      <c r="M85" s="16" t="s">
        <v>181</v>
      </c>
      <c r="N85" s="16" t="s">
        <v>182</v>
      </c>
      <c r="O85" s="16" t="s">
        <v>283</v>
      </c>
      <c r="P85" s="16" t="s">
        <v>708</v>
      </c>
      <c r="Q85" s="16" t="s">
        <v>285</v>
      </c>
    </row>
    <row r="86" spans="1:17" x14ac:dyDescent="0.25">
      <c r="A86" s="15">
        <v>44505.353263888886</v>
      </c>
      <c r="B86" s="16" t="s">
        <v>311</v>
      </c>
      <c r="C86" s="16" t="s">
        <v>709</v>
      </c>
      <c r="D86" s="16" t="s">
        <v>207</v>
      </c>
      <c r="E86" s="16" t="s">
        <v>710</v>
      </c>
      <c r="F86" s="16" t="s">
        <v>711</v>
      </c>
      <c r="G86" s="16" t="s">
        <v>712</v>
      </c>
      <c r="H86" s="16" t="s">
        <v>176</v>
      </c>
      <c r="I86" s="16" t="s">
        <v>247</v>
      </c>
      <c r="J86" s="16" t="s">
        <v>178</v>
      </c>
      <c r="K86" s="16" t="s">
        <v>179</v>
      </c>
      <c r="L86" s="16" t="s">
        <v>713</v>
      </c>
      <c r="M86" s="16" t="s">
        <v>181</v>
      </c>
      <c r="N86" s="16" t="s">
        <v>182</v>
      </c>
      <c r="O86" s="16" t="s">
        <v>714</v>
      </c>
      <c r="P86" s="16" t="s">
        <v>715</v>
      </c>
      <c r="Q86" s="16" t="s">
        <v>185</v>
      </c>
    </row>
    <row r="87" spans="1:17" x14ac:dyDescent="0.25">
      <c r="A87" s="15">
        <v>44505.353402777779</v>
      </c>
      <c r="B87" s="16" t="s">
        <v>216</v>
      </c>
      <c r="C87" s="16" t="s">
        <v>716</v>
      </c>
      <c r="D87" s="16" t="s">
        <v>172</v>
      </c>
      <c r="E87" s="16" t="s">
        <v>717</v>
      </c>
      <c r="F87" s="16" t="s">
        <v>718</v>
      </c>
      <c r="G87" s="16" t="s">
        <v>497</v>
      </c>
      <c r="H87" s="16" t="s">
        <v>176</v>
      </c>
      <c r="I87" s="16" t="s">
        <v>177</v>
      </c>
      <c r="J87" s="16" t="s">
        <v>178</v>
      </c>
      <c r="K87" s="16" t="s">
        <v>179</v>
      </c>
      <c r="L87" s="16" t="s">
        <v>719</v>
      </c>
      <c r="M87" s="16" t="s">
        <v>181</v>
      </c>
      <c r="N87" s="16" t="s">
        <v>182</v>
      </c>
      <c r="O87" s="16" t="s">
        <v>720</v>
      </c>
      <c r="P87" s="16" t="s">
        <v>721</v>
      </c>
      <c r="Q87" s="16" t="s">
        <v>185</v>
      </c>
    </row>
    <row r="88" spans="1:17" x14ac:dyDescent="0.25">
      <c r="A88" s="15">
        <v>44505.353564814817</v>
      </c>
      <c r="B88" s="16" t="s">
        <v>186</v>
      </c>
      <c r="C88" s="16" t="s">
        <v>722</v>
      </c>
      <c r="D88" s="16" t="s">
        <v>172</v>
      </c>
      <c r="E88" s="16" t="s">
        <v>723</v>
      </c>
      <c r="F88" s="16" t="s">
        <v>724</v>
      </c>
      <c r="G88" s="16" t="s">
        <v>725</v>
      </c>
      <c r="H88" s="16" t="s">
        <v>176</v>
      </c>
      <c r="I88" s="16" t="s">
        <v>265</v>
      </c>
      <c r="J88" s="16" t="s">
        <v>178</v>
      </c>
      <c r="K88" s="16" t="s">
        <v>179</v>
      </c>
      <c r="L88" s="16" t="s">
        <v>726</v>
      </c>
      <c r="M88" s="16" t="s">
        <v>181</v>
      </c>
      <c r="N88" s="16" t="s">
        <v>182</v>
      </c>
      <c r="O88" s="16" t="s">
        <v>727</v>
      </c>
      <c r="P88" s="16" t="s">
        <v>728</v>
      </c>
      <c r="Q88" s="16" t="s">
        <v>185</v>
      </c>
    </row>
    <row r="89" spans="1:17" x14ac:dyDescent="0.25">
      <c r="A89" s="15">
        <v>44505.353750000002</v>
      </c>
      <c r="B89" s="16" t="s">
        <v>205</v>
      </c>
      <c r="C89" s="16" t="s">
        <v>729</v>
      </c>
      <c r="D89" s="16" t="s">
        <v>207</v>
      </c>
      <c r="E89" s="16" t="s">
        <v>730</v>
      </c>
      <c r="F89" s="16" t="s">
        <v>731</v>
      </c>
      <c r="G89" s="16" t="s">
        <v>732</v>
      </c>
      <c r="H89" s="16" t="s">
        <v>176</v>
      </c>
      <c r="I89" s="16" t="s">
        <v>247</v>
      </c>
      <c r="J89" s="16" t="s">
        <v>178</v>
      </c>
      <c r="K89" s="16" t="s">
        <v>179</v>
      </c>
      <c r="L89" s="16" t="s">
        <v>733</v>
      </c>
      <c r="M89" s="16" t="s">
        <v>181</v>
      </c>
      <c r="N89" s="16" t="s">
        <v>182</v>
      </c>
      <c r="O89" s="16" t="s">
        <v>734</v>
      </c>
      <c r="P89" s="16" t="s">
        <v>735</v>
      </c>
      <c r="Q89" s="16" t="s">
        <v>185</v>
      </c>
    </row>
    <row r="90" spans="1:17" x14ac:dyDescent="0.25">
      <c r="A90" s="15">
        <v>44505.353796296295</v>
      </c>
      <c r="B90" s="16" t="s">
        <v>170</v>
      </c>
      <c r="C90" s="16" t="s">
        <v>736</v>
      </c>
      <c r="D90" s="16" t="s">
        <v>172</v>
      </c>
      <c r="E90" s="16" t="s">
        <v>737</v>
      </c>
      <c r="F90" s="16" t="s">
        <v>738</v>
      </c>
      <c r="G90" s="16" t="s">
        <v>739</v>
      </c>
      <c r="H90" s="16" t="s">
        <v>176</v>
      </c>
      <c r="I90" s="16" t="s">
        <v>177</v>
      </c>
      <c r="J90" s="16" t="s">
        <v>178</v>
      </c>
      <c r="K90" s="16" t="s">
        <v>179</v>
      </c>
      <c r="L90" s="16" t="s">
        <v>740</v>
      </c>
      <c r="M90" s="16" t="s">
        <v>181</v>
      </c>
      <c r="N90" s="16" t="s">
        <v>182</v>
      </c>
      <c r="O90" s="16" t="s">
        <v>741</v>
      </c>
      <c r="P90" s="16" t="s">
        <v>742</v>
      </c>
      <c r="Q90" s="16" t="s">
        <v>185</v>
      </c>
    </row>
    <row r="91" spans="1:17" x14ac:dyDescent="0.25">
      <c r="A91" s="15">
        <v>44505.354178240741</v>
      </c>
      <c r="B91" s="16" t="s">
        <v>225</v>
      </c>
      <c r="C91" s="16" t="s">
        <v>276</v>
      </c>
      <c r="D91" s="16" t="s">
        <v>172</v>
      </c>
      <c r="E91" s="16" t="s">
        <v>743</v>
      </c>
      <c r="F91" s="16" t="s">
        <v>744</v>
      </c>
      <c r="G91" s="16" t="s">
        <v>342</v>
      </c>
      <c r="H91" s="16" t="s">
        <v>176</v>
      </c>
      <c r="I91" s="16" t="s">
        <v>343</v>
      </c>
      <c r="J91" s="16" t="s">
        <v>281</v>
      </c>
      <c r="K91" s="16" t="s">
        <v>282</v>
      </c>
      <c r="L91" s="16" t="s">
        <v>257</v>
      </c>
      <c r="M91" s="16" t="s">
        <v>181</v>
      </c>
      <c r="N91" s="16" t="s">
        <v>182</v>
      </c>
      <c r="O91" s="16" t="s">
        <v>283</v>
      </c>
      <c r="P91" s="16" t="s">
        <v>745</v>
      </c>
      <c r="Q91" s="16" t="s">
        <v>285</v>
      </c>
    </row>
    <row r="92" spans="1:17" x14ac:dyDescent="0.25">
      <c r="A92" s="15">
        <v>44505.35423611111</v>
      </c>
      <c r="B92" s="16" t="s">
        <v>746</v>
      </c>
      <c r="C92" s="16" t="s">
        <v>747</v>
      </c>
      <c r="D92" s="16" t="s">
        <v>172</v>
      </c>
      <c r="E92" s="16" t="s">
        <v>748</v>
      </c>
      <c r="F92" s="16" t="s">
        <v>749</v>
      </c>
      <c r="G92" s="16" t="s">
        <v>750</v>
      </c>
      <c r="H92" s="16" t="s">
        <v>176</v>
      </c>
      <c r="I92" s="16" t="s">
        <v>256</v>
      </c>
      <c r="J92" s="16" t="s">
        <v>178</v>
      </c>
      <c r="K92" s="16" t="s">
        <v>179</v>
      </c>
      <c r="L92" s="16" t="s">
        <v>257</v>
      </c>
      <c r="M92" s="16" t="s">
        <v>181</v>
      </c>
      <c r="N92" s="16" t="s">
        <v>182</v>
      </c>
      <c r="O92" s="16" t="s">
        <v>751</v>
      </c>
      <c r="P92" s="16" t="s">
        <v>752</v>
      </c>
      <c r="Q92" s="16" t="s">
        <v>196</v>
      </c>
    </row>
    <row r="93" spans="1:17" x14ac:dyDescent="0.25">
      <c r="A93" s="15">
        <v>44505.354351851849</v>
      </c>
      <c r="B93" s="16" t="s">
        <v>753</v>
      </c>
      <c r="C93" s="16" t="s">
        <v>276</v>
      </c>
      <c r="D93" s="16" t="s">
        <v>172</v>
      </c>
      <c r="E93" s="16" t="s">
        <v>754</v>
      </c>
      <c r="F93" s="16" t="s">
        <v>755</v>
      </c>
      <c r="G93" s="16" t="s">
        <v>756</v>
      </c>
      <c r="H93" s="16" t="s">
        <v>176</v>
      </c>
      <c r="I93" s="16" t="s">
        <v>757</v>
      </c>
      <c r="J93" s="16" t="s">
        <v>281</v>
      </c>
      <c r="K93" s="16" t="s">
        <v>282</v>
      </c>
      <c r="L93" s="16" t="s">
        <v>257</v>
      </c>
      <c r="M93" s="16" t="s">
        <v>181</v>
      </c>
      <c r="N93" s="16" t="s">
        <v>182</v>
      </c>
      <c r="O93" s="16" t="s">
        <v>283</v>
      </c>
      <c r="P93" s="16" t="s">
        <v>758</v>
      </c>
      <c r="Q93" s="16" t="s">
        <v>285</v>
      </c>
    </row>
    <row r="94" spans="1:17" x14ac:dyDescent="0.25">
      <c r="A94" s="15">
        <v>44505.354791666665</v>
      </c>
      <c r="B94" s="16" t="s">
        <v>759</v>
      </c>
      <c r="C94" s="16" t="s">
        <v>276</v>
      </c>
      <c r="D94" s="16" t="s">
        <v>172</v>
      </c>
      <c r="E94" s="16" t="s">
        <v>760</v>
      </c>
      <c r="F94" s="16" t="s">
        <v>761</v>
      </c>
      <c r="G94" s="16" t="s">
        <v>762</v>
      </c>
      <c r="H94" s="16" t="s">
        <v>176</v>
      </c>
      <c r="I94" s="16" t="s">
        <v>256</v>
      </c>
      <c r="J94" s="16" t="s">
        <v>281</v>
      </c>
      <c r="K94" s="16" t="s">
        <v>282</v>
      </c>
      <c r="L94" s="16" t="s">
        <v>257</v>
      </c>
      <c r="M94" s="16" t="s">
        <v>181</v>
      </c>
      <c r="N94" s="16" t="s">
        <v>182</v>
      </c>
      <c r="O94" s="16" t="s">
        <v>763</v>
      </c>
      <c r="P94" s="16" t="s">
        <v>764</v>
      </c>
      <c r="Q94" s="16" t="s">
        <v>285</v>
      </c>
    </row>
    <row r="95" spans="1:17" x14ac:dyDescent="0.25">
      <c r="A95" s="15">
        <v>44505.35564814815</v>
      </c>
      <c r="B95" s="16" t="s">
        <v>331</v>
      </c>
      <c r="C95" s="16" t="s">
        <v>765</v>
      </c>
      <c r="D95" s="16" t="s">
        <v>207</v>
      </c>
      <c r="E95" s="16" t="s">
        <v>766</v>
      </c>
      <c r="F95" s="16" t="s">
        <v>767</v>
      </c>
      <c r="G95" s="16" t="s">
        <v>768</v>
      </c>
      <c r="H95" s="16" t="s">
        <v>176</v>
      </c>
      <c r="I95" s="16" t="s">
        <v>769</v>
      </c>
      <c r="J95" s="16" t="s">
        <v>178</v>
      </c>
      <c r="K95" s="16" t="s">
        <v>179</v>
      </c>
      <c r="L95" s="16" t="s">
        <v>770</v>
      </c>
      <c r="M95" s="16" t="s">
        <v>181</v>
      </c>
      <c r="N95" s="16" t="s">
        <v>182</v>
      </c>
      <c r="O95" s="16" t="s">
        <v>771</v>
      </c>
      <c r="P95" s="16" t="s">
        <v>772</v>
      </c>
      <c r="Q95" s="16" t="s">
        <v>185</v>
      </c>
    </row>
    <row r="96" spans="1:17" x14ac:dyDescent="0.25">
      <c r="A96" s="15">
        <v>44505.355949074074</v>
      </c>
      <c r="B96" s="16" t="s">
        <v>773</v>
      </c>
      <c r="C96" s="16" t="s">
        <v>276</v>
      </c>
      <c r="D96" s="16" t="s">
        <v>172</v>
      </c>
      <c r="E96" s="16" t="s">
        <v>774</v>
      </c>
      <c r="F96" s="16" t="s">
        <v>775</v>
      </c>
      <c r="G96" s="16" t="s">
        <v>776</v>
      </c>
      <c r="H96" s="16" t="s">
        <v>176</v>
      </c>
      <c r="I96" s="16" t="s">
        <v>498</v>
      </c>
      <c r="J96" s="16" t="s">
        <v>281</v>
      </c>
      <c r="K96" s="16" t="s">
        <v>282</v>
      </c>
      <c r="L96" s="16" t="s">
        <v>257</v>
      </c>
      <c r="M96" s="16" t="s">
        <v>181</v>
      </c>
      <c r="N96" s="16" t="s">
        <v>182</v>
      </c>
      <c r="O96" s="16" t="s">
        <v>283</v>
      </c>
      <c r="P96" s="16" t="s">
        <v>777</v>
      </c>
      <c r="Q96" s="16" t="s">
        <v>285</v>
      </c>
    </row>
    <row r="97" spans="1:17" x14ac:dyDescent="0.25">
      <c r="A97" s="15">
        <v>44505.356064814812</v>
      </c>
      <c r="B97" s="16" t="s">
        <v>275</v>
      </c>
      <c r="C97" s="16" t="s">
        <v>778</v>
      </c>
      <c r="D97" s="16" t="s">
        <v>172</v>
      </c>
      <c r="E97" s="16" t="s">
        <v>779</v>
      </c>
      <c r="F97" s="16" t="s">
        <v>780</v>
      </c>
      <c r="G97" s="16" t="s">
        <v>781</v>
      </c>
      <c r="H97" s="16" t="s">
        <v>176</v>
      </c>
      <c r="I97" s="16" t="s">
        <v>177</v>
      </c>
      <c r="J97" s="16" t="s">
        <v>178</v>
      </c>
      <c r="K97" s="16" t="s">
        <v>179</v>
      </c>
      <c r="L97" s="16" t="s">
        <v>782</v>
      </c>
      <c r="M97" s="16" t="s">
        <v>181</v>
      </c>
      <c r="N97" s="16" t="s">
        <v>182</v>
      </c>
      <c r="O97" s="16" t="s">
        <v>783</v>
      </c>
      <c r="P97" s="16" t="s">
        <v>784</v>
      </c>
      <c r="Q97" s="16" t="s">
        <v>185</v>
      </c>
    </row>
    <row r="98" spans="1:17" x14ac:dyDescent="0.25">
      <c r="A98" s="15">
        <v>44505.356759259259</v>
      </c>
      <c r="B98" s="16" t="s">
        <v>785</v>
      </c>
      <c r="C98" s="16" t="s">
        <v>276</v>
      </c>
      <c r="D98" s="16" t="s">
        <v>172</v>
      </c>
      <c r="E98" s="16" t="s">
        <v>786</v>
      </c>
      <c r="F98" s="16" t="s">
        <v>787</v>
      </c>
      <c r="G98" s="16" t="s">
        <v>788</v>
      </c>
      <c r="H98" s="16" t="s">
        <v>176</v>
      </c>
      <c r="I98" s="16" t="s">
        <v>498</v>
      </c>
      <c r="J98" s="16" t="s">
        <v>281</v>
      </c>
      <c r="K98" s="16" t="s">
        <v>282</v>
      </c>
      <c r="L98" s="16" t="s">
        <v>257</v>
      </c>
      <c r="M98" s="16" t="s">
        <v>181</v>
      </c>
      <c r="N98" s="16" t="s">
        <v>182</v>
      </c>
      <c r="O98" s="16" t="s">
        <v>283</v>
      </c>
      <c r="P98" s="16" t="s">
        <v>789</v>
      </c>
      <c r="Q98" s="16" t="s">
        <v>285</v>
      </c>
    </row>
    <row r="99" spans="1:17" x14ac:dyDescent="0.25">
      <c r="A99" s="15">
        <v>44505.357037037036</v>
      </c>
      <c r="B99" s="16" t="s">
        <v>216</v>
      </c>
      <c r="C99" s="16" t="s">
        <v>790</v>
      </c>
      <c r="D99" s="16" t="s">
        <v>207</v>
      </c>
      <c r="E99" s="16" t="s">
        <v>791</v>
      </c>
      <c r="F99" s="16" t="s">
        <v>792</v>
      </c>
      <c r="G99" s="16" t="s">
        <v>793</v>
      </c>
      <c r="H99" s="16" t="s">
        <v>176</v>
      </c>
      <c r="I99" s="16" t="s">
        <v>247</v>
      </c>
      <c r="J99" s="16" t="s">
        <v>178</v>
      </c>
      <c r="K99" s="16" t="s">
        <v>179</v>
      </c>
      <c r="L99" s="16" t="s">
        <v>794</v>
      </c>
      <c r="M99" s="16" t="s">
        <v>181</v>
      </c>
      <c r="N99" s="16" t="s">
        <v>182</v>
      </c>
      <c r="O99" s="16" t="s">
        <v>795</v>
      </c>
      <c r="P99" s="16" t="s">
        <v>796</v>
      </c>
      <c r="Q99" s="16" t="s">
        <v>185</v>
      </c>
    </row>
    <row r="100" spans="1:17" x14ac:dyDescent="0.25">
      <c r="A100" s="15">
        <v>44505.357222222221</v>
      </c>
      <c r="B100" s="16" t="s">
        <v>234</v>
      </c>
      <c r="C100" s="16" t="s">
        <v>797</v>
      </c>
      <c r="D100" s="16" t="s">
        <v>172</v>
      </c>
      <c r="E100" s="16" t="s">
        <v>798</v>
      </c>
      <c r="F100" s="16" t="s">
        <v>799</v>
      </c>
      <c r="G100" s="16" t="s">
        <v>800</v>
      </c>
      <c r="H100" s="16" t="s">
        <v>176</v>
      </c>
      <c r="I100" s="16" t="s">
        <v>239</v>
      </c>
      <c r="J100" s="16" t="s">
        <v>178</v>
      </c>
      <c r="K100" s="16" t="s">
        <v>282</v>
      </c>
      <c r="L100" s="16" t="s">
        <v>801</v>
      </c>
      <c r="M100" s="16" t="s">
        <v>181</v>
      </c>
      <c r="N100" s="16" t="s">
        <v>193</v>
      </c>
      <c r="O100" s="16" t="s">
        <v>802</v>
      </c>
      <c r="P100" s="16" t="s">
        <v>803</v>
      </c>
      <c r="Q100" s="16" t="s">
        <v>196</v>
      </c>
    </row>
    <row r="101" spans="1:17" x14ac:dyDescent="0.25">
      <c r="A101" s="15">
        <v>44505.357222222221</v>
      </c>
      <c r="B101" s="16" t="s">
        <v>804</v>
      </c>
      <c r="C101" s="16" t="s">
        <v>805</v>
      </c>
      <c r="D101" s="16" t="s">
        <v>172</v>
      </c>
      <c r="E101" s="16" t="s">
        <v>806</v>
      </c>
      <c r="F101" s="16" t="s">
        <v>807</v>
      </c>
      <c r="G101" s="16" t="s">
        <v>762</v>
      </c>
      <c r="H101" s="16" t="s">
        <v>176</v>
      </c>
      <c r="I101" s="16" t="s">
        <v>191</v>
      </c>
      <c r="J101" s="16" t="s">
        <v>178</v>
      </c>
      <c r="K101" s="16" t="s">
        <v>282</v>
      </c>
      <c r="L101" s="16" t="s">
        <v>808</v>
      </c>
      <c r="M101" s="16" t="s">
        <v>181</v>
      </c>
      <c r="N101" s="16" t="s">
        <v>193</v>
      </c>
      <c r="O101" s="16" t="s">
        <v>809</v>
      </c>
      <c r="P101" s="16" t="s">
        <v>810</v>
      </c>
      <c r="Q101" s="16" t="s">
        <v>215</v>
      </c>
    </row>
    <row r="102" spans="1:17" x14ac:dyDescent="0.25">
      <c r="A102" s="15">
        <v>44505.357303240744</v>
      </c>
      <c r="B102" s="16" t="s">
        <v>197</v>
      </c>
      <c r="C102" s="16" t="s">
        <v>811</v>
      </c>
      <c r="D102" s="16" t="s">
        <v>207</v>
      </c>
      <c r="E102" s="16" t="s">
        <v>812</v>
      </c>
      <c r="F102" s="16" t="s">
        <v>813</v>
      </c>
      <c r="G102" s="16" t="s">
        <v>814</v>
      </c>
      <c r="H102" s="16" t="s">
        <v>176</v>
      </c>
      <c r="I102" s="16" t="s">
        <v>377</v>
      </c>
      <c r="J102" s="16" t="s">
        <v>178</v>
      </c>
      <c r="K102" s="16" t="s">
        <v>282</v>
      </c>
      <c r="L102" s="16" t="s">
        <v>815</v>
      </c>
      <c r="M102" s="16" t="s">
        <v>181</v>
      </c>
      <c r="N102" s="16" t="s">
        <v>182</v>
      </c>
      <c r="O102" s="16" t="s">
        <v>816</v>
      </c>
      <c r="P102" s="16" t="s">
        <v>817</v>
      </c>
      <c r="Q102" s="16" t="s">
        <v>196</v>
      </c>
    </row>
    <row r="103" spans="1:17" x14ac:dyDescent="0.25">
      <c r="A103" s="15">
        <v>44505.357581018521</v>
      </c>
      <c r="B103" s="16" t="s">
        <v>818</v>
      </c>
      <c r="C103" s="16" t="s">
        <v>819</v>
      </c>
      <c r="D103" s="16" t="s">
        <v>172</v>
      </c>
      <c r="E103" s="16" t="s">
        <v>820</v>
      </c>
      <c r="F103" s="16" t="s">
        <v>821</v>
      </c>
      <c r="G103" s="16" t="s">
        <v>822</v>
      </c>
      <c r="H103" s="16" t="s">
        <v>176</v>
      </c>
      <c r="I103" s="16" t="s">
        <v>256</v>
      </c>
      <c r="J103" s="16" t="s">
        <v>178</v>
      </c>
      <c r="K103" s="16" t="s">
        <v>179</v>
      </c>
      <c r="L103" s="16" t="s">
        <v>257</v>
      </c>
      <c r="M103" s="16" t="s">
        <v>181</v>
      </c>
      <c r="N103" s="16" t="s">
        <v>182</v>
      </c>
      <c r="O103" s="16" t="s">
        <v>823</v>
      </c>
      <c r="P103" s="16" t="s">
        <v>824</v>
      </c>
      <c r="Q103" s="16" t="s">
        <v>215</v>
      </c>
    </row>
    <row r="104" spans="1:17" x14ac:dyDescent="0.25">
      <c r="A104" s="15">
        <v>44505.357627314814</v>
      </c>
      <c r="B104" s="16" t="s">
        <v>825</v>
      </c>
      <c r="C104" s="16" t="s">
        <v>276</v>
      </c>
      <c r="D104" s="16" t="s">
        <v>172</v>
      </c>
      <c r="E104" s="16" t="s">
        <v>826</v>
      </c>
      <c r="F104" s="16" t="s">
        <v>827</v>
      </c>
      <c r="G104" s="16" t="s">
        <v>828</v>
      </c>
      <c r="H104" s="16" t="s">
        <v>176</v>
      </c>
      <c r="I104" s="16" t="s">
        <v>289</v>
      </c>
      <c r="J104" s="16" t="s">
        <v>281</v>
      </c>
      <c r="K104" s="16" t="s">
        <v>282</v>
      </c>
      <c r="L104" s="16" t="s">
        <v>257</v>
      </c>
      <c r="M104" s="16" t="s">
        <v>181</v>
      </c>
      <c r="N104" s="16" t="s">
        <v>182</v>
      </c>
      <c r="O104" s="16" t="s">
        <v>283</v>
      </c>
      <c r="P104" s="16" t="s">
        <v>829</v>
      </c>
      <c r="Q104" s="16" t="s">
        <v>215</v>
      </c>
    </row>
    <row r="105" spans="1:17" x14ac:dyDescent="0.25">
      <c r="A105" s="15">
        <v>44505.358032407406</v>
      </c>
      <c r="B105" s="16" t="s">
        <v>251</v>
      </c>
      <c r="C105" s="16" t="s">
        <v>276</v>
      </c>
      <c r="D105" s="16" t="s">
        <v>172</v>
      </c>
      <c r="E105" s="16" t="s">
        <v>830</v>
      </c>
      <c r="F105" s="16" t="s">
        <v>831</v>
      </c>
      <c r="G105" s="16" t="s">
        <v>832</v>
      </c>
      <c r="H105" s="16" t="s">
        <v>176</v>
      </c>
      <c r="I105" s="16" t="s">
        <v>256</v>
      </c>
      <c r="J105" s="16" t="s">
        <v>281</v>
      </c>
      <c r="K105" s="16" t="s">
        <v>282</v>
      </c>
      <c r="L105" s="16" t="s">
        <v>257</v>
      </c>
      <c r="M105" s="16" t="s">
        <v>181</v>
      </c>
      <c r="N105" s="16" t="s">
        <v>182</v>
      </c>
      <c r="O105" s="16" t="s">
        <v>763</v>
      </c>
      <c r="P105" s="16" t="s">
        <v>833</v>
      </c>
      <c r="Q105" s="16" t="s">
        <v>285</v>
      </c>
    </row>
    <row r="106" spans="1:17" x14ac:dyDescent="0.25">
      <c r="A106" s="15">
        <v>44505.358055555553</v>
      </c>
      <c r="B106" s="16" t="s">
        <v>834</v>
      </c>
      <c r="C106" s="16" t="s">
        <v>276</v>
      </c>
      <c r="D106" s="16" t="s">
        <v>172</v>
      </c>
      <c r="E106" s="16" t="s">
        <v>835</v>
      </c>
      <c r="F106" s="16" t="s">
        <v>836</v>
      </c>
      <c r="G106" s="16" t="s">
        <v>837</v>
      </c>
      <c r="H106" s="16" t="s">
        <v>176</v>
      </c>
      <c r="I106" s="16" t="s">
        <v>498</v>
      </c>
      <c r="J106" s="16" t="s">
        <v>281</v>
      </c>
      <c r="K106" s="16" t="s">
        <v>282</v>
      </c>
      <c r="L106" s="16" t="s">
        <v>257</v>
      </c>
      <c r="M106" s="16" t="s">
        <v>181</v>
      </c>
      <c r="N106" s="16" t="s">
        <v>182</v>
      </c>
      <c r="O106" s="16" t="s">
        <v>283</v>
      </c>
      <c r="P106" s="16" t="s">
        <v>838</v>
      </c>
      <c r="Q106" s="16" t="s">
        <v>196</v>
      </c>
    </row>
    <row r="107" spans="1:17" x14ac:dyDescent="0.25">
      <c r="A107" s="15">
        <v>44505.358148148145</v>
      </c>
      <c r="B107" s="16" t="s">
        <v>311</v>
      </c>
      <c r="C107" s="16" t="s">
        <v>276</v>
      </c>
      <c r="D107" s="16" t="s">
        <v>172</v>
      </c>
      <c r="E107" s="16" t="s">
        <v>839</v>
      </c>
      <c r="F107" s="16" t="s">
        <v>840</v>
      </c>
      <c r="G107" s="16" t="s">
        <v>841</v>
      </c>
      <c r="H107" s="16" t="s">
        <v>176</v>
      </c>
      <c r="I107" s="16" t="s">
        <v>300</v>
      </c>
      <c r="J107" s="16" t="s">
        <v>281</v>
      </c>
      <c r="K107" s="16" t="s">
        <v>282</v>
      </c>
      <c r="L107" s="16" t="s">
        <v>257</v>
      </c>
      <c r="M107" s="16" t="s">
        <v>181</v>
      </c>
      <c r="N107" s="16" t="s">
        <v>182</v>
      </c>
      <c r="O107" s="16" t="s">
        <v>283</v>
      </c>
      <c r="P107" s="16" t="s">
        <v>842</v>
      </c>
      <c r="Q107" s="16" t="s">
        <v>285</v>
      </c>
    </row>
    <row r="108" spans="1:17" x14ac:dyDescent="0.25">
      <c r="A108" s="15">
        <v>44505.358240740738</v>
      </c>
      <c r="B108" s="16" t="s">
        <v>170</v>
      </c>
      <c r="C108" s="16" t="s">
        <v>843</v>
      </c>
      <c r="D108" s="16" t="s">
        <v>172</v>
      </c>
      <c r="E108" s="16" t="s">
        <v>844</v>
      </c>
      <c r="F108" s="16" t="s">
        <v>845</v>
      </c>
      <c r="G108" s="16" t="s">
        <v>846</v>
      </c>
      <c r="H108" s="16" t="s">
        <v>176</v>
      </c>
      <c r="I108" s="16" t="s">
        <v>177</v>
      </c>
      <c r="J108" s="16" t="s">
        <v>178</v>
      </c>
      <c r="K108" s="16" t="s">
        <v>179</v>
      </c>
      <c r="L108" s="16" t="s">
        <v>847</v>
      </c>
      <c r="M108" s="16" t="s">
        <v>181</v>
      </c>
      <c r="N108" s="16" t="s">
        <v>182</v>
      </c>
      <c r="O108" s="16" t="s">
        <v>848</v>
      </c>
      <c r="P108" s="16" t="s">
        <v>849</v>
      </c>
      <c r="Q108" s="16" t="s">
        <v>185</v>
      </c>
    </row>
    <row r="109" spans="1:17" x14ac:dyDescent="0.25">
      <c r="A109" s="15">
        <v>44505.358506944445</v>
      </c>
      <c r="B109" s="16" t="s">
        <v>850</v>
      </c>
      <c r="C109" s="16" t="s">
        <v>276</v>
      </c>
      <c r="D109" s="16" t="s">
        <v>207</v>
      </c>
      <c r="E109" s="16" t="s">
        <v>851</v>
      </c>
      <c r="F109" s="16" t="s">
        <v>852</v>
      </c>
      <c r="G109" s="16" t="s">
        <v>853</v>
      </c>
      <c r="H109" s="16" t="s">
        <v>176</v>
      </c>
      <c r="I109" s="16" t="s">
        <v>854</v>
      </c>
      <c r="J109" s="16" t="s">
        <v>281</v>
      </c>
      <c r="K109" s="16" t="s">
        <v>282</v>
      </c>
      <c r="L109" s="16" t="s">
        <v>257</v>
      </c>
      <c r="M109" s="16" t="s">
        <v>181</v>
      </c>
      <c r="N109" s="16" t="s">
        <v>182</v>
      </c>
      <c r="O109" s="16" t="s">
        <v>855</v>
      </c>
      <c r="P109" s="16" t="s">
        <v>856</v>
      </c>
      <c r="Q109" s="16" t="s">
        <v>196</v>
      </c>
    </row>
    <row r="110" spans="1:17" x14ac:dyDescent="0.25">
      <c r="A110" s="15">
        <v>44505.358518518522</v>
      </c>
      <c r="B110" s="16" t="s">
        <v>617</v>
      </c>
      <c r="C110" s="16" t="s">
        <v>276</v>
      </c>
      <c r="D110" s="16" t="s">
        <v>172</v>
      </c>
      <c r="E110" s="16" t="s">
        <v>857</v>
      </c>
      <c r="F110" s="16" t="s">
        <v>858</v>
      </c>
      <c r="G110" s="16" t="s">
        <v>859</v>
      </c>
      <c r="H110" s="16" t="s">
        <v>176</v>
      </c>
      <c r="I110" s="16" t="s">
        <v>498</v>
      </c>
      <c r="J110" s="16" t="s">
        <v>281</v>
      </c>
      <c r="K110" s="16" t="s">
        <v>282</v>
      </c>
      <c r="L110" s="16" t="s">
        <v>257</v>
      </c>
      <c r="M110" s="16" t="s">
        <v>181</v>
      </c>
      <c r="N110" s="16" t="s">
        <v>182</v>
      </c>
      <c r="O110" s="16" t="s">
        <v>283</v>
      </c>
      <c r="P110" s="16" t="s">
        <v>860</v>
      </c>
      <c r="Q110" s="16" t="s">
        <v>285</v>
      </c>
    </row>
    <row r="111" spans="1:17" x14ac:dyDescent="0.25">
      <c r="A111" s="15">
        <v>44505.358530092592</v>
      </c>
      <c r="B111" s="16" t="s">
        <v>205</v>
      </c>
      <c r="C111" s="16" t="s">
        <v>861</v>
      </c>
      <c r="D111" s="16" t="s">
        <v>207</v>
      </c>
      <c r="E111" s="16" t="s">
        <v>862</v>
      </c>
      <c r="F111" s="16" t="s">
        <v>863</v>
      </c>
      <c r="G111" s="16" t="s">
        <v>864</v>
      </c>
      <c r="H111" s="16" t="s">
        <v>176</v>
      </c>
      <c r="I111" s="16" t="s">
        <v>377</v>
      </c>
      <c r="J111" s="16" t="s">
        <v>178</v>
      </c>
      <c r="K111" s="16" t="s">
        <v>179</v>
      </c>
      <c r="L111" s="16" t="s">
        <v>865</v>
      </c>
      <c r="M111" s="16" t="s">
        <v>181</v>
      </c>
      <c r="N111" s="16" t="s">
        <v>182</v>
      </c>
      <c r="O111" s="16" t="s">
        <v>866</v>
      </c>
      <c r="P111" s="16" t="s">
        <v>867</v>
      </c>
      <c r="Q111" s="16" t="s">
        <v>196</v>
      </c>
    </row>
    <row r="112" spans="1:17" x14ac:dyDescent="0.25">
      <c r="A112" s="15">
        <v>44505.358657407407</v>
      </c>
      <c r="B112" s="16" t="s">
        <v>868</v>
      </c>
      <c r="C112" s="16" t="s">
        <v>276</v>
      </c>
      <c r="D112" s="16" t="s">
        <v>207</v>
      </c>
      <c r="E112" s="16" t="s">
        <v>869</v>
      </c>
      <c r="F112" s="16" t="s">
        <v>870</v>
      </c>
      <c r="G112" s="16" t="s">
        <v>871</v>
      </c>
      <c r="H112" s="16" t="s">
        <v>176</v>
      </c>
      <c r="I112" s="16" t="s">
        <v>854</v>
      </c>
      <c r="J112" s="16" t="s">
        <v>281</v>
      </c>
      <c r="K112" s="16" t="s">
        <v>282</v>
      </c>
      <c r="L112" s="16" t="s">
        <v>257</v>
      </c>
      <c r="M112" s="16" t="s">
        <v>181</v>
      </c>
      <c r="N112" s="16" t="s">
        <v>182</v>
      </c>
      <c r="O112" s="16" t="s">
        <v>855</v>
      </c>
      <c r="P112" s="16" t="s">
        <v>872</v>
      </c>
      <c r="Q112" s="16" t="s">
        <v>285</v>
      </c>
    </row>
    <row r="113" spans="1:17" x14ac:dyDescent="0.25">
      <c r="A113" s="15">
        <v>44505.358877314815</v>
      </c>
      <c r="B113" s="16" t="s">
        <v>418</v>
      </c>
      <c r="C113" s="16" t="s">
        <v>276</v>
      </c>
      <c r="D113" s="16" t="s">
        <v>172</v>
      </c>
      <c r="E113" s="16" t="s">
        <v>873</v>
      </c>
      <c r="F113" s="16" t="s">
        <v>874</v>
      </c>
      <c r="G113" s="16" t="s">
        <v>342</v>
      </c>
      <c r="H113" s="16" t="s">
        <v>176</v>
      </c>
      <c r="I113" s="16" t="s">
        <v>343</v>
      </c>
      <c r="J113" s="16" t="s">
        <v>281</v>
      </c>
      <c r="K113" s="16" t="s">
        <v>282</v>
      </c>
      <c r="L113" s="16" t="s">
        <v>257</v>
      </c>
      <c r="M113" s="16" t="s">
        <v>181</v>
      </c>
      <c r="N113" s="16" t="s">
        <v>182</v>
      </c>
      <c r="O113" s="16" t="s">
        <v>283</v>
      </c>
      <c r="P113" s="16" t="s">
        <v>875</v>
      </c>
      <c r="Q113" s="16" t="s">
        <v>285</v>
      </c>
    </row>
    <row r="114" spans="1:17" x14ac:dyDescent="0.25">
      <c r="A114" s="15">
        <v>44505.359166666669</v>
      </c>
      <c r="B114" s="16" t="s">
        <v>753</v>
      </c>
      <c r="C114" s="16" t="s">
        <v>876</v>
      </c>
      <c r="D114" s="16" t="s">
        <v>172</v>
      </c>
      <c r="E114" s="16" t="s">
        <v>877</v>
      </c>
      <c r="F114" s="16" t="s">
        <v>878</v>
      </c>
      <c r="G114" s="16" t="s">
        <v>879</v>
      </c>
      <c r="H114" s="16" t="s">
        <v>176</v>
      </c>
      <c r="I114" s="16" t="s">
        <v>307</v>
      </c>
      <c r="J114" s="16" t="s">
        <v>178</v>
      </c>
      <c r="K114" s="16" t="s">
        <v>179</v>
      </c>
      <c r="L114" s="16" t="s">
        <v>240</v>
      </c>
      <c r="M114" s="16" t="s">
        <v>181</v>
      </c>
      <c r="N114" s="16" t="s">
        <v>193</v>
      </c>
      <c r="O114" s="16" t="s">
        <v>880</v>
      </c>
      <c r="P114" s="16" t="s">
        <v>881</v>
      </c>
      <c r="Q114" s="16" t="s">
        <v>215</v>
      </c>
    </row>
    <row r="115" spans="1:17" x14ac:dyDescent="0.25">
      <c r="A115" s="15">
        <v>44505.359224537038</v>
      </c>
      <c r="B115" s="16" t="s">
        <v>882</v>
      </c>
      <c r="C115" s="16" t="s">
        <v>276</v>
      </c>
      <c r="D115" s="16" t="s">
        <v>172</v>
      </c>
      <c r="E115" s="16" t="s">
        <v>883</v>
      </c>
      <c r="F115" s="16" t="s">
        <v>884</v>
      </c>
      <c r="G115" s="16" t="s">
        <v>885</v>
      </c>
      <c r="H115" s="16" t="s">
        <v>176</v>
      </c>
      <c r="I115" s="16" t="s">
        <v>289</v>
      </c>
      <c r="J115" s="16" t="s">
        <v>281</v>
      </c>
      <c r="K115" s="16" t="s">
        <v>282</v>
      </c>
      <c r="L115" s="16" t="s">
        <v>257</v>
      </c>
      <c r="M115" s="16" t="s">
        <v>181</v>
      </c>
      <c r="N115" s="16" t="s">
        <v>182</v>
      </c>
      <c r="O115" s="16" t="s">
        <v>283</v>
      </c>
      <c r="P115" s="16" t="s">
        <v>886</v>
      </c>
      <c r="Q115" s="16" t="s">
        <v>196</v>
      </c>
    </row>
    <row r="116" spans="1:17" x14ac:dyDescent="0.25">
      <c r="A116" s="15">
        <v>44505.359513888892</v>
      </c>
      <c r="B116" s="16" t="s">
        <v>773</v>
      </c>
      <c r="C116" s="16" t="s">
        <v>276</v>
      </c>
      <c r="D116" s="16" t="s">
        <v>172</v>
      </c>
      <c r="E116" s="16" t="s">
        <v>887</v>
      </c>
      <c r="F116" s="16" t="s">
        <v>888</v>
      </c>
      <c r="G116" s="16" t="s">
        <v>707</v>
      </c>
      <c r="H116" s="16" t="s">
        <v>176</v>
      </c>
      <c r="I116" s="16" t="s">
        <v>402</v>
      </c>
      <c r="J116" s="16" t="s">
        <v>281</v>
      </c>
      <c r="K116" s="16" t="s">
        <v>282</v>
      </c>
      <c r="L116" s="16" t="s">
        <v>257</v>
      </c>
      <c r="M116" s="16" t="s">
        <v>181</v>
      </c>
      <c r="N116" s="16" t="s">
        <v>182</v>
      </c>
      <c r="O116" s="16" t="s">
        <v>283</v>
      </c>
      <c r="P116" s="16" t="s">
        <v>889</v>
      </c>
      <c r="Q116" s="16" t="s">
        <v>285</v>
      </c>
    </row>
    <row r="117" spans="1:17" x14ac:dyDescent="0.25">
      <c r="A117" s="15">
        <v>44505.359780092593</v>
      </c>
      <c r="B117" s="16" t="s">
        <v>868</v>
      </c>
      <c r="C117" s="16" t="s">
        <v>276</v>
      </c>
      <c r="D117" s="16" t="s">
        <v>207</v>
      </c>
      <c r="E117" s="16" t="s">
        <v>869</v>
      </c>
      <c r="F117" s="16" t="s">
        <v>870</v>
      </c>
      <c r="G117" s="16" t="s">
        <v>871</v>
      </c>
      <c r="H117" s="16" t="s">
        <v>176</v>
      </c>
      <c r="I117" s="16" t="s">
        <v>854</v>
      </c>
      <c r="J117" s="16" t="s">
        <v>281</v>
      </c>
      <c r="K117" s="16" t="s">
        <v>282</v>
      </c>
      <c r="L117" s="16" t="s">
        <v>257</v>
      </c>
      <c r="M117" s="16" t="s">
        <v>181</v>
      </c>
      <c r="N117" s="16" t="s">
        <v>182</v>
      </c>
      <c r="O117" s="16" t="s">
        <v>855</v>
      </c>
      <c r="P117" s="16" t="s">
        <v>872</v>
      </c>
      <c r="Q117" s="16" t="s">
        <v>285</v>
      </c>
    </row>
    <row r="118" spans="1:17" x14ac:dyDescent="0.25">
      <c r="A118" s="15">
        <v>44505.359826388885</v>
      </c>
      <c r="B118" s="16" t="s">
        <v>234</v>
      </c>
      <c r="C118" s="16" t="s">
        <v>276</v>
      </c>
      <c r="D118" s="16" t="s">
        <v>172</v>
      </c>
      <c r="E118" s="16" t="s">
        <v>890</v>
      </c>
      <c r="F118" s="16" t="s">
        <v>891</v>
      </c>
      <c r="G118" s="16" t="s">
        <v>892</v>
      </c>
      <c r="H118" s="16" t="s">
        <v>176</v>
      </c>
      <c r="I118" s="16" t="s">
        <v>893</v>
      </c>
      <c r="J118" s="16" t="s">
        <v>281</v>
      </c>
      <c r="K118" s="16" t="s">
        <v>282</v>
      </c>
      <c r="L118" s="16" t="s">
        <v>257</v>
      </c>
      <c r="M118" s="16" t="s">
        <v>181</v>
      </c>
      <c r="N118" s="16" t="s">
        <v>182</v>
      </c>
      <c r="O118" s="16" t="s">
        <v>283</v>
      </c>
      <c r="P118" s="16" t="s">
        <v>894</v>
      </c>
      <c r="Q118" s="16" t="s">
        <v>895</v>
      </c>
    </row>
    <row r="119" spans="1:17" x14ac:dyDescent="0.25">
      <c r="A119" s="15">
        <v>44505.359942129631</v>
      </c>
      <c r="B119" s="16" t="s">
        <v>216</v>
      </c>
      <c r="C119" s="16" t="s">
        <v>276</v>
      </c>
      <c r="D119" s="16" t="s">
        <v>172</v>
      </c>
      <c r="E119" s="16" t="s">
        <v>896</v>
      </c>
      <c r="F119" s="16" t="s">
        <v>897</v>
      </c>
      <c r="G119" s="16" t="s">
        <v>898</v>
      </c>
      <c r="H119" s="16" t="s">
        <v>176</v>
      </c>
      <c r="I119" s="16" t="s">
        <v>300</v>
      </c>
      <c r="J119" s="16" t="s">
        <v>281</v>
      </c>
      <c r="K119" s="16" t="s">
        <v>282</v>
      </c>
      <c r="L119" s="16" t="s">
        <v>257</v>
      </c>
      <c r="M119" s="16" t="s">
        <v>181</v>
      </c>
      <c r="N119" s="16" t="s">
        <v>182</v>
      </c>
      <c r="O119" s="16" t="s">
        <v>283</v>
      </c>
      <c r="P119" s="16" t="s">
        <v>899</v>
      </c>
      <c r="Q119" s="16" t="s">
        <v>285</v>
      </c>
    </row>
    <row r="120" spans="1:17" x14ac:dyDescent="0.25">
      <c r="A120" s="15">
        <v>44505.360798611109</v>
      </c>
      <c r="B120" s="16" t="s">
        <v>311</v>
      </c>
      <c r="C120" s="16" t="s">
        <v>900</v>
      </c>
      <c r="D120" s="16" t="s">
        <v>207</v>
      </c>
      <c r="E120" s="16" t="s">
        <v>901</v>
      </c>
      <c r="F120" s="16" t="s">
        <v>902</v>
      </c>
      <c r="G120" s="16" t="s">
        <v>903</v>
      </c>
      <c r="H120" s="16" t="s">
        <v>176</v>
      </c>
      <c r="I120" s="16" t="s">
        <v>230</v>
      </c>
      <c r="J120" s="16" t="s">
        <v>178</v>
      </c>
      <c r="K120" s="16" t="s">
        <v>179</v>
      </c>
      <c r="L120" s="16" t="s">
        <v>904</v>
      </c>
      <c r="M120" s="16" t="s">
        <v>181</v>
      </c>
      <c r="N120" s="16" t="s">
        <v>182</v>
      </c>
      <c r="O120" s="16" t="s">
        <v>905</v>
      </c>
      <c r="P120" s="16" t="s">
        <v>906</v>
      </c>
      <c r="Q120" s="16" t="s">
        <v>185</v>
      </c>
    </row>
    <row r="121" spans="1:17" x14ac:dyDescent="0.25">
      <c r="A121" s="15">
        <v>44505.360821759263</v>
      </c>
      <c r="B121" s="16" t="s">
        <v>351</v>
      </c>
      <c r="C121" s="16" t="s">
        <v>907</v>
      </c>
      <c r="D121" s="16" t="s">
        <v>172</v>
      </c>
      <c r="E121" s="16" t="s">
        <v>908</v>
      </c>
      <c r="F121" s="16" t="s">
        <v>909</v>
      </c>
      <c r="G121" s="16" t="s">
        <v>910</v>
      </c>
      <c r="H121" s="16" t="s">
        <v>176</v>
      </c>
      <c r="I121" s="16" t="s">
        <v>911</v>
      </c>
      <c r="J121" s="16" t="s">
        <v>178</v>
      </c>
      <c r="K121" s="16" t="s">
        <v>179</v>
      </c>
      <c r="L121" s="16" t="s">
        <v>912</v>
      </c>
      <c r="M121" s="16" t="s">
        <v>181</v>
      </c>
      <c r="N121" s="16" t="s">
        <v>193</v>
      </c>
      <c r="O121" s="16" t="s">
        <v>913</v>
      </c>
      <c r="P121" s="16" t="s">
        <v>914</v>
      </c>
      <c r="Q121" s="16" t="s">
        <v>215</v>
      </c>
    </row>
    <row r="122" spans="1:17" x14ac:dyDescent="0.25">
      <c r="A122" s="15">
        <v>44505.360995370371</v>
      </c>
      <c r="B122" s="16" t="s">
        <v>302</v>
      </c>
      <c r="C122" s="16" t="s">
        <v>276</v>
      </c>
      <c r="D122" s="16" t="s">
        <v>172</v>
      </c>
      <c r="E122" s="16" t="s">
        <v>915</v>
      </c>
      <c r="F122" s="16" t="s">
        <v>916</v>
      </c>
      <c r="G122" s="16" t="s">
        <v>917</v>
      </c>
      <c r="H122" s="16" t="s">
        <v>176</v>
      </c>
      <c r="I122" s="16" t="s">
        <v>289</v>
      </c>
      <c r="J122" s="16" t="s">
        <v>281</v>
      </c>
      <c r="K122" s="16" t="s">
        <v>282</v>
      </c>
      <c r="L122" s="16" t="s">
        <v>257</v>
      </c>
      <c r="M122" s="16" t="s">
        <v>181</v>
      </c>
      <c r="N122" s="16" t="s">
        <v>182</v>
      </c>
      <c r="O122" s="16" t="s">
        <v>283</v>
      </c>
      <c r="P122" s="16" t="s">
        <v>918</v>
      </c>
      <c r="Q122" s="16" t="s">
        <v>196</v>
      </c>
    </row>
    <row r="123" spans="1:17" x14ac:dyDescent="0.25">
      <c r="A123" s="15">
        <v>44505.361030092594</v>
      </c>
      <c r="B123" s="16" t="s">
        <v>759</v>
      </c>
      <c r="C123" s="16" t="s">
        <v>276</v>
      </c>
      <c r="D123" s="16" t="s">
        <v>172</v>
      </c>
      <c r="E123" s="16" t="s">
        <v>919</v>
      </c>
      <c r="F123" s="16" t="s">
        <v>920</v>
      </c>
      <c r="G123" s="16" t="s">
        <v>707</v>
      </c>
      <c r="H123" s="16" t="s">
        <v>176</v>
      </c>
      <c r="I123" s="16" t="s">
        <v>402</v>
      </c>
      <c r="J123" s="16" t="s">
        <v>281</v>
      </c>
      <c r="K123" s="16" t="s">
        <v>282</v>
      </c>
      <c r="L123" s="16" t="s">
        <v>257</v>
      </c>
      <c r="M123" s="16" t="s">
        <v>181</v>
      </c>
      <c r="N123" s="16" t="s">
        <v>182</v>
      </c>
      <c r="O123" s="16" t="s">
        <v>283</v>
      </c>
      <c r="P123" s="16" t="s">
        <v>921</v>
      </c>
      <c r="Q123" s="16" t="s">
        <v>285</v>
      </c>
    </row>
    <row r="124" spans="1:17" x14ac:dyDescent="0.25">
      <c r="A124" s="15">
        <v>44505.361238425925</v>
      </c>
      <c r="B124" s="16" t="s">
        <v>186</v>
      </c>
      <c r="C124" s="16" t="s">
        <v>922</v>
      </c>
      <c r="D124" s="16" t="s">
        <v>172</v>
      </c>
      <c r="E124" s="16" t="s">
        <v>923</v>
      </c>
      <c r="F124" s="16" t="s">
        <v>924</v>
      </c>
      <c r="G124" s="16" t="s">
        <v>837</v>
      </c>
      <c r="H124" s="16" t="s">
        <v>176</v>
      </c>
      <c r="I124" s="16" t="s">
        <v>239</v>
      </c>
      <c r="J124" s="16" t="s">
        <v>178</v>
      </c>
      <c r="K124" s="16" t="s">
        <v>179</v>
      </c>
      <c r="L124" s="16" t="s">
        <v>925</v>
      </c>
      <c r="M124" s="16" t="s">
        <v>181</v>
      </c>
      <c r="N124" s="16" t="s">
        <v>193</v>
      </c>
      <c r="O124" s="16" t="s">
        <v>926</v>
      </c>
      <c r="P124" s="16" t="s">
        <v>927</v>
      </c>
      <c r="Q124" s="16" t="s">
        <v>196</v>
      </c>
    </row>
    <row r="125" spans="1:17" x14ac:dyDescent="0.25">
      <c r="A125" s="15">
        <v>44505.361296296294</v>
      </c>
      <c r="B125" s="16" t="s">
        <v>928</v>
      </c>
      <c r="C125" s="16" t="s">
        <v>929</v>
      </c>
      <c r="D125" s="16" t="s">
        <v>172</v>
      </c>
      <c r="E125" s="16" t="s">
        <v>930</v>
      </c>
      <c r="F125" s="16" t="s">
        <v>931</v>
      </c>
      <c r="G125" s="16" t="s">
        <v>932</v>
      </c>
      <c r="H125" s="16" t="s">
        <v>176</v>
      </c>
      <c r="I125" s="16" t="s">
        <v>177</v>
      </c>
      <c r="J125" s="16" t="s">
        <v>178</v>
      </c>
      <c r="K125" s="16" t="s">
        <v>179</v>
      </c>
      <c r="L125" s="16" t="s">
        <v>933</v>
      </c>
      <c r="M125" s="16" t="s">
        <v>181</v>
      </c>
      <c r="N125" s="16" t="s">
        <v>182</v>
      </c>
      <c r="O125" s="16" t="s">
        <v>934</v>
      </c>
      <c r="P125" s="16" t="s">
        <v>935</v>
      </c>
      <c r="Q125" s="16" t="s">
        <v>185</v>
      </c>
    </row>
    <row r="126" spans="1:17" x14ac:dyDescent="0.25">
      <c r="A126" s="15">
        <v>44505.361493055556</v>
      </c>
      <c r="B126" s="16" t="s">
        <v>216</v>
      </c>
      <c r="C126" s="16" t="s">
        <v>936</v>
      </c>
      <c r="D126" s="16" t="s">
        <v>207</v>
      </c>
      <c r="E126" s="16" t="s">
        <v>937</v>
      </c>
      <c r="F126" s="16" t="s">
        <v>938</v>
      </c>
      <c r="G126" s="16" t="s">
        <v>939</v>
      </c>
      <c r="H126" s="16" t="s">
        <v>176</v>
      </c>
      <c r="I126" s="16" t="s">
        <v>221</v>
      </c>
      <c r="J126" s="16" t="s">
        <v>178</v>
      </c>
      <c r="K126" s="16" t="s">
        <v>179</v>
      </c>
      <c r="L126" s="16" t="s">
        <v>940</v>
      </c>
      <c r="M126" s="16" t="s">
        <v>181</v>
      </c>
      <c r="N126" s="16" t="s">
        <v>182</v>
      </c>
      <c r="O126" s="16" t="s">
        <v>941</v>
      </c>
      <c r="P126" s="16" t="s">
        <v>942</v>
      </c>
      <c r="Q126" s="16" t="s">
        <v>185</v>
      </c>
    </row>
    <row r="127" spans="1:17" x14ac:dyDescent="0.25">
      <c r="A127" s="15">
        <v>44505.361527777779</v>
      </c>
      <c r="B127" s="16" t="s">
        <v>804</v>
      </c>
      <c r="C127" s="16" t="s">
        <v>276</v>
      </c>
      <c r="D127" s="16" t="s">
        <v>172</v>
      </c>
      <c r="E127" s="16" t="s">
        <v>943</v>
      </c>
      <c r="F127" s="16" t="s">
        <v>944</v>
      </c>
      <c r="G127" s="16" t="s">
        <v>776</v>
      </c>
      <c r="H127" s="16" t="s">
        <v>176</v>
      </c>
      <c r="I127" s="16" t="s">
        <v>498</v>
      </c>
      <c r="J127" s="16" t="s">
        <v>281</v>
      </c>
      <c r="K127" s="16" t="s">
        <v>282</v>
      </c>
      <c r="L127" s="16" t="s">
        <v>257</v>
      </c>
      <c r="M127" s="16" t="s">
        <v>181</v>
      </c>
      <c r="N127" s="16" t="s">
        <v>182</v>
      </c>
      <c r="O127" s="16" t="s">
        <v>283</v>
      </c>
      <c r="P127" s="16" t="s">
        <v>945</v>
      </c>
      <c r="Q127" s="16" t="s">
        <v>285</v>
      </c>
    </row>
    <row r="128" spans="1:17" x14ac:dyDescent="0.25">
      <c r="A128" s="15">
        <v>44505.361886574072</v>
      </c>
      <c r="B128" s="16" t="s">
        <v>225</v>
      </c>
      <c r="C128" s="16" t="s">
        <v>276</v>
      </c>
      <c r="D128" s="16" t="s">
        <v>172</v>
      </c>
      <c r="E128" s="16" t="s">
        <v>946</v>
      </c>
      <c r="F128" s="16" t="s">
        <v>947</v>
      </c>
      <c r="G128" s="16" t="s">
        <v>665</v>
      </c>
      <c r="H128" s="16" t="s">
        <v>176</v>
      </c>
      <c r="I128" s="16" t="s">
        <v>300</v>
      </c>
      <c r="J128" s="16" t="s">
        <v>281</v>
      </c>
      <c r="K128" s="16" t="s">
        <v>282</v>
      </c>
      <c r="L128" s="16" t="s">
        <v>257</v>
      </c>
      <c r="M128" s="16" t="s">
        <v>181</v>
      </c>
      <c r="N128" s="16" t="s">
        <v>182</v>
      </c>
      <c r="O128" s="16" t="s">
        <v>283</v>
      </c>
      <c r="P128" s="16" t="s">
        <v>948</v>
      </c>
      <c r="Q128" s="16" t="s">
        <v>285</v>
      </c>
    </row>
    <row r="129" spans="1:17" x14ac:dyDescent="0.25">
      <c r="A129" s="15">
        <v>44505.361886574072</v>
      </c>
      <c r="B129" s="16" t="s">
        <v>773</v>
      </c>
      <c r="C129" s="16" t="s">
        <v>276</v>
      </c>
      <c r="D129" s="16" t="s">
        <v>207</v>
      </c>
      <c r="E129" s="16" t="s">
        <v>949</v>
      </c>
      <c r="F129" s="16" t="s">
        <v>950</v>
      </c>
      <c r="G129" s="16" t="s">
        <v>951</v>
      </c>
      <c r="H129" s="16" t="s">
        <v>176</v>
      </c>
      <c r="I129" s="16" t="s">
        <v>952</v>
      </c>
      <c r="J129" s="16" t="s">
        <v>281</v>
      </c>
      <c r="K129" s="16" t="s">
        <v>282</v>
      </c>
      <c r="L129" s="16" t="s">
        <v>257</v>
      </c>
      <c r="M129" s="16" t="s">
        <v>181</v>
      </c>
      <c r="N129" s="16" t="s">
        <v>182</v>
      </c>
      <c r="O129" s="16" t="s">
        <v>855</v>
      </c>
      <c r="P129" s="16" t="s">
        <v>953</v>
      </c>
      <c r="Q129" s="16" t="s">
        <v>285</v>
      </c>
    </row>
    <row r="130" spans="1:17" x14ac:dyDescent="0.25">
      <c r="A130" s="15">
        <v>44505.361956018518</v>
      </c>
      <c r="B130" s="16" t="s">
        <v>785</v>
      </c>
      <c r="C130" s="16" t="s">
        <v>276</v>
      </c>
      <c r="D130" s="16" t="s">
        <v>207</v>
      </c>
      <c r="E130" s="16" t="s">
        <v>954</v>
      </c>
      <c r="F130" s="16" t="s">
        <v>955</v>
      </c>
      <c r="G130" s="16" t="s">
        <v>956</v>
      </c>
      <c r="H130" s="16" t="s">
        <v>176</v>
      </c>
      <c r="I130" s="16" t="s">
        <v>957</v>
      </c>
      <c r="J130" s="16" t="s">
        <v>281</v>
      </c>
      <c r="K130" s="16" t="s">
        <v>282</v>
      </c>
      <c r="L130" s="16" t="s">
        <v>257</v>
      </c>
      <c r="M130" s="16" t="s">
        <v>181</v>
      </c>
      <c r="N130" s="16" t="s">
        <v>182</v>
      </c>
      <c r="O130" s="16" t="s">
        <v>855</v>
      </c>
      <c r="P130" s="16" t="s">
        <v>958</v>
      </c>
      <c r="Q130" s="16" t="s">
        <v>196</v>
      </c>
    </row>
    <row r="131" spans="1:17" x14ac:dyDescent="0.25">
      <c r="A131" s="15">
        <v>44505.362037037034</v>
      </c>
      <c r="B131" s="16" t="s">
        <v>746</v>
      </c>
      <c r="C131" s="16" t="s">
        <v>959</v>
      </c>
      <c r="D131" s="16" t="s">
        <v>172</v>
      </c>
      <c r="E131" s="16" t="s">
        <v>960</v>
      </c>
      <c r="F131" s="16" t="s">
        <v>961</v>
      </c>
      <c r="G131" s="16" t="s">
        <v>962</v>
      </c>
      <c r="H131" s="16" t="s">
        <v>176</v>
      </c>
      <c r="I131" s="16" t="s">
        <v>265</v>
      </c>
      <c r="J131" s="16" t="s">
        <v>178</v>
      </c>
      <c r="K131" s="16" t="s">
        <v>179</v>
      </c>
      <c r="L131" s="16" t="s">
        <v>963</v>
      </c>
      <c r="M131" s="16" t="s">
        <v>181</v>
      </c>
      <c r="N131" s="16" t="s">
        <v>182</v>
      </c>
      <c r="O131" s="16" t="s">
        <v>964</v>
      </c>
      <c r="P131" s="16" t="s">
        <v>965</v>
      </c>
      <c r="Q131" s="16" t="s">
        <v>185</v>
      </c>
    </row>
    <row r="132" spans="1:17" x14ac:dyDescent="0.25">
      <c r="A132" s="15">
        <v>44505.362141203703</v>
      </c>
      <c r="B132" s="16" t="s">
        <v>251</v>
      </c>
      <c r="C132" s="16" t="s">
        <v>966</v>
      </c>
      <c r="D132" s="16" t="s">
        <v>172</v>
      </c>
      <c r="E132" s="16" t="s">
        <v>967</v>
      </c>
      <c r="F132" s="16" t="s">
        <v>968</v>
      </c>
      <c r="G132" s="16" t="s">
        <v>969</v>
      </c>
      <c r="H132" s="16" t="s">
        <v>176</v>
      </c>
      <c r="I132" s="16" t="s">
        <v>307</v>
      </c>
      <c r="J132" s="16" t="s">
        <v>178</v>
      </c>
      <c r="K132" s="16" t="s">
        <v>179</v>
      </c>
      <c r="L132" s="16" t="s">
        <v>970</v>
      </c>
      <c r="M132" s="16" t="s">
        <v>181</v>
      </c>
      <c r="N132" s="16" t="s">
        <v>193</v>
      </c>
      <c r="O132" s="16" t="s">
        <v>971</v>
      </c>
      <c r="P132" s="16" t="s">
        <v>972</v>
      </c>
      <c r="Q132" s="16" t="s">
        <v>196</v>
      </c>
    </row>
    <row r="133" spans="1:17" x14ac:dyDescent="0.25">
      <c r="A133" s="15">
        <v>44505.362500000003</v>
      </c>
      <c r="B133" s="16" t="s">
        <v>617</v>
      </c>
      <c r="C133" s="16" t="s">
        <v>973</v>
      </c>
      <c r="D133" s="16" t="s">
        <v>172</v>
      </c>
      <c r="E133" s="16" t="s">
        <v>974</v>
      </c>
      <c r="F133" s="16" t="s">
        <v>975</v>
      </c>
      <c r="G133" s="16" t="s">
        <v>976</v>
      </c>
      <c r="H133" s="16" t="s">
        <v>176</v>
      </c>
      <c r="I133" s="16" t="s">
        <v>307</v>
      </c>
      <c r="J133" s="16" t="s">
        <v>178</v>
      </c>
      <c r="K133" s="16" t="s">
        <v>282</v>
      </c>
      <c r="L133" s="16" t="s">
        <v>977</v>
      </c>
      <c r="M133" s="16" t="s">
        <v>181</v>
      </c>
      <c r="N133" s="16" t="s">
        <v>193</v>
      </c>
      <c r="O133" s="16" t="s">
        <v>978</v>
      </c>
      <c r="P133" s="16" t="s">
        <v>979</v>
      </c>
      <c r="Q133" s="16" t="s">
        <v>215</v>
      </c>
    </row>
    <row r="134" spans="1:17" x14ac:dyDescent="0.25">
      <c r="A134" s="15">
        <v>44505.362511574072</v>
      </c>
      <c r="B134" s="16" t="s">
        <v>818</v>
      </c>
      <c r="C134" s="16" t="s">
        <v>276</v>
      </c>
      <c r="D134" s="16" t="s">
        <v>172</v>
      </c>
      <c r="E134" s="16" t="s">
        <v>980</v>
      </c>
      <c r="F134" s="16" t="s">
        <v>981</v>
      </c>
      <c r="G134" s="16" t="s">
        <v>982</v>
      </c>
      <c r="H134" s="16" t="s">
        <v>176</v>
      </c>
      <c r="I134" s="16" t="s">
        <v>256</v>
      </c>
      <c r="J134" s="16" t="s">
        <v>281</v>
      </c>
      <c r="K134" s="16" t="s">
        <v>282</v>
      </c>
      <c r="L134" s="16" t="s">
        <v>257</v>
      </c>
      <c r="M134" s="16" t="s">
        <v>181</v>
      </c>
      <c r="N134" s="16" t="s">
        <v>182</v>
      </c>
      <c r="O134" s="16" t="s">
        <v>763</v>
      </c>
      <c r="P134" s="16" t="s">
        <v>983</v>
      </c>
      <c r="Q134" s="16" t="s">
        <v>285</v>
      </c>
    </row>
    <row r="135" spans="1:17" x14ac:dyDescent="0.25">
      <c r="A135" s="15">
        <v>44505.362534722219</v>
      </c>
      <c r="B135" s="16" t="s">
        <v>418</v>
      </c>
      <c r="C135" s="16" t="s">
        <v>876</v>
      </c>
      <c r="D135" s="16" t="s">
        <v>172</v>
      </c>
      <c r="E135" s="16" t="s">
        <v>877</v>
      </c>
      <c r="F135" s="16" t="s">
        <v>878</v>
      </c>
      <c r="G135" s="16" t="s">
        <v>879</v>
      </c>
      <c r="H135" s="16" t="s">
        <v>176</v>
      </c>
      <c r="I135" s="16" t="s">
        <v>307</v>
      </c>
      <c r="J135" s="16" t="s">
        <v>178</v>
      </c>
      <c r="K135" s="16" t="s">
        <v>179</v>
      </c>
      <c r="L135" s="16" t="s">
        <v>240</v>
      </c>
      <c r="M135" s="16" t="s">
        <v>181</v>
      </c>
      <c r="N135" s="16" t="s">
        <v>193</v>
      </c>
      <c r="O135" s="16" t="s">
        <v>880</v>
      </c>
      <c r="P135" s="16" t="s">
        <v>984</v>
      </c>
      <c r="Q135" s="16" t="s">
        <v>215</v>
      </c>
    </row>
    <row r="136" spans="1:17" x14ac:dyDescent="0.25">
      <c r="A136" s="15">
        <v>44505.362592592595</v>
      </c>
      <c r="B136" s="16" t="s">
        <v>170</v>
      </c>
      <c r="C136" s="16" t="s">
        <v>985</v>
      </c>
      <c r="D136" s="16" t="s">
        <v>172</v>
      </c>
      <c r="E136" s="16" t="s">
        <v>986</v>
      </c>
      <c r="F136" s="16" t="s">
        <v>987</v>
      </c>
      <c r="G136" s="16" t="s">
        <v>988</v>
      </c>
      <c r="H136" s="16" t="s">
        <v>176</v>
      </c>
      <c r="I136" s="16" t="s">
        <v>911</v>
      </c>
      <c r="J136" s="16" t="s">
        <v>178</v>
      </c>
      <c r="K136" s="16" t="s">
        <v>179</v>
      </c>
      <c r="L136" s="16" t="s">
        <v>989</v>
      </c>
      <c r="M136" s="16" t="s">
        <v>181</v>
      </c>
      <c r="N136" s="16" t="s">
        <v>193</v>
      </c>
      <c r="O136" s="16" t="s">
        <v>990</v>
      </c>
      <c r="P136" s="16" t="s">
        <v>991</v>
      </c>
      <c r="Q136" s="16" t="s">
        <v>196</v>
      </c>
    </row>
    <row r="137" spans="1:17" x14ac:dyDescent="0.25">
      <c r="A137" s="15">
        <v>44505.362592592595</v>
      </c>
      <c r="B137" s="16" t="s">
        <v>170</v>
      </c>
      <c r="C137" s="16" t="s">
        <v>985</v>
      </c>
      <c r="D137" s="16" t="s">
        <v>172</v>
      </c>
      <c r="E137" s="16" t="s">
        <v>986</v>
      </c>
      <c r="F137" s="16" t="s">
        <v>987</v>
      </c>
      <c r="G137" s="16" t="s">
        <v>988</v>
      </c>
      <c r="H137" s="16" t="s">
        <v>176</v>
      </c>
      <c r="I137" s="16" t="s">
        <v>911</v>
      </c>
      <c r="J137" s="16" t="s">
        <v>178</v>
      </c>
      <c r="K137" s="16" t="s">
        <v>179</v>
      </c>
      <c r="L137" s="16" t="s">
        <v>989</v>
      </c>
      <c r="M137" s="16" t="s">
        <v>181</v>
      </c>
      <c r="N137" s="16" t="s">
        <v>193</v>
      </c>
      <c r="O137" s="16" t="s">
        <v>990</v>
      </c>
      <c r="P137" s="16" t="s">
        <v>991</v>
      </c>
      <c r="Q137" s="16" t="s">
        <v>196</v>
      </c>
    </row>
    <row r="138" spans="1:17" x14ac:dyDescent="0.25">
      <c r="A138" s="15">
        <v>44505.363368055558</v>
      </c>
      <c r="B138" s="16" t="s">
        <v>834</v>
      </c>
      <c r="C138" s="16" t="s">
        <v>992</v>
      </c>
      <c r="D138" s="16" t="s">
        <v>172</v>
      </c>
      <c r="E138" s="16" t="s">
        <v>993</v>
      </c>
      <c r="F138" s="16" t="s">
        <v>994</v>
      </c>
      <c r="G138" s="16" t="s">
        <v>995</v>
      </c>
      <c r="H138" s="16" t="s">
        <v>176</v>
      </c>
      <c r="I138" s="16" t="s">
        <v>307</v>
      </c>
      <c r="J138" s="16" t="s">
        <v>178</v>
      </c>
      <c r="K138" s="16" t="s">
        <v>282</v>
      </c>
      <c r="L138" s="16" t="s">
        <v>996</v>
      </c>
      <c r="M138" s="16" t="s">
        <v>181</v>
      </c>
      <c r="N138" s="16" t="s">
        <v>193</v>
      </c>
      <c r="O138" s="16" t="s">
        <v>997</v>
      </c>
      <c r="P138" s="16" t="s">
        <v>998</v>
      </c>
      <c r="Q138" s="16" t="s">
        <v>196</v>
      </c>
    </row>
    <row r="139" spans="1:17" x14ac:dyDescent="0.25">
      <c r="A139" s="15">
        <v>44505.363518518519</v>
      </c>
      <c r="B139" s="16" t="s">
        <v>205</v>
      </c>
      <c r="C139" s="16" t="s">
        <v>999</v>
      </c>
      <c r="D139" s="16" t="s">
        <v>207</v>
      </c>
      <c r="E139" s="16" t="s">
        <v>1000</v>
      </c>
      <c r="F139" s="16" t="s">
        <v>1001</v>
      </c>
      <c r="G139" s="16" t="s">
        <v>1002</v>
      </c>
      <c r="H139" s="16" t="s">
        <v>176</v>
      </c>
      <c r="I139" s="16" t="s">
        <v>221</v>
      </c>
      <c r="J139" s="16" t="s">
        <v>178</v>
      </c>
      <c r="K139" s="16" t="s">
        <v>179</v>
      </c>
      <c r="L139" s="16" t="s">
        <v>1003</v>
      </c>
      <c r="M139" s="16" t="s">
        <v>181</v>
      </c>
      <c r="N139" s="16" t="s">
        <v>182</v>
      </c>
      <c r="O139" s="16" t="s">
        <v>1004</v>
      </c>
      <c r="P139" s="16" t="s">
        <v>1005</v>
      </c>
      <c r="Q139" s="16" t="s">
        <v>185</v>
      </c>
    </row>
    <row r="140" spans="1:17" x14ac:dyDescent="0.25">
      <c r="A140" s="15">
        <v>44505.363634259258</v>
      </c>
      <c r="B140" s="16" t="s">
        <v>311</v>
      </c>
      <c r="C140" s="16" t="s">
        <v>276</v>
      </c>
      <c r="D140" s="16" t="s">
        <v>172</v>
      </c>
      <c r="E140" s="16" t="s">
        <v>1006</v>
      </c>
      <c r="F140" s="16" t="s">
        <v>1007</v>
      </c>
      <c r="G140" s="16" t="s">
        <v>1008</v>
      </c>
      <c r="H140" s="16" t="s">
        <v>176</v>
      </c>
      <c r="I140" s="16" t="s">
        <v>300</v>
      </c>
      <c r="J140" s="16" t="s">
        <v>281</v>
      </c>
      <c r="K140" s="16" t="s">
        <v>282</v>
      </c>
      <c r="L140" s="16" t="s">
        <v>257</v>
      </c>
      <c r="M140" s="16" t="s">
        <v>181</v>
      </c>
      <c r="N140" s="16" t="s">
        <v>182</v>
      </c>
      <c r="O140" s="16" t="s">
        <v>283</v>
      </c>
      <c r="P140" s="16" t="s">
        <v>1009</v>
      </c>
      <c r="Q140" s="16" t="s">
        <v>285</v>
      </c>
    </row>
    <row r="141" spans="1:17" x14ac:dyDescent="0.25">
      <c r="A141" s="15">
        <v>44505.363692129627</v>
      </c>
      <c r="B141" s="16" t="s">
        <v>1010</v>
      </c>
      <c r="C141" s="16" t="s">
        <v>1011</v>
      </c>
      <c r="D141" s="16" t="s">
        <v>172</v>
      </c>
      <c r="E141" s="16" t="s">
        <v>1012</v>
      </c>
      <c r="F141" s="16" t="s">
        <v>1013</v>
      </c>
      <c r="G141" s="16" t="s">
        <v>1014</v>
      </c>
      <c r="H141" s="16" t="s">
        <v>176</v>
      </c>
      <c r="I141" s="16" t="s">
        <v>356</v>
      </c>
      <c r="J141" s="16" t="s">
        <v>178</v>
      </c>
      <c r="K141" s="16" t="s">
        <v>282</v>
      </c>
      <c r="L141" s="16" t="s">
        <v>1015</v>
      </c>
      <c r="M141" s="16" t="s">
        <v>181</v>
      </c>
      <c r="N141" s="16" t="s">
        <v>193</v>
      </c>
      <c r="O141" s="16" t="s">
        <v>1016</v>
      </c>
      <c r="P141" s="16" t="s">
        <v>1017</v>
      </c>
      <c r="Q141" s="16" t="s">
        <v>196</v>
      </c>
    </row>
    <row r="142" spans="1:17" x14ac:dyDescent="0.25">
      <c r="A142" s="15">
        <v>44505.363865740743</v>
      </c>
      <c r="B142" s="16" t="s">
        <v>850</v>
      </c>
      <c r="C142" s="16" t="s">
        <v>1018</v>
      </c>
      <c r="D142" s="16" t="s">
        <v>172</v>
      </c>
      <c r="E142" s="16" t="s">
        <v>1019</v>
      </c>
      <c r="F142" s="16" t="s">
        <v>1020</v>
      </c>
      <c r="G142" s="16" t="s">
        <v>1021</v>
      </c>
      <c r="H142" s="16" t="s">
        <v>176</v>
      </c>
      <c r="I142" s="16" t="s">
        <v>307</v>
      </c>
      <c r="J142" s="16" t="s">
        <v>178</v>
      </c>
      <c r="K142" s="16" t="s">
        <v>179</v>
      </c>
      <c r="L142" s="16" t="s">
        <v>1022</v>
      </c>
      <c r="M142" s="16" t="s">
        <v>181</v>
      </c>
      <c r="N142" s="16" t="s">
        <v>193</v>
      </c>
      <c r="O142" s="16" t="s">
        <v>1023</v>
      </c>
      <c r="P142" s="16" t="s">
        <v>1024</v>
      </c>
      <c r="Q142" s="16" t="s">
        <v>196</v>
      </c>
    </row>
    <row r="143" spans="1:17" x14ac:dyDescent="0.25">
      <c r="A143" s="15">
        <v>44505.364247685182</v>
      </c>
      <c r="B143" s="16" t="s">
        <v>225</v>
      </c>
      <c r="C143" s="16" t="s">
        <v>1025</v>
      </c>
      <c r="D143" s="16" t="s">
        <v>207</v>
      </c>
      <c r="E143" s="16" t="s">
        <v>1026</v>
      </c>
      <c r="F143" s="16" t="s">
        <v>1027</v>
      </c>
      <c r="G143" s="16" t="s">
        <v>1028</v>
      </c>
      <c r="H143" s="16" t="s">
        <v>176</v>
      </c>
      <c r="I143" s="16" t="s">
        <v>221</v>
      </c>
      <c r="J143" s="16" t="s">
        <v>178</v>
      </c>
      <c r="K143" s="16" t="s">
        <v>179</v>
      </c>
      <c r="L143" s="16" t="s">
        <v>1029</v>
      </c>
      <c r="M143" s="16" t="s">
        <v>181</v>
      </c>
      <c r="N143" s="16" t="s">
        <v>182</v>
      </c>
      <c r="O143" s="16" t="s">
        <v>1030</v>
      </c>
      <c r="P143" s="16" t="s">
        <v>1031</v>
      </c>
      <c r="Q143" s="16" t="s">
        <v>185</v>
      </c>
    </row>
    <row r="144" spans="1:17" x14ac:dyDescent="0.25">
      <c r="A144" s="15">
        <v>44505.364594907405</v>
      </c>
      <c r="B144" s="16" t="s">
        <v>825</v>
      </c>
      <c r="C144" s="16" t="s">
        <v>276</v>
      </c>
      <c r="D144" s="16" t="s">
        <v>172</v>
      </c>
      <c r="E144" s="16" t="s">
        <v>1032</v>
      </c>
      <c r="F144" s="16" t="s">
        <v>1033</v>
      </c>
      <c r="G144" s="16" t="s">
        <v>1034</v>
      </c>
      <c r="H144" s="16" t="s">
        <v>176</v>
      </c>
      <c r="I144" s="16" t="s">
        <v>498</v>
      </c>
      <c r="J144" s="16" t="s">
        <v>281</v>
      </c>
      <c r="K144" s="16" t="s">
        <v>282</v>
      </c>
      <c r="L144" s="16" t="s">
        <v>257</v>
      </c>
      <c r="M144" s="16" t="s">
        <v>181</v>
      </c>
      <c r="N144" s="16" t="s">
        <v>182</v>
      </c>
      <c r="O144" s="16" t="s">
        <v>283</v>
      </c>
      <c r="P144" s="16" t="s">
        <v>1035</v>
      </c>
      <c r="Q144" s="16" t="s">
        <v>196</v>
      </c>
    </row>
    <row r="145" spans="1:17" x14ac:dyDescent="0.25">
      <c r="A145" s="15">
        <v>44505.364618055559</v>
      </c>
      <c r="B145" s="16" t="s">
        <v>418</v>
      </c>
      <c r="C145" s="16" t="s">
        <v>1036</v>
      </c>
      <c r="D145" s="16" t="s">
        <v>172</v>
      </c>
      <c r="E145" s="16" t="s">
        <v>1037</v>
      </c>
      <c r="F145" s="16" t="s">
        <v>1038</v>
      </c>
      <c r="G145" s="16" t="s">
        <v>1039</v>
      </c>
      <c r="H145" s="16" t="s">
        <v>176</v>
      </c>
      <c r="I145" s="16" t="s">
        <v>300</v>
      </c>
      <c r="J145" s="16" t="s">
        <v>178</v>
      </c>
      <c r="K145" s="16" t="s">
        <v>179</v>
      </c>
      <c r="L145" s="16" t="s">
        <v>1040</v>
      </c>
      <c r="M145" s="16" t="s">
        <v>181</v>
      </c>
      <c r="N145" s="16" t="s">
        <v>193</v>
      </c>
      <c r="O145" s="16" t="s">
        <v>1041</v>
      </c>
      <c r="P145" s="16" t="s">
        <v>1042</v>
      </c>
      <c r="Q145" s="16" t="s">
        <v>196</v>
      </c>
    </row>
    <row r="146" spans="1:17" x14ac:dyDescent="0.25">
      <c r="A146" s="15">
        <v>44505.364803240744</v>
      </c>
      <c r="B146" s="16" t="s">
        <v>461</v>
      </c>
      <c r="C146" s="16" t="s">
        <v>276</v>
      </c>
      <c r="D146" s="16" t="s">
        <v>172</v>
      </c>
      <c r="E146" s="16" t="s">
        <v>1043</v>
      </c>
      <c r="F146" s="16" t="s">
        <v>1044</v>
      </c>
      <c r="G146" s="16" t="s">
        <v>1045</v>
      </c>
      <c r="H146" s="16" t="s">
        <v>176</v>
      </c>
      <c r="I146" s="16" t="s">
        <v>300</v>
      </c>
      <c r="J146" s="16" t="s">
        <v>281</v>
      </c>
      <c r="K146" s="16" t="s">
        <v>282</v>
      </c>
      <c r="L146" s="16" t="s">
        <v>257</v>
      </c>
      <c r="M146" s="16" t="s">
        <v>181</v>
      </c>
      <c r="N146" s="16" t="s">
        <v>182</v>
      </c>
      <c r="O146" s="16" t="s">
        <v>283</v>
      </c>
      <c r="P146" s="16" t="s">
        <v>1046</v>
      </c>
      <c r="Q146" s="16" t="s">
        <v>285</v>
      </c>
    </row>
    <row r="147" spans="1:17" x14ac:dyDescent="0.25">
      <c r="A147" s="15">
        <v>44505.364849537036</v>
      </c>
      <c r="B147" s="16" t="s">
        <v>1047</v>
      </c>
      <c r="C147" s="16" t="s">
        <v>276</v>
      </c>
      <c r="D147" s="16" t="s">
        <v>172</v>
      </c>
      <c r="E147" s="16" t="s">
        <v>1048</v>
      </c>
      <c r="F147" s="16" t="s">
        <v>1049</v>
      </c>
      <c r="G147" s="16" t="s">
        <v>1050</v>
      </c>
      <c r="H147" s="16" t="s">
        <v>176</v>
      </c>
      <c r="I147" s="16" t="s">
        <v>256</v>
      </c>
      <c r="J147" s="16" t="s">
        <v>281</v>
      </c>
      <c r="K147" s="16" t="s">
        <v>282</v>
      </c>
      <c r="L147" s="16" t="s">
        <v>257</v>
      </c>
      <c r="M147" s="16" t="s">
        <v>181</v>
      </c>
      <c r="N147" s="16" t="s">
        <v>182</v>
      </c>
      <c r="O147" s="16" t="s">
        <v>763</v>
      </c>
      <c r="P147" s="16" t="s">
        <v>1051</v>
      </c>
      <c r="Q147" s="16" t="s">
        <v>285</v>
      </c>
    </row>
    <row r="148" spans="1:17" x14ac:dyDescent="0.25">
      <c r="A148" s="15">
        <v>44505.365173611113</v>
      </c>
      <c r="B148" s="16" t="s">
        <v>785</v>
      </c>
      <c r="C148" s="16" t="s">
        <v>276</v>
      </c>
      <c r="D148" s="16" t="s">
        <v>172</v>
      </c>
      <c r="E148" s="16" t="s">
        <v>1052</v>
      </c>
      <c r="F148" s="16" t="s">
        <v>1053</v>
      </c>
      <c r="G148" s="16" t="s">
        <v>776</v>
      </c>
      <c r="H148" s="16" t="s">
        <v>176</v>
      </c>
      <c r="I148" s="16" t="s">
        <v>498</v>
      </c>
      <c r="J148" s="16" t="s">
        <v>281</v>
      </c>
      <c r="K148" s="16" t="s">
        <v>282</v>
      </c>
      <c r="L148" s="16" t="s">
        <v>257</v>
      </c>
      <c r="M148" s="16" t="s">
        <v>181</v>
      </c>
      <c r="N148" s="16" t="s">
        <v>182</v>
      </c>
      <c r="O148" s="16" t="s">
        <v>283</v>
      </c>
      <c r="P148" s="16" t="s">
        <v>1054</v>
      </c>
      <c r="Q148" s="16" t="s">
        <v>285</v>
      </c>
    </row>
    <row r="149" spans="1:17" x14ac:dyDescent="0.25">
      <c r="A149" s="15">
        <v>44505.365416666667</v>
      </c>
      <c r="B149" s="16" t="s">
        <v>311</v>
      </c>
      <c r="C149" s="16" t="s">
        <v>1055</v>
      </c>
      <c r="D149" s="16" t="s">
        <v>207</v>
      </c>
      <c r="E149" s="16" t="s">
        <v>1056</v>
      </c>
      <c r="F149" s="16" t="s">
        <v>1057</v>
      </c>
      <c r="G149" s="16" t="s">
        <v>1058</v>
      </c>
      <c r="H149" s="16" t="s">
        <v>176</v>
      </c>
      <c r="I149" s="16" t="s">
        <v>211</v>
      </c>
      <c r="J149" s="16" t="s">
        <v>178</v>
      </c>
      <c r="K149" s="16" t="s">
        <v>282</v>
      </c>
      <c r="L149" s="16" t="s">
        <v>1059</v>
      </c>
      <c r="M149" s="16" t="s">
        <v>181</v>
      </c>
      <c r="N149" s="16" t="s">
        <v>182</v>
      </c>
      <c r="O149" s="16" t="s">
        <v>1060</v>
      </c>
      <c r="P149" s="16" t="s">
        <v>1061</v>
      </c>
      <c r="Q149" s="16" t="s">
        <v>196</v>
      </c>
    </row>
    <row r="150" spans="1:17" x14ac:dyDescent="0.25">
      <c r="A150" s="15">
        <v>44505.365810185183</v>
      </c>
      <c r="B150" s="16" t="s">
        <v>804</v>
      </c>
      <c r="C150" s="16" t="s">
        <v>1062</v>
      </c>
      <c r="D150" s="16" t="s">
        <v>172</v>
      </c>
      <c r="E150" s="16" t="s">
        <v>1063</v>
      </c>
      <c r="F150" s="16" t="s">
        <v>1064</v>
      </c>
      <c r="G150" s="16" t="s">
        <v>1065</v>
      </c>
      <c r="H150" s="16" t="s">
        <v>176</v>
      </c>
      <c r="I150" s="16" t="s">
        <v>265</v>
      </c>
      <c r="J150" s="16" t="s">
        <v>178</v>
      </c>
      <c r="K150" s="16" t="s">
        <v>179</v>
      </c>
      <c r="L150" s="16" t="s">
        <v>1066</v>
      </c>
      <c r="M150" s="16" t="s">
        <v>181</v>
      </c>
      <c r="N150" s="16" t="s">
        <v>182</v>
      </c>
      <c r="O150" s="16" t="s">
        <v>1067</v>
      </c>
      <c r="P150" s="16" t="s">
        <v>1068</v>
      </c>
      <c r="Q150" s="16" t="s">
        <v>185</v>
      </c>
    </row>
    <row r="151" spans="1:17" x14ac:dyDescent="0.25">
      <c r="A151" s="15">
        <v>44505.365879629629</v>
      </c>
      <c r="B151" s="16" t="s">
        <v>868</v>
      </c>
      <c r="C151" s="16" t="s">
        <v>276</v>
      </c>
      <c r="D151" s="16" t="s">
        <v>172</v>
      </c>
      <c r="E151" s="16" t="s">
        <v>1069</v>
      </c>
      <c r="F151" s="16" t="s">
        <v>1070</v>
      </c>
      <c r="G151" s="16" t="s">
        <v>1071</v>
      </c>
      <c r="H151" s="16" t="s">
        <v>176</v>
      </c>
      <c r="I151" s="16" t="s">
        <v>498</v>
      </c>
      <c r="J151" s="16" t="s">
        <v>281</v>
      </c>
      <c r="K151" s="16" t="s">
        <v>282</v>
      </c>
      <c r="L151" s="16" t="s">
        <v>257</v>
      </c>
      <c r="M151" s="16" t="s">
        <v>181</v>
      </c>
      <c r="N151" s="16" t="s">
        <v>182</v>
      </c>
      <c r="O151" s="16" t="s">
        <v>283</v>
      </c>
      <c r="P151" s="16" t="s">
        <v>1072</v>
      </c>
      <c r="Q151" s="16" t="s">
        <v>285</v>
      </c>
    </row>
    <row r="152" spans="1:17" x14ac:dyDescent="0.25">
      <c r="A152" s="15">
        <v>44505.366076388891</v>
      </c>
      <c r="B152" s="16" t="s">
        <v>759</v>
      </c>
      <c r="C152" s="16" t="s">
        <v>276</v>
      </c>
      <c r="D152" s="16" t="s">
        <v>172</v>
      </c>
      <c r="E152" s="16" t="s">
        <v>1073</v>
      </c>
      <c r="F152" s="16" t="s">
        <v>1074</v>
      </c>
      <c r="G152" s="16" t="s">
        <v>1075</v>
      </c>
      <c r="H152" s="16" t="s">
        <v>176</v>
      </c>
      <c r="I152" s="16" t="s">
        <v>498</v>
      </c>
      <c r="J152" s="16" t="s">
        <v>281</v>
      </c>
      <c r="K152" s="16" t="s">
        <v>282</v>
      </c>
      <c r="L152" s="16" t="s">
        <v>257</v>
      </c>
      <c r="M152" s="16" t="s">
        <v>181</v>
      </c>
      <c r="N152" s="16" t="s">
        <v>182</v>
      </c>
      <c r="O152" s="16" t="s">
        <v>283</v>
      </c>
      <c r="P152" s="16" t="s">
        <v>1076</v>
      </c>
      <c r="Q152" s="16" t="s">
        <v>196</v>
      </c>
    </row>
    <row r="153" spans="1:17" x14ac:dyDescent="0.25">
      <c r="A153" s="15">
        <v>44505.366111111114</v>
      </c>
      <c r="B153" s="16" t="s">
        <v>197</v>
      </c>
      <c r="C153" s="16" t="s">
        <v>1077</v>
      </c>
      <c r="D153" s="16" t="s">
        <v>207</v>
      </c>
      <c r="E153" s="16" t="s">
        <v>1078</v>
      </c>
      <c r="F153" s="16" t="s">
        <v>1079</v>
      </c>
      <c r="G153" s="16" t="s">
        <v>1080</v>
      </c>
      <c r="H153" s="16" t="s">
        <v>176</v>
      </c>
      <c r="I153" s="16" t="s">
        <v>221</v>
      </c>
      <c r="J153" s="16" t="s">
        <v>178</v>
      </c>
      <c r="K153" s="16" t="s">
        <v>179</v>
      </c>
      <c r="L153" s="16" t="s">
        <v>1081</v>
      </c>
      <c r="M153" s="16" t="s">
        <v>181</v>
      </c>
      <c r="N153" s="16" t="s">
        <v>182</v>
      </c>
      <c r="O153" s="16" t="s">
        <v>1082</v>
      </c>
      <c r="P153" s="16" t="s">
        <v>1083</v>
      </c>
      <c r="Q153" s="16" t="s">
        <v>185</v>
      </c>
    </row>
    <row r="154" spans="1:17" x14ac:dyDescent="0.25">
      <c r="A154" s="15">
        <v>44505.36613425926</v>
      </c>
      <c r="B154" s="16" t="s">
        <v>275</v>
      </c>
      <c r="C154" s="16" t="s">
        <v>1084</v>
      </c>
      <c r="D154" s="16" t="s">
        <v>172</v>
      </c>
      <c r="E154" s="16" t="s">
        <v>1085</v>
      </c>
      <c r="F154" s="16" t="s">
        <v>1086</v>
      </c>
      <c r="G154" s="16" t="s">
        <v>1087</v>
      </c>
      <c r="H154" s="16" t="s">
        <v>176</v>
      </c>
      <c r="I154" s="16" t="s">
        <v>177</v>
      </c>
      <c r="J154" s="16" t="s">
        <v>178</v>
      </c>
      <c r="K154" s="16" t="s">
        <v>179</v>
      </c>
      <c r="L154" s="16" t="s">
        <v>1088</v>
      </c>
      <c r="M154" s="16" t="s">
        <v>181</v>
      </c>
      <c r="N154" s="16" t="s">
        <v>182</v>
      </c>
      <c r="O154" s="16" t="s">
        <v>1089</v>
      </c>
      <c r="P154" s="16" t="s">
        <v>1090</v>
      </c>
      <c r="Q154" s="16" t="s">
        <v>185</v>
      </c>
    </row>
    <row r="155" spans="1:17" x14ac:dyDescent="0.25">
      <c r="A155" s="15">
        <v>44505.366342592592</v>
      </c>
      <c r="B155" s="16" t="s">
        <v>311</v>
      </c>
      <c r="C155" s="16" t="s">
        <v>1091</v>
      </c>
      <c r="D155" s="16" t="s">
        <v>172</v>
      </c>
      <c r="E155" s="16" t="s">
        <v>1092</v>
      </c>
      <c r="F155" s="16" t="s">
        <v>1093</v>
      </c>
      <c r="G155" s="16" t="s">
        <v>1094</v>
      </c>
      <c r="H155" s="16" t="s">
        <v>176</v>
      </c>
      <c r="I155" s="16" t="s">
        <v>300</v>
      </c>
      <c r="J155" s="16" t="s">
        <v>178</v>
      </c>
      <c r="K155" s="16" t="s">
        <v>179</v>
      </c>
      <c r="L155" s="16" t="s">
        <v>1095</v>
      </c>
      <c r="M155" s="16" t="s">
        <v>181</v>
      </c>
      <c r="N155" s="16" t="s">
        <v>193</v>
      </c>
      <c r="O155" s="16" t="s">
        <v>1096</v>
      </c>
      <c r="P155" s="16" t="s">
        <v>1097</v>
      </c>
      <c r="Q155" s="16" t="s">
        <v>215</v>
      </c>
    </row>
    <row r="156" spans="1:17" x14ac:dyDescent="0.25">
      <c r="A156" s="15">
        <v>44505.366377314815</v>
      </c>
      <c r="B156" s="16" t="s">
        <v>746</v>
      </c>
      <c r="C156" s="16" t="s">
        <v>1098</v>
      </c>
      <c r="D156" s="16" t="s">
        <v>172</v>
      </c>
      <c r="E156" s="16" t="s">
        <v>1099</v>
      </c>
      <c r="F156" s="16" t="s">
        <v>1100</v>
      </c>
      <c r="G156" s="16" t="s">
        <v>1101</v>
      </c>
      <c r="H156" s="16" t="s">
        <v>176</v>
      </c>
      <c r="I156" s="16" t="s">
        <v>265</v>
      </c>
      <c r="J156" s="16" t="s">
        <v>178</v>
      </c>
      <c r="K156" s="16" t="s">
        <v>179</v>
      </c>
      <c r="L156" s="16" t="s">
        <v>1102</v>
      </c>
      <c r="M156" s="16" t="s">
        <v>181</v>
      </c>
      <c r="N156" s="16" t="s">
        <v>182</v>
      </c>
      <c r="O156" s="16" t="s">
        <v>1103</v>
      </c>
      <c r="P156" s="16" t="s">
        <v>1104</v>
      </c>
      <c r="Q156" s="16" t="s">
        <v>185</v>
      </c>
    </row>
    <row r="157" spans="1:17" x14ac:dyDescent="0.25">
      <c r="A157" s="15">
        <v>44505.3669212963</v>
      </c>
      <c r="B157" s="16" t="s">
        <v>351</v>
      </c>
      <c r="C157" s="16" t="s">
        <v>352</v>
      </c>
      <c r="D157" s="16" t="s">
        <v>172</v>
      </c>
      <c r="E157" s="16" t="s">
        <v>1105</v>
      </c>
      <c r="F157" s="16" t="s">
        <v>1106</v>
      </c>
      <c r="G157" s="16" t="s">
        <v>355</v>
      </c>
      <c r="H157" s="16" t="s">
        <v>176</v>
      </c>
      <c r="I157" s="16" t="s">
        <v>356</v>
      </c>
      <c r="J157" s="16" t="s">
        <v>178</v>
      </c>
      <c r="K157" s="16" t="s">
        <v>282</v>
      </c>
      <c r="L157" s="16" t="s">
        <v>1107</v>
      </c>
      <c r="M157" s="16" t="s">
        <v>181</v>
      </c>
      <c r="N157" s="16" t="s">
        <v>193</v>
      </c>
      <c r="O157" s="16" t="s">
        <v>358</v>
      </c>
      <c r="P157" s="16" t="s">
        <v>1108</v>
      </c>
      <c r="Q157" s="16" t="s">
        <v>215</v>
      </c>
    </row>
    <row r="158" spans="1:17" x14ac:dyDescent="0.25">
      <c r="A158" s="15">
        <v>44505.367106481484</v>
      </c>
      <c r="B158" s="16" t="s">
        <v>882</v>
      </c>
      <c r="C158" s="16" t="s">
        <v>276</v>
      </c>
      <c r="D158" s="16" t="s">
        <v>172</v>
      </c>
      <c r="E158" s="16" t="s">
        <v>1109</v>
      </c>
      <c r="F158" s="16" t="s">
        <v>1110</v>
      </c>
      <c r="G158" s="16" t="s">
        <v>1111</v>
      </c>
      <c r="H158" s="16" t="s">
        <v>176</v>
      </c>
      <c r="I158" s="16" t="s">
        <v>498</v>
      </c>
      <c r="J158" s="16" t="s">
        <v>281</v>
      </c>
      <c r="K158" s="16" t="s">
        <v>282</v>
      </c>
      <c r="L158" s="16" t="s">
        <v>257</v>
      </c>
      <c r="M158" s="16" t="s">
        <v>181</v>
      </c>
      <c r="N158" s="16" t="s">
        <v>182</v>
      </c>
      <c r="O158" s="16" t="s">
        <v>283</v>
      </c>
      <c r="P158" s="16" t="s">
        <v>1112</v>
      </c>
      <c r="Q158" s="16" t="s">
        <v>196</v>
      </c>
    </row>
    <row r="159" spans="1:17" x14ac:dyDescent="0.25">
      <c r="A159" s="15">
        <v>44505.367395833331</v>
      </c>
      <c r="B159" s="16" t="s">
        <v>850</v>
      </c>
      <c r="C159" s="16" t="s">
        <v>1113</v>
      </c>
      <c r="D159" s="16" t="s">
        <v>172</v>
      </c>
      <c r="E159" s="16" t="s">
        <v>1114</v>
      </c>
      <c r="F159" s="16" t="s">
        <v>1115</v>
      </c>
      <c r="G159" s="16" t="s">
        <v>1116</v>
      </c>
      <c r="H159" s="16" t="s">
        <v>176</v>
      </c>
      <c r="I159" s="16" t="s">
        <v>307</v>
      </c>
      <c r="J159" s="16" t="s">
        <v>178</v>
      </c>
      <c r="K159" s="16" t="s">
        <v>179</v>
      </c>
      <c r="L159" s="16" t="s">
        <v>1117</v>
      </c>
      <c r="M159" s="16" t="s">
        <v>181</v>
      </c>
      <c r="N159" s="16" t="s">
        <v>193</v>
      </c>
      <c r="O159" s="16" t="s">
        <v>1118</v>
      </c>
      <c r="P159" s="16" t="s">
        <v>1119</v>
      </c>
      <c r="Q159" s="16" t="s">
        <v>196</v>
      </c>
    </row>
    <row r="160" spans="1:17" x14ac:dyDescent="0.25">
      <c r="A160" s="15">
        <v>44505.367442129631</v>
      </c>
      <c r="B160" s="16" t="s">
        <v>372</v>
      </c>
      <c r="C160" s="16" t="s">
        <v>1120</v>
      </c>
      <c r="D160" s="16" t="s">
        <v>207</v>
      </c>
      <c r="E160" s="16" t="s">
        <v>1121</v>
      </c>
      <c r="F160" s="16" t="s">
        <v>1122</v>
      </c>
      <c r="G160" s="16" t="s">
        <v>1123</v>
      </c>
      <c r="H160" s="16" t="s">
        <v>176</v>
      </c>
      <c r="I160" s="16" t="s">
        <v>1124</v>
      </c>
      <c r="J160" s="16" t="s">
        <v>178</v>
      </c>
      <c r="K160" s="16" t="s">
        <v>179</v>
      </c>
      <c r="L160" s="16" t="s">
        <v>257</v>
      </c>
      <c r="M160" s="16" t="s">
        <v>181</v>
      </c>
      <c r="N160" s="16" t="s">
        <v>193</v>
      </c>
      <c r="O160" s="16" t="s">
        <v>1125</v>
      </c>
      <c r="P160" s="16" t="s">
        <v>1126</v>
      </c>
      <c r="Q160" s="16" t="s">
        <v>285</v>
      </c>
    </row>
    <row r="161" spans="1:17" x14ac:dyDescent="0.25">
      <c r="A161" s="15">
        <v>44505.367465277777</v>
      </c>
      <c r="B161" s="16" t="s">
        <v>251</v>
      </c>
      <c r="C161" s="16" t="s">
        <v>276</v>
      </c>
      <c r="D161" s="16" t="s">
        <v>172</v>
      </c>
      <c r="E161" s="16" t="s">
        <v>1127</v>
      </c>
      <c r="F161" s="16" t="s">
        <v>1128</v>
      </c>
      <c r="G161" s="16" t="s">
        <v>1129</v>
      </c>
      <c r="H161" s="16" t="s">
        <v>176</v>
      </c>
      <c r="I161" s="16" t="s">
        <v>289</v>
      </c>
      <c r="J161" s="16" t="s">
        <v>281</v>
      </c>
      <c r="K161" s="16" t="s">
        <v>282</v>
      </c>
      <c r="L161" s="16" t="s">
        <v>257</v>
      </c>
      <c r="M161" s="16" t="s">
        <v>181</v>
      </c>
      <c r="N161" s="16" t="s">
        <v>182</v>
      </c>
      <c r="O161" s="16" t="s">
        <v>283</v>
      </c>
      <c r="P161" s="16" t="s">
        <v>1130</v>
      </c>
      <c r="Q161" s="16" t="s">
        <v>196</v>
      </c>
    </row>
    <row r="162" spans="1:17" x14ac:dyDescent="0.25">
      <c r="A162" s="15">
        <v>44505.367731481485</v>
      </c>
      <c r="B162" s="16" t="s">
        <v>753</v>
      </c>
      <c r="C162" s="16" t="s">
        <v>1131</v>
      </c>
      <c r="D162" s="16" t="s">
        <v>172</v>
      </c>
      <c r="E162" s="16" t="s">
        <v>1132</v>
      </c>
      <c r="F162" s="16" t="s">
        <v>1133</v>
      </c>
      <c r="G162" s="16" t="s">
        <v>1134</v>
      </c>
      <c r="H162" s="16" t="s">
        <v>176</v>
      </c>
      <c r="I162" s="16" t="s">
        <v>307</v>
      </c>
      <c r="J162" s="16" t="s">
        <v>178</v>
      </c>
      <c r="K162" s="16" t="s">
        <v>179</v>
      </c>
      <c r="L162" s="16" t="s">
        <v>1135</v>
      </c>
      <c r="M162" s="16" t="s">
        <v>181</v>
      </c>
      <c r="N162" s="16" t="s">
        <v>193</v>
      </c>
      <c r="O162" s="16" t="s">
        <v>1136</v>
      </c>
      <c r="P162" s="16" t="s">
        <v>1137</v>
      </c>
      <c r="Q162" s="16" t="s">
        <v>215</v>
      </c>
    </row>
    <row r="163" spans="1:17" x14ac:dyDescent="0.25">
      <c r="A163" s="15">
        <v>44505.368125000001</v>
      </c>
      <c r="B163" s="16" t="s">
        <v>205</v>
      </c>
      <c r="C163" s="16" t="s">
        <v>1138</v>
      </c>
      <c r="D163" s="16" t="s">
        <v>207</v>
      </c>
      <c r="E163" s="16" t="s">
        <v>1139</v>
      </c>
      <c r="F163" s="16" t="s">
        <v>1140</v>
      </c>
      <c r="G163" s="16" t="s">
        <v>1141</v>
      </c>
      <c r="H163" s="16" t="s">
        <v>176</v>
      </c>
      <c r="I163" s="16" t="s">
        <v>247</v>
      </c>
      <c r="J163" s="16" t="s">
        <v>178</v>
      </c>
      <c r="K163" s="16" t="s">
        <v>179</v>
      </c>
      <c r="L163" s="16" t="s">
        <v>1142</v>
      </c>
      <c r="M163" s="16" t="s">
        <v>181</v>
      </c>
      <c r="N163" s="16" t="s">
        <v>182</v>
      </c>
      <c r="O163" s="16" t="s">
        <v>1143</v>
      </c>
      <c r="P163" s="16" t="s">
        <v>1144</v>
      </c>
      <c r="Q163" s="16" t="s">
        <v>185</v>
      </c>
    </row>
    <row r="164" spans="1:17" x14ac:dyDescent="0.25">
      <c r="A164" s="15">
        <v>44505.368391203701</v>
      </c>
      <c r="B164" s="16" t="s">
        <v>617</v>
      </c>
      <c r="C164" s="16" t="s">
        <v>276</v>
      </c>
      <c r="D164" s="16" t="s">
        <v>172</v>
      </c>
      <c r="E164" s="16" t="s">
        <v>1145</v>
      </c>
      <c r="F164" s="16" t="s">
        <v>1146</v>
      </c>
      <c r="G164" s="16" t="s">
        <v>1147</v>
      </c>
      <c r="H164" s="16" t="s">
        <v>176</v>
      </c>
      <c r="I164" s="16" t="s">
        <v>498</v>
      </c>
      <c r="J164" s="16" t="s">
        <v>281</v>
      </c>
      <c r="K164" s="16" t="s">
        <v>282</v>
      </c>
      <c r="L164" s="16" t="s">
        <v>257</v>
      </c>
      <c r="M164" s="16" t="s">
        <v>181</v>
      </c>
      <c r="N164" s="16" t="s">
        <v>182</v>
      </c>
      <c r="O164" s="16" t="s">
        <v>283</v>
      </c>
      <c r="P164" s="16" t="s">
        <v>1148</v>
      </c>
      <c r="Q164" s="16" t="s">
        <v>196</v>
      </c>
    </row>
    <row r="165" spans="1:17" x14ac:dyDescent="0.25">
      <c r="A165" s="15">
        <v>44505.368425925924</v>
      </c>
      <c r="B165" s="16" t="s">
        <v>302</v>
      </c>
      <c r="C165" s="16" t="s">
        <v>1149</v>
      </c>
      <c r="D165" s="16" t="s">
        <v>172</v>
      </c>
      <c r="E165" s="16" t="s">
        <v>1150</v>
      </c>
      <c r="F165" s="16" t="s">
        <v>1151</v>
      </c>
      <c r="G165" s="16" t="s">
        <v>1152</v>
      </c>
      <c r="H165" s="16" t="s">
        <v>176</v>
      </c>
      <c r="I165" s="16" t="s">
        <v>256</v>
      </c>
      <c r="J165" s="16" t="s">
        <v>178</v>
      </c>
      <c r="K165" s="16" t="s">
        <v>179</v>
      </c>
      <c r="L165" s="16" t="s">
        <v>257</v>
      </c>
      <c r="M165" s="16" t="s">
        <v>181</v>
      </c>
      <c r="N165" s="16" t="s">
        <v>182</v>
      </c>
      <c r="O165" s="16" t="s">
        <v>1153</v>
      </c>
      <c r="P165" s="16" t="s">
        <v>1154</v>
      </c>
      <c r="Q165" s="16" t="s">
        <v>215</v>
      </c>
    </row>
    <row r="166" spans="1:17" x14ac:dyDescent="0.25">
      <c r="A166" s="15">
        <v>44505.368831018517</v>
      </c>
      <c r="B166" s="16" t="s">
        <v>1155</v>
      </c>
      <c r="C166" s="16" t="s">
        <v>276</v>
      </c>
      <c r="D166" s="16" t="s">
        <v>172</v>
      </c>
      <c r="E166" s="16" t="s">
        <v>1156</v>
      </c>
      <c r="F166" s="16" t="s">
        <v>1157</v>
      </c>
      <c r="G166" s="16" t="s">
        <v>342</v>
      </c>
      <c r="H166" s="16" t="s">
        <v>176</v>
      </c>
      <c r="I166" s="16" t="s">
        <v>343</v>
      </c>
      <c r="J166" s="16" t="s">
        <v>281</v>
      </c>
      <c r="K166" s="16" t="s">
        <v>282</v>
      </c>
      <c r="L166" s="16" t="s">
        <v>257</v>
      </c>
      <c r="M166" s="16" t="s">
        <v>181</v>
      </c>
      <c r="N166" s="16" t="s">
        <v>182</v>
      </c>
      <c r="O166" s="16" t="s">
        <v>283</v>
      </c>
      <c r="P166" s="16" t="s">
        <v>1158</v>
      </c>
      <c r="Q166" s="16" t="s">
        <v>285</v>
      </c>
    </row>
    <row r="167" spans="1:17" x14ac:dyDescent="0.25">
      <c r="A167" s="15">
        <v>44505.368842592594</v>
      </c>
      <c r="B167" s="16" t="s">
        <v>225</v>
      </c>
      <c r="C167" s="16" t="s">
        <v>276</v>
      </c>
      <c r="D167" s="16" t="s">
        <v>172</v>
      </c>
      <c r="E167" s="16" t="s">
        <v>1159</v>
      </c>
      <c r="F167" s="16" t="s">
        <v>1160</v>
      </c>
      <c r="G167" s="16" t="s">
        <v>342</v>
      </c>
      <c r="H167" s="16" t="s">
        <v>176</v>
      </c>
      <c r="I167" s="16" t="s">
        <v>1161</v>
      </c>
      <c r="J167" s="16" t="s">
        <v>281</v>
      </c>
      <c r="K167" s="16" t="s">
        <v>282</v>
      </c>
      <c r="L167" s="16" t="s">
        <v>257</v>
      </c>
      <c r="M167" s="16" t="s">
        <v>181</v>
      </c>
      <c r="N167" s="16" t="s">
        <v>182</v>
      </c>
      <c r="O167" s="16" t="s">
        <v>283</v>
      </c>
      <c r="P167" s="16" t="s">
        <v>1162</v>
      </c>
      <c r="Q167" s="16" t="s">
        <v>285</v>
      </c>
    </row>
    <row r="168" spans="1:17" x14ac:dyDescent="0.25">
      <c r="A168" s="15">
        <v>44505.369247685187</v>
      </c>
      <c r="B168" s="16" t="s">
        <v>928</v>
      </c>
      <c r="C168" s="16" t="s">
        <v>1163</v>
      </c>
      <c r="D168" s="16" t="s">
        <v>172</v>
      </c>
      <c r="E168" s="16" t="s">
        <v>1164</v>
      </c>
      <c r="F168" s="16" t="s">
        <v>1165</v>
      </c>
      <c r="G168" s="16" t="s">
        <v>1166</v>
      </c>
      <c r="H168" s="16" t="s">
        <v>176</v>
      </c>
      <c r="I168" s="16" t="s">
        <v>177</v>
      </c>
      <c r="J168" s="16" t="s">
        <v>178</v>
      </c>
      <c r="K168" s="16" t="s">
        <v>179</v>
      </c>
      <c r="L168" s="16" t="s">
        <v>1167</v>
      </c>
      <c r="M168" s="16" t="s">
        <v>181</v>
      </c>
      <c r="N168" s="16" t="s">
        <v>182</v>
      </c>
      <c r="O168" s="16" t="s">
        <v>1168</v>
      </c>
      <c r="P168" s="16" t="s">
        <v>1169</v>
      </c>
      <c r="Q168" s="16" t="s">
        <v>185</v>
      </c>
    </row>
    <row r="169" spans="1:17" x14ac:dyDescent="0.25">
      <c r="A169" s="15">
        <v>44505.369317129633</v>
      </c>
      <c r="B169" s="16" t="s">
        <v>773</v>
      </c>
      <c r="C169" s="16" t="s">
        <v>276</v>
      </c>
      <c r="D169" s="16" t="s">
        <v>207</v>
      </c>
      <c r="E169" s="16" t="s">
        <v>1170</v>
      </c>
      <c r="F169" s="16" t="s">
        <v>1171</v>
      </c>
      <c r="G169" s="16" t="s">
        <v>1172</v>
      </c>
      <c r="H169" s="16" t="s">
        <v>176</v>
      </c>
      <c r="I169" s="16" t="s">
        <v>1173</v>
      </c>
      <c r="J169" s="16" t="s">
        <v>281</v>
      </c>
      <c r="K169" s="16" t="s">
        <v>282</v>
      </c>
      <c r="L169" s="16" t="s">
        <v>257</v>
      </c>
      <c r="M169" s="16" t="s">
        <v>181</v>
      </c>
      <c r="N169" s="16" t="s">
        <v>182</v>
      </c>
      <c r="O169" s="16" t="s">
        <v>855</v>
      </c>
      <c r="P169" s="16" t="s">
        <v>1174</v>
      </c>
      <c r="Q169" s="16" t="s">
        <v>285</v>
      </c>
    </row>
    <row r="170" spans="1:17" x14ac:dyDescent="0.25">
      <c r="A170" s="15">
        <v>44505.369675925926</v>
      </c>
      <c r="B170" s="16" t="s">
        <v>1155</v>
      </c>
      <c r="C170" s="16" t="s">
        <v>276</v>
      </c>
      <c r="D170" s="16" t="s">
        <v>172</v>
      </c>
      <c r="E170" s="16" t="s">
        <v>1175</v>
      </c>
      <c r="F170" s="16" t="s">
        <v>1176</v>
      </c>
      <c r="G170" s="16" t="s">
        <v>1177</v>
      </c>
      <c r="H170" s="16" t="s">
        <v>176</v>
      </c>
      <c r="I170" s="16" t="s">
        <v>300</v>
      </c>
      <c r="J170" s="16" t="s">
        <v>281</v>
      </c>
      <c r="K170" s="16" t="s">
        <v>282</v>
      </c>
      <c r="L170" s="16" t="s">
        <v>257</v>
      </c>
      <c r="M170" s="16" t="s">
        <v>181</v>
      </c>
      <c r="N170" s="16" t="s">
        <v>182</v>
      </c>
      <c r="O170" s="16" t="s">
        <v>283</v>
      </c>
      <c r="P170" s="16" t="s">
        <v>1178</v>
      </c>
      <c r="Q170" s="16" t="s">
        <v>215</v>
      </c>
    </row>
    <row r="171" spans="1:17" x14ac:dyDescent="0.25">
      <c r="A171" s="15">
        <v>44505.369745370372</v>
      </c>
      <c r="B171" s="16" t="s">
        <v>804</v>
      </c>
      <c r="C171" s="16" t="s">
        <v>1179</v>
      </c>
      <c r="D171" s="16" t="s">
        <v>172</v>
      </c>
      <c r="E171" s="16" t="s">
        <v>1180</v>
      </c>
      <c r="F171" s="16" t="s">
        <v>1181</v>
      </c>
      <c r="G171" s="16" t="s">
        <v>1182</v>
      </c>
      <c r="H171" s="16" t="s">
        <v>176</v>
      </c>
      <c r="I171" s="16" t="s">
        <v>191</v>
      </c>
      <c r="J171" s="16" t="s">
        <v>178</v>
      </c>
      <c r="K171" s="16" t="s">
        <v>179</v>
      </c>
      <c r="L171" s="16" t="s">
        <v>1183</v>
      </c>
      <c r="M171" s="16" t="s">
        <v>181</v>
      </c>
      <c r="N171" s="16" t="s">
        <v>193</v>
      </c>
      <c r="O171" s="16" t="s">
        <v>1184</v>
      </c>
      <c r="P171" s="16" t="s">
        <v>1185</v>
      </c>
      <c r="Q171" s="16" t="s">
        <v>196</v>
      </c>
    </row>
    <row r="172" spans="1:17" x14ac:dyDescent="0.25">
      <c r="A172" s="15">
        <v>44505.369814814818</v>
      </c>
      <c r="B172" s="16" t="s">
        <v>746</v>
      </c>
      <c r="C172" s="16" t="s">
        <v>276</v>
      </c>
      <c r="D172" s="16" t="s">
        <v>172</v>
      </c>
      <c r="E172" s="16" t="s">
        <v>1186</v>
      </c>
      <c r="F172" s="16" t="s">
        <v>1187</v>
      </c>
      <c r="G172" s="16" t="s">
        <v>1188</v>
      </c>
      <c r="H172" s="16" t="s">
        <v>176</v>
      </c>
      <c r="I172" s="16" t="s">
        <v>289</v>
      </c>
      <c r="J172" s="16" t="s">
        <v>281</v>
      </c>
      <c r="K172" s="16" t="s">
        <v>282</v>
      </c>
      <c r="L172" s="16" t="s">
        <v>257</v>
      </c>
      <c r="M172" s="16" t="s">
        <v>181</v>
      </c>
      <c r="N172" s="16" t="s">
        <v>182</v>
      </c>
      <c r="O172" s="16" t="s">
        <v>283</v>
      </c>
      <c r="P172" s="16" t="s">
        <v>1189</v>
      </c>
      <c r="Q172" s="16" t="s">
        <v>196</v>
      </c>
    </row>
    <row r="173" spans="1:17" x14ac:dyDescent="0.25">
      <c r="A173" s="15">
        <v>44505.369884259257</v>
      </c>
      <c r="B173" s="16" t="s">
        <v>234</v>
      </c>
      <c r="C173" s="16" t="s">
        <v>1190</v>
      </c>
      <c r="D173" s="16" t="s">
        <v>172</v>
      </c>
      <c r="E173" s="16" t="s">
        <v>1191</v>
      </c>
      <c r="F173" s="16" t="s">
        <v>1192</v>
      </c>
      <c r="G173" s="16" t="s">
        <v>1193</v>
      </c>
      <c r="H173" s="16" t="s">
        <v>176</v>
      </c>
      <c r="I173" s="16" t="s">
        <v>307</v>
      </c>
      <c r="J173" s="16" t="s">
        <v>178</v>
      </c>
      <c r="K173" s="16" t="s">
        <v>179</v>
      </c>
      <c r="L173" s="16" t="s">
        <v>1194</v>
      </c>
      <c r="M173" s="16" t="s">
        <v>181</v>
      </c>
      <c r="N173" s="16" t="s">
        <v>193</v>
      </c>
      <c r="O173" s="16" t="s">
        <v>1195</v>
      </c>
      <c r="P173" s="16" t="s">
        <v>1196</v>
      </c>
      <c r="Q173" s="16" t="s">
        <v>196</v>
      </c>
    </row>
    <row r="174" spans="1:17" x14ac:dyDescent="0.25">
      <c r="A174" s="15">
        <v>44505.370069444441</v>
      </c>
      <c r="B174" s="16" t="s">
        <v>868</v>
      </c>
      <c r="C174" s="16" t="s">
        <v>276</v>
      </c>
      <c r="D174" s="16" t="s">
        <v>172</v>
      </c>
      <c r="E174" s="16" t="s">
        <v>1197</v>
      </c>
      <c r="F174" s="16" t="s">
        <v>1198</v>
      </c>
      <c r="G174" s="16" t="s">
        <v>1199</v>
      </c>
      <c r="H174" s="16" t="s">
        <v>176</v>
      </c>
      <c r="I174" s="16" t="s">
        <v>289</v>
      </c>
      <c r="J174" s="16" t="s">
        <v>281</v>
      </c>
      <c r="K174" s="16" t="s">
        <v>282</v>
      </c>
      <c r="L174" s="16" t="s">
        <v>257</v>
      </c>
      <c r="M174" s="16" t="s">
        <v>181</v>
      </c>
      <c r="N174" s="16" t="s">
        <v>182</v>
      </c>
      <c r="O174" s="16" t="s">
        <v>283</v>
      </c>
      <c r="P174" s="16" t="s">
        <v>1200</v>
      </c>
      <c r="Q174" s="16" t="s">
        <v>196</v>
      </c>
    </row>
    <row r="175" spans="1:17" x14ac:dyDescent="0.25">
      <c r="A175" s="15">
        <v>44505.370324074072</v>
      </c>
      <c r="B175" s="16" t="s">
        <v>225</v>
      </c>
      <c r="C175" s="16" t="s">
        <v>276</v>
      </c>
      <c r="D175" s="16" t="s">
        <v>172</v>
      </c>
      <c r="E175" s="16" t="s">
        <v>1201</v>
      </c>
      <c r="F175" s="16" t="s">
        <v>1202</v>
      </c>
      <c r="G175" s="16" t="s">
        <v>342</v>
      </c>
      <c r="H175" s="16" t="s">
        <v>176</v>
      </c>
      <c r="I175" s="16" t="s">
        <v>343</v>
      </c>
      <c r="J175" s="16" t="s">
        <v>281</v>
      </c>
      <c r="K175" s="16" t="s">
        <v>282</v>
      </c>
      <c r="L175" s="16" t="s">
        <v>257</v>
      </c>
      <c r="M175" s="16" t="s">
        <v>181</v>
      </c>
      <c r="N175" s="16" t="s">
        <v>182</v>
      </c>
      <c r="O175" s="16" t="s">
        <v>283</v>
      </c>
      <c r="P175" s="16" t="s">
        <v>1203</v>
      </c>
      <c r="Q175" s="16" t="s">
        <v>285</v>
      </c>
    </row>
    <row r="176" spans="1:17" x14ac:dyDescent="0.25">
      <c r="A176" s="15">
        <v>44505.370416666665</v>
      </c>
      <c r="B176" s="16" t="s">
        <v>850</v>
      </c>
      <c r="C176" s="16" t="s">
        <v>1204</v>
      </c>
      <c r="D176" s="16" t="s">
        <v>172</v>
      </c>
      <c r="E176" s="16" t="s">
        <v>1205</v>
      </c>
      <c r="F176" s="16" t="s">
        <v>1206</v>
      </c>
      <c r="G176" s="16" t="s">
        <v>1207</v>
      </c>
      <c r="H176" s="16" t="s">
        <v>176</v>
      </c>
      <c r="I176" s="16" t="s">
        <v>265</v>
      </c>
      <c r="J176" s="16" t="s">
        <v>178</v>
      </c>
      <c r="K176" s="16" t="s">
        <v>179</v>
      </c>
      <c r="L176" s="16" t="s">
        <v>1208</v>
      </c>
      <c r="M176" s="16" t="s">
        <v>181</v>
      </c>
      <c r="N176" s="16" t="s">
        <v>182</v>
      </c>
      <c r="O176" s="16" t="s">
        <v>1209</v>
      </c>
      <c r="P176" s="16" t="s">
        <v>1210</v>
      </c>
      <c r="Q176" s="16" t="s">
        <v>185</v>
      </c>
    </row>
    <row r="177" spans="1:17" x14ac:dyDescent="0.25">
      <c r="A177" s="15">
        <v>44505.370798611111</v>
      </c>
      <c r="B177" s="16" t="s">
        <v>170</v>
      </c>
      <c r="C177" s="16" t="s">
        <v>1211</v>
      </c>
      <c r="D177" s="16" t="s">
        <v>1212</v>
      </c>
      <c r="E177" s="16" t="s">
        <v>1213</v>
      </c>
      <c r="F177" s="16" t="s">
        <v>1214</v>
      </c>
      <c r="G177" s="16" t="s">
        <v>1215</v>
      </c>
      <c r="H177" s="16" t="s">
        <v>176</v>
      </c>
      <c r="I177" s="16" t="s">
        <v>911</v>
      </c>
      <c r="J177" s="16" t="s">
        <v>178</v>
      </c>
      <c r="K177" s="16" t="s">
        <v>282</v>
      </c>
      <c r="L177" s="16" t="s">
        <v>1216</v>
      </c>
      <c r="M177" s="16" t="s">
        <v>181</v>
      </c>
      <c r="N177" s="16" t="s">
        <v>193</v>
      </c>
      <c r="O177" s="16" t="s">
        <v>1217</v>
      </c>
      <c r="P177" s="16" t="s">
        <v>1218</v>
      </c>
      <c r="Q177" s="16" t="s">
        <v>215</v>
      </c>
    </row>
    <row r="178" spans="1:17" x14ac:dyDescent="0.25">
      <c r="A178" s="15">
        <v>44505.370821759258</v>
      </c>
      <c r="B178" s="16" t="s">
        <v>617</v>
      </c>
      <c r="C178" s="16" t="s">
        <v>276</v>
      </c>
      <c r="D178" s="16" t="s">
        <v>207</v>
      </c>
      <c r="E178" s="16" t="s">
        <v>1219</v>
      </c>
      <c r="F178" s="16" t="s">
        <v>1220</v>
      </c>
      <c r="G178" s="16" t="s">
        <v>1221</v>
      </c>
      <c r="H178" s="16" t="s">
        <v>176</v>
      </c>
      <c r="I178" s="16" t="s">
        <v>957</v>
      </c>
      <c r="J178" s="16" t="s">
        <v>281</v>
      </c>
      <c r="K178" s="16" t="s">
        <v>282</v>
      </c>
      <c r="L178" s="16" t="s">
        <v>257</v>
      </c>
      <c r="M178" s="16" t="s">
        <v>181</v>
      </c>
      <c r="N178" s="16" t="s">
        <v>182</v>
      </c>
      <c r="O178" s="16" t="s">
        <v>855</v>
      </c>
      <c r="P178" s="16" t="s">
        <v>1222</v>
      </c>
      <c r="Q178" s="16" t="s">
        <v>196</v>
      </c>
    </row>
    <row r="179" spans="1:17" x14ac:dyDescent="0.25">
      <c r="A179" s="15">
        <v>44505.370891203704</v>
      </c>
      <c r="B179" s="16" t="s">
        <v>1223</v>
      </c>
      <c r="C179" s="16" t="s">
        <v>276</v>
      </c>
      <c r="D179" s="16" t="s">
        <v>172</v>
      </c>
      <c r="E179" s="16" t="s">
        <v>1224</v>
      </c>
      <c r="F179" s="16" t="s">
        <v>1225</v>
      </c>
      <c r="G179" s="16" t="s">
        <v>342</v>
      </c>
      <c r="H179" s="16" t="s">
        <v>176</v>
      </c>
      <c r="I179" s="16" t="s">
        <v>343</v>
      </c>
      <c r="J179" s="16" t="s">
        <v>281</v>
      </c>
      <c r="K179" s="16" t="s">
        <v>282</v>
      </c>
      <c r="L179" s="16" t="s">
        <v>257</v>
      </c>
      <c r="M179" s="16" t="s">
        <v>181</v>
      </c>
      <c r="N179" s="16" t="s">
        <v>182</v>
      </c>
      <c r="O179" s="16" t="s">
        <v>283</v>
      </c>
      <c r="P179" s="16" t="s">
        <v>1226</v>
      </c>
      <c r="Q179" s="16" t="s">
        <v>285</v>
      </c>
    </row>
    <row r="180" spans="1:17" x14ac:dyDescent="0.25">
      <c r="A180" s="15">
        <v>44505.37091435185</v>
      </c>
      <c r="B180" s="16" t="s">
        <v>1047</v>
      </c>
      <c r="C180" s="16" t="s">
        <v>276</v>
      </c>
      <c r="D180" s="16" t="s">
        <v>172</v>
      </c>
      <c r="E180" s="16" t="s">
        <v>1227</v>
      </c>
      <c r="F180" s="16" t="s">
        <v>1228</v>
      </c>
      <c r="G180" s="16" t="s">
        <v>1229</v>
      </c>
      <c r="H180" s="16" t="s">
        <v>176</v>
      </c>
      <c r="I180" s="16" t="s">
        <v>498</v>
      </c>
      <c r="J180" s="16" t="s">
        <v>281</v>
      </c>
      <c r="K180" s="16" t="s">
        <v>282</v>
      </c>
      <c r="L180" s="16" t="s">
        <v>257</v>
      </c>
      <c r="M180" s="16" t="s">
        <v>181</v>
      </c>
      <c r="N180" s="16" t="s">
        <v>182</v>
      </c>
      <c r="O180" s="16" t="s">
        <v>283</v>
      </c>
      <c r="P180" s="16" t="s">
        <v>1230</v>
      </c>
      <c r="Q180" s="16" t="s">
        <v>196</v>
      </c>
    </row>
    <row r="181" spans="1:17" x14ac:dyDescent="0.25">
      <c r="A181" s="15">
        <v>44505.371180555558</v>
      </c>
      <c r="B181" s="16" t="s">
        <v>251</v>
      </c>
      <c r="C181" s="16" t="s">
        <v>276</v>
      </c>
      <c r="D181" s="16" t="s">
        <v>172</v>
      </c>
      <c r="E181" s="16" t="s">
        <v>1231</v>
      </c>
      <c r="F181" s="16" t="s">
        <v>1232</v>
      </c>
      <c r="G181" s="16" t="s">
        <v>1233</v>
      </c>
      <c r="H181" s="16" t="s">
        <v>176</v>
      </c>
      <c r="I181" s="16" t="s">
        <v>289</v>
      </c>
      <c r="J181" s="16" t="s">
        <v>281</v>
      </c>
      <c r="K181" s="16" t="s">
        <v>282</v>
      </c>
      <c r="L181" s="16" t="s">
        <v>257</v>
      </c>
      <c r="M181" s="16" t="s">
        <v>181</v>
      </c>
      <c r="N181" s="16" t="s">
        <v>182</v>
      </c>
      <c r="O181" s="16" t="s">
        <v>283</v>
      </c>
      <c r="P181" s="16" t="s">
        <v>1234</v>
      </c>
      <c r="Q181" s="16" t="s">
        <v>196</v>
      </c>
    </row>
    <row r="182" spans="1:17" x14ac:dyDescent="0.25">
      <c r="A182" s="15">
        <v>44505.371319444443</v>
      </c>
      <c r="B182" s="16" t="s">
        <v>351</v>
      </c>
      <c r="C182" s="16" t="s">
        <v>1235</v>
      </c>
      <c r="D182" s="16" t="s">
        <v>172</v>
      </c>
      <c r="E182" s="16" t="s">
        <v>1236</v>
      </c>
      <c r="F182" s="16" t="s">
        <v>1237</v>
      </c>
      <c r="G182" s="16" t="s">
        <v>1238</v>
      </c>
      <c r="H182" s="16" t="s">
        <v>176</v>
      </c>
      <c r="I182" s="16" t="s">
        <v>911</v>
      </c>
      <c r="J182" s="16" t="s">
        <v>178</v>
      </c>
      <c r="K182" s="16" t="s">
        <v>179</v>
      </c>
      <c r="L182" s="16" t="s">
        <v>1239</v>
      </c>
      <c r="M182" s="16" t="s">
        <v>181</v>
      </c>
      <c r="N182" s="16" t="s">
        <v>193</v>
      </c>
      <c r="O182" s="16" t="s">
        <v>1240</v>
      </c>
      <c r="P182" s="16" t="s">
        <v>1241</v>
      </c>
      <c r="Q182" s="16" t="s">
        <v>215</v>
      </c>
    </row>
    <row r="183" spans="1:17" x14ac:dyDescent="0.25">
      <c r="A183" s="15">
        <v>44505.371435185189</v>
      </c>
      <c r="B183" s="16" t="s">
        <v>834</v>
      </c>
      <c r="C183" s="16" t="s">
        <v>276</v>
      </c>
      <c r="D183" s="16" t="s">
        <v>172</v>
      </c>
      <c r="E183" s="16" t="s">
        <v>1242</v>
      </c>
      <c r="F183" s="16" t="s">
        <v>1243</v>
      </c>
      <c r="G183" s="16" t="s">
        <v>1244</v>
      </c>
      <c r="H183" s="16" t="s">
        <v>176</v>
      </c>
      <c r="I183" s="16" t="s">
        <v>498</v>
      </c>
      <c r="J183" s="16" t="s">
        <v>281</v>
      </c>
      <c r="K183" s="16" t="s">
        <v>282</v>
      </c>
      <c r="L183" s="16" t="s">
        <v>257</v>
      </c>
      <c r="M183" s="16" t="s">
        <v>181</v>
      </c>
      <c r="N183" s="16" t="s">
        <v>182</v>
      </c>
      <c r="O183" s="16" t="s">
        <v>283</v>
      </c>
      <c r="P183" s="16" t="s">
        <v>1245</v>
      </c>
      <c r="Q183" s="16" t="s">
        <v>285</v>
      </c>
    </row>
    <row r="184" spans="1:17" x14ac:dyDescent="0.25">
      <c r="A184" s="15">
        <v>44505.371655092589</v>
      </c>
      <c r="B184" s="16" t="s">
        <v>360</v>
      </c>
      <c r="C184" s="16" t="s">
        <v>276</v>
      </c>
      <c r="D184" s="16" t="s">
        <v>172</v>
      </c>
      <c r="E184" s="16" t="s">
        <v>1246</v>
      </c>
      <c r="F184" s="16" t="s">
        <v>1247</v>
      </c>
      <c r="G184" s="16" t="s">
        <v>342</v>
      </c>
      <c r="H184" s="16" t="s">
        <v>176</v>
      </c>
      <c r="I184" s="16" t="s">
        <v>1161</v>
      </c>
      <c r="J184" s="16" t="s">
        <v>281</v>
      </c>
      <c r="K184" s="16" t="s">
        <v>282</v>
      </c>
      <c r="L184" s="16" t="s">
        <v>257</v>
      </c>
      <c r="M184" s="16" t="s">
        <v>181</v>
      </c>
      <c r="N184" s="16" t="s">
        <v>182</v>
      </c>
      <c r="O184" s="16" t="s">
        <v>283</v>
      </c>
      <c r="P184" s="16" t="s">
        <v>1248</v>
      </c>
      <c r="Q184" s="16" t="s">
        <v>285</v>
      </c>
    </row>
    <row r="185" spans="1:17" x14ac:dyDescent="0.25">
      <c r="A185" s="15">
        <v>44505.371655092589</v>
      </c>
      <c r="B185" s="16" t="s">
        <v>225</v>
      </c>
      <c r="C185" s="16" t="s">
        <v>276</v>
      </c>
      <c r="D185" s="16" t="s">
        <v>172</v>
      </c>
      <c r="E185" s="16" t="s">
        <v>1249</v>
      </c>
      <c r="F185" s="16" t="s">
        <v>1250</v>
      </c>
      <c r="G185" s="16" t="s">
        <v>1251</v>
      </c>
      <c r="H185" s="16" t="s">
        <v>176</v>
      </c>
      <c r="I185" s="16" t="s">
        <v>300</v>
      </c>
      <c r="J185" s="16" t="s">
        <v>281</v>
      </c>
      <c r="K185" s="16" t="s">
        <v>282</v>
      </c>
      <c r="L185" s="16" t="s">
        <v>257</v>
      </c>
      <c r="M185" s="16" t="s">
        <v>181</v>
      </c>
      <c r="N185" s="16" t="s">
        <v>182</v>
      </c>
      <c r="O185" s="16" t="s">
        <v>283</v>
      </c>
      <c r="P185" s="16" t="s">
        <v>1252</v>
      </c>
      <c r="Q185" s="16" t="s">
        <v>285</v>
      </c>
    </row>
    <row r="186" spans="1:17" x14ac:dyDescent="0.25">
      <c r="A186" s="15">
        <v>44505.371747685182</v>
      </c>
      <c r="B186" s="16" t="s">
        <v>882</v>
      </c>
      <c r="C186" s="16" t="s">
        <v>1253</v>
      </c>
      <c r="D186" s="16" t="s">
        <v>172</v>
      </c>
      <c r="E186" s="16" t="s">
        <v>1254</v>
      </c>
      <c r="F186" s="16" t="s">
        <v>1255</v>
      </c>
      <c r="G186" s="16" t="s">
        <v>1256</v>
      </c>
      <c r="H186" s="16" t="s">
        <v>176</v>
      </c>
      <c r="I186" s="16" t="s">
        <v>265</v>
      </c>
      <c r="J186" s="16" t="s">
        <v>178</v>
      </c>
      <c r="K186" s="16" t="s">
        <v>179</v>
      </c>
      <c r="L186" s="16" t="s">
        <v>1257</v>
      </c>
      <c r="M186" s="16" t="s">
        <v>181</v>
      </c>
      <c r="N186" s="16" t="s">
        <v>182</v>
      </c>
      <c r="O186" s="16" t="s">
        <v>1258</v>
      </c>
      <c r="P186" s="16" t="s">
        <v>1259</v>
      </c>
      <c r="Q186" s="16" t="s">
        <v>185</v>
      </c>
    </row>
    <row r="187" spans="1:17" x14ac:dyDescent="0.25">
      <c r="A187" s="15">
        <v>44505.371793981481</v>
      </c>
      <c r="B187" s="16" t="s">
        <v>804</v>
      </c>
      <c r="C187" s="16" t="s">
        <v>276</v>
      </c>
      <c r="D187" s="16" t="s">
        <v>172</v>
      </c>
      <c r="E187" s="16" t="s">
        <v>1260</v>
      </c>
      <c r="F187" s="16" t="s">
        <v>1261</v>
      </c>
      <c r="G187" s="16" t="s">
        <v>1071</v>
      </c>
      <c r="H187" s="16" t="s">
        <v>176</v>
      </c>
      <c r="I187" s="16" t="s">
        <v>498</v>
      </c>
      <c r="J187" s="16" t="s">
        <v>281</v>
      </c>
      <c r="K187" s="16" t="s">
        <v>282</v>
      </c>
      <c r="L187" s="16" t="s">
        <v>257</v>
      </c>
      <c r="M187" s="16" t="s">
        <v>181</v>
      </c>
      <c r="N187" s="16" t="s">
        <v>182</v>
      </c>
      <c r="O187" s="16" t="s">
        <v>283</v>
      </c>
      <c r="P187" s="16" t="s">
        <v>1262</v>
      </c>
      <c r="Q187" s="16" t="s">
        <v>285</v>
      </c>
    </row>
    <row r="188" spans="1:17" x14ac:dyDescent="0.25">
      <c r="A188" s="15">
        <v>44505.371828703705</v>
      </c>
      <c r="B188" s="16" t="s">
        <v>1263</v>
      </c>
      <c r="C188" s="16" t="s">
        <v>1264</v>
      </c>
      <c r="D188" s="16" t="s">
        <v>207</v>
      </c>
      <c r="E188" s="16" t="s">
        <v>1265</v>
      </c>
      <c r="F188" s="16" t="s">
        <v>1266</v>
      </c>
      <c r="G188" s="16" t="s">
        <v>1267</v>
      </c>
      <c r="H188" s="16" t="s">
        <v>176</v>
      </c>
      <c r="I188" s="16" t="s">
        <v>247</v>
      </c>
      <c r="J188" s="16" t="s">
        <v>178</v>
      </c>
      <c r="K188" s="16" t="s">
        <v>179</v>
      </c>
      <c r="L188" s="16" t="s">
        <v>1268</v>
      </c>
      <c r="M188" s="16" t="s">
        <v>181</v>
      </c>
      <c r="N188" s="16" t="s">
        <v>182</v>
      </c>
      <c r="O188" s="16" t="s">
        <v>1269</v>
      </c>
      <c r="P188" s="16" t="s">
        <v>1270</v>
      </c>
      <c r="Q188" s="16" t="s">
        <v>185</v>
      </c>
    </row>
    <row r="189" spans="1:17" x14ac:dyDescent="0.25">
      <c r="A189" s="15">
        <v>44505.371886574074</v>
      </c>
      <c r="B189" s="16" t="s">
        <v>1271</v>
      </c>
      <c r="C189" s="16" t="s">
        <v>1272</v>
      </c>
      <c r="D189" s="16" t="s">
        <v>207</v>
      </c>
      <c r="E189" s="16" t="s">
        <v>1273</v>
      </c>
      <c r="F189" s="16" t="s">
        <v>1274</v>
      </c>
      <c r="G189" s="16" t="s">
        <v>1275</v>
      </c>
      <c r="H189" s="16" t="s">
        <v>176</v>
      </c>
      <c r="I189" s="16" t="s">
        <v>377</v>
      </c>
      <c r="J189" s="16" t="s">
        <v>178</v>
      </c>
      <c r="K189" s="16" t="s">
        <v>179</v>
      </c>
      <c r="L189" s="16" t="s">
        <v>1276</v>
      </c>
      <c r="M189" s="16" t="s">
        <v>181</v>
      </c>
      <c r="N189" s="16" t="s">
        <v>182</v>
      </c>
      <c r="O189" s="16" t="s">
        <v>1277</v>
      </c>
      <c r="P189" s="16" t="s">
        <v>1278</v>
      </c>
      <c r="Q189" s="16" t="s">
        <v>196</v>
      </c>
    </row>
    <row r="190" spans="1:17" x14ac:dyDescent="0.25">
      <c r="A190" s="15">
        <v>44505.372141203705</v>
      </c>
      <c r="B190" s="16" t="s">
        <v>759</v>
      </c>
      <c r="C190" s="16" t="s">
        <v>276</v>
      </c>
      <c r="D190" s="16" t="s">
        <v>172</v>
      </c>
      <c r="E190" s="16" t="s">
        <v>1279</v>
      </c>
      <c r="F190" s="16" t="s">
        <v>1280</v>
      </c>
      <c r="G190" s="16" t="s">
        <v>1281</v>
      </c>
      <c r="H190" s="16" t="s">
        <v>176</v>
      </c>
      <c r="I190" s="16" t="s">
        <v>498</v>
      </c>
      <c r="J190" s="16" t="s">
        <v>281</v>
      </c>
      <c r="K190" s="16" t="s">
        <v>282</v>
      </c>
      <c r="L190" s="16" t="s">
        <v>257</v>
      </c>
      <c r="M190" s="16" t="s">
        <v>181</v>
      </c>
      <c r="N190" s="16" t="s">
        <v>182</v>
      </c>
      <c r="O190" s="16" t="s">
        <v>283</v>
      </c>
      <c r="P190" s="16" t="s">
        <v>1282</v>
      </c>
      <c r="Q190" s="16" t="s">
        <v>196</v>
      </c>
    </row>
    <row r="191" spans="1:17" x14ac:dyDescent="0.25">
      <c r="A191" s="15">
        <v>44505.372141203705</v>
      </c>
      <c r="B191" s="16" t="s">
        <v>753</v>
      </c>
      <c r="C191" s="16" t="s">
        <v>1283</v>
      </c>
      <c r="D191" s="16" t="s">
        <v>172</v>
      </c>
      <c r="E191" s="16" t="s">
        <v>1284</v>
      </c>
      <c r="F191" s="16" t="s">
        <v>1285</v>
      </c>
      <c r="G191" s="16" t="s">
        <v>1286</v>
      </c>
      <c r="H191" s="16" t="s">
        <v>176</v>
      </c>
      <c r="I191" s="16" t="s">
        <v>265</v>
      </c>
      <c r="J191" s="16" t="s">
        <v>178</v>
      </c>
      <c r="K191" s="16" t="s">
        <v>179</v>
      </c>
      <c r="L191" s="16" t="s">
        <v>1287</v>
      </c>
      <c r="M191" s="16" t="s">
        <v>181</v>
      </c>
      <c r="N191" s="16" t="s">
        <v>182</v>
      </c>
      <c r="O191" s="16" t="s">
        <v>1288</v>
      </c>
      <c r="P191" s="16" t="s">
        <v>1289</v>
      </c>
      <c r="Q191" s="16" t="s">
        <v>185</v>
      </c>
    </row>
    <row r="192" spans="1:17" x14ac:dyDescent="0.25">
      <c r="A192" s="15">
        <v>44505.37222222222</v>
      </c>
      <c r="B192" s="16" t="s">
        <v>1290</v>
      </c>
      <c r="C192" s="16" t="s">
        <v>1291</v>
      </c>
      <c r="D192" s="16" t="s">
        <v>207</v>
      </c>
      <c r="E192" s="16" t="s">
        <v>1292</v>
      </c>
      <c r="F192" s="16" t="s">
        <v>1293</v>
      </c>
      <c r="G192" s="16" t="s">
        <v>1294</v>
      </c>
      <c r="H192" s="16" t="s">
        <v>176</v>
      </c>
      <c r="I192" s="16" t="s">
        <v>377</v>
      </c>
      <c r="J192" s="16" t="s">
        <v>178</v>
      </c>
      <c r="K192" s="16" t="s">
        <v>179</v>
      </c>
      <c r="L192" s="16" t="s">
        <v>1295</v>
      </c>
      <c r="M192" s="16" t="s">
        <v>181</v>
      </c>
      <c r="N192" s="16" t="s">
        <v>182</v>
      </c>
      <c r="O192" s="16" t="s">
        <v>1296</v>
      </c>
      <c r="P192" s="16" t="s">
        <v>1297</v>
      </c>
      <c r="Q192" s="16" t="s">
        <v>215</v>
      </c>
    </row>
    <row r="193" spans="1:17" x14ac:dyDescent="0.25">
      <c r="A193" s="15">
        <v>44505.372245370374</v>
      </c>
      <c r="B193" s="16" t="s">
        <v>216</v>
      </c>
      <c r="C193" s="16" t="s">
        <v>276</v>
      </c>
      <c r="D193" s="16" t="s">
        <v>172</v>
      </c>
      <c r="E193" s="16" t="s">
        <v>1298</v>
      </c>
      <c r="F193" s="16" t="s">
        <v>1299</v>
      </c>
      <c r="G193" s="16" t="s">
        <v>342</v>
      </c>
      <c r="H193" s="16" t="s">
        <v>176</v>
      </c>
      <c r="I193" s="16" t="s">
        <v>343</v>
      </c>
      <c r="J193" s="16" t="s">
        <v>281</v>
      </c>
      <c r="K193" s="16" t="s">
        <v>282</v>
      </c>
      <c r="L193" s="16" t="s">
        <v>257</v>
      </c>
      <c r="M193" s="16" t="s">
        <v>181</v>
      </c>
      <c r="N193" s="16" t="s">
        <v>182</v>
      </c>
      <c r="O193" s="16" t="s">
        <v>283</v>
      </c>
      <c r="P193" s="16" t="s">
        <v>1300</v>
      </c>
      <c r="Q193" s="16" t="s">
        <v>285</v>
      </c>
    </row>
    <row r="194" spans="1:17" x14ac:dyDescent="0.25">
      <c r="A194" s="15">
        <v>44505.37228009259</v>
      </c>
      <c r="B194" s="16" t="s">
        <v>311</v>
      </c>
      <c r="C194" s="16" t="s">
        <v>1301</v>
      </c>
      <c r="D194" s="16" t="s">
        <v>172</v>
      </c>
      <c r="E194" s="16" t="s">
        <v>1302</v>
      </c>
      <c r="F194" s="16" t="s">
        <v>1303</v>
      </c>
      <c r="G194" s="16" t="s">
        <v>1304</v>
      </c>
      <c r="H194" s="16" t="s">
        <v>176</v>
      </c>
      <c r="I194" s="16" t="s">
        <v>177</v>
      </c>
      <c r="J194" s="16" t="s">
        <v>178</v>
      </c>
      <c r="K194" s="16" t="s">
        <v>179</v>
      </c>
      <c r="L194" s="16" t="s">
        <v>1305</v>
      </c>
      <c r="M194" s="16" t="s">
        <v>181</v>
      </c>
      <c r="N194" s="16" t="s">
        <v>182</v>
      </c>
      <c r="O194" s="16" t="s">
        <v>1306</v>
      </c>
      <c r="P194" s="16" t="s">
        <v>1307</v>
      </c>
      <c r="Q194" s="16" t="s">
        <v>185</v>
      </c>
    </row>
    <row r="195" spans="1:17" x14ac:dyDescent="0.25">
      <c r="A195" s="15">
        <v>44505.372395833336</v>
      </c>
      <c r="B195" s="16" t="s">
        <v>1308</v>
      </c>
      <c r="C195" s="16" t="s">
        <v>1309</v>
      </c>
      <c r="D195" s="16" t="s">
        <v>172</v>
      </c>
      <c r="E195" s="16" t="s">
        <v>1310</v>
      </c>
      <c r="F195" s="16" t="s">
        <v>1311</v>
      </c>
      <c r="G195" s="16" t="s">
        <v>1312</v>
      </c>
      <c r="H195" s="16" t="s">
        <v>176</v>
      </c>
      <c r="I195" s="16" t="s">
        <v>177</v>
      </c>
      <c r="J195" s="16" t="s">
        <v>178</v>
      </c>
      <c r="K195" s="16" t="s">
        <v>179</v>
      </c>
      <c r="L195" s="16" t="s">
        <v>1313</v>
      </c>
      <c r="M195" s="16" t="s">
        <v>181</v>
      </c>
      <c r="N195" s="16" t="s">
        <v>182</v>
      </c>
      <c r="O195" s="16" t="s">
        <v>1314</v>
      </c>
      <c r="P195" s="16" t="s">
        <v>1315</v>
      </c>
      <c r="Q195" s="16" t="s">
        <v>185</v>
      </c>
    </row>
    <row r="196" spans="1:17" x14ac:dyDescent="0.25">
      <c r="A196" s="15">
        <v>44505.372453703705</v>
      </c>
      <c r="B196" s="16" t="s">
        <v>234</v>
      </c>
      <c r="C196" s="16" t="s">
        <v>276</v>
      </c>
      <c r="D196" s="16" t="s">
        <v>172</v>
      </c>
      <c r="E196" s="16" t="s">
        <v>1316</v>
      </c>
      <c r="F196" s="16" t="s">
        <v>1317</v>
      </c>
      <c r="G196" s="16" t="s">
        <v>1318</v>
      </c>
      <c r="H196" s="16" t="s">
        <v>176</v>
      </c>
      <c r="I196" s="16" t="s">
        <v>498</v>
      </c>
      <c r="J196" s="16" t="s">
        <v>281</v>
      </c>
      <c r="K196" s="16" t="s">
        <v>282</v>
      </c>
      <c r="L196" s="16" t="s">
        <v>257</v>
      </c>
      <c r="M196" s="16" t="s">
        <v>181</v>
      </c>
      <c r="N196" s="16" t="s">
        <v>182</v>
      </c>
      <c r="O196" s="16" t="s">
        <v>283</v>
      </c>
      <c r="P196" s="16" t="s">
        <v>1319</v>
      </c>
      <c r="Q196" s="16" t="s">
        <v>285</v>
      </c>
    </row>
    <row r="197" spans="1:17" x14ac:dyDescent="0.25">
      <c r="A197" s="15">
        <v>44505.372476851851</v>
      </c>
      <c r="B197" s="16" t="s">
        <v>302</v>
      </c>
      <c r="C197" s="16" t="s">
        <v>276</v>
      </c>
      <c r="D197" s="16" t="s">
        <v>172</v>
      </c>
      <c r="E197" s="16" t="s">
        <v>1320</v>
      </c>
      <c r="F197" s="16" t="s">
        <v>1321</v>
      </c>
      <c r="G197" s="16" t="s">
        <v>1322</v>
      </c>
      <c r="H197" s="16" t="s">
        <v>176</v>
      </c>
      <c r="I197" s="16" t="s">
        <v>498</v>
      </c>
      <c r="J197" s="16" t="s">
        <v>281</v>
      </c>
      <c r="K197" s="16" t="s">
        <v>282</v>
      </c>
      <c r="L197" s="16" t="s">
        <v>257</v>
      </c>
      <c r="M197" s="16" t="s">
        <v>181</v>
      </c>
      <c r="N197" s="16" t="s">
        <v>182</v>
      </c>
      <c r="O197" s="16" t="s">
        <v>283</v>
      </c>
      <c r="P197" s="16" t="s">
        <v>1323</v>
      </c>
      <c r="Q197" s="16" t="s">
        <v>196</v>
      </c>
    </row>
    <row r="198" spans="1:17" x14ac:dyDescent="0.25">
      <c r="A198" s="15">
        <v>44505.372835648152</v>
      </c>
      <c r="B198" s="16" t="s">
        <v>205</v>
      </c>
      <c r="C198" s="16" t="s">
        <v>1324</v>
      </c>
      <c r="D198" s="16" t="s">
        <v>207</v>
      </c>
      <c r="E198" s="16" t="s">
        <v>1325</v>
      </c>
      <c r="F198" s="16" t="s">
        <v>1326</v>
      </c>
      <c r="G198" s="16" t="s">
        <v>1327</v>
      </c>
      <c r="H198" s="16" t="s">
        <v>176</v>
      </c>
      <c r="I198" s="16" t="s">
        <v>211</v>
      </c>
      <c r="J198" s="16" t="s">
        <v>178</v>
      </c>
      <c r="K198" s="16" t="s">
        <v>179</v>
      </c>
      <c r="L198" s="16" t="s">
        <v>1328</v>
      </c>
      <c r="M198" s="16" t="s">
        <v>181</v>
      </c>
      <c r="N198" s="16" t="s">
        <v>182</v>
      </c>
      <c r="O198" s="16" t="s">
        <v>1329</v>
      </c>
      <c r="P198" s="16" t="s">
        <v>1330</v>
      </c>
      <c r="Q198" s="16" t="s">
        <v>215</v>
      </c>
    </row>
    <row r="199" spans="1:17" x14ac:dyDescent="0.25">
      <c r="A199" s="15">
        <v>44505.372928240744</v>
      </c>
      <c r="B199" s="16" t="s">
        <v>746</v>
      </c>
      <c r="C199" s="16" t="s">
        <v>276</v>
      </c>
      <c r="D199" s="16" t="s">
        <v>172</v>
      </c>
      <c r="E199" s="16" t="s">
        <v>1331</v>
      </c>
      <c r="F199" s="16" t="s">
        <v>1332</v>
      </c>
      <c r="G199" s="16" t="s">
        <v>1333</v>
      </c>
      <c r="H199" s="16" t="s">
        <v>176</v>
      </c>
      <c r="I199" s="16" t="s">
        <v>402</v>
      </c>
      <c r="J199" s="16" t="s">
        <v>281</v>
      </c>
      <c r="K199" s="16" t="s">
        <v>282</v>
      </c>
      <c r="L199" s="16" t="s">
        <v>257</v>
      </c>
      <c r="M199" s="16" t="s">
        <v>181</v>
      </c>
      <c r="N199" s="16" t="s">
        <v>182</v>
      </c>
      <c r="O199" s="16" t="s">
        <v>283</v>
      </c>
      <c r="P199" s="16" t="s">
        <v>1334</v>
      </c>
      <c r="Q199" s="16" t="s">
        <v>285</v>
      </c>
    </row>
    <row r="200" spans="1:17" x14ac:dyDescent="0.25">
      <c r="A200" s="15">
        <v>44505.37296296296</v>
      </c>
      <c r="B200" s="16" t="s">
        <v>251</v>
      </c>
      <c r="C200" s="16" t="s">
        <v>276</v>
      </c>
      <c r="D200" s="16" t="s">
        <v>172</v>
      </c>
      <c r="E200" s="16" t="s">
        <v>1335</v>
      </c>
      <c r="F200" s="16" t="s">
        <v>1336</v>
      </c>
      <c r="G200" s="16" t="s">
        <v>1337</v>
      </c>
      <c r="H200" s="16" t="s">
        <v>176</v>
      </c>
      <c r="I200" s="16" t="s">
        <v>289</v>
      </c>
      <c r="J200" s="16" t="s">
        <v>281</v>
      </c>
      <c r="K200" s="16" t="s">
        <v>282</v>
      </c>
      <c r="L200" s="16" t="s">
        <v>257</v>
      </c>
      <c r="M200" s="16" t="s">
        <v>181</v>
      </c>
      <c r="N200" s="16" t="s">
        <v>182</v>
      </c>
      <c r="O200" s="16" t="s">
        <v>283</v>
      </c>
      <c r="P200" s="16" t="s">
        <v>1338</v>
      </c>
      <c r="Q200" s="16" t="s">
        <v>196</v>
      </c>
    </row>
    <row r="201" spans="1:17" x14ac:dyDescent="0.25">
      <c r="A201" s="15">
        <v>44505.373032407406</v>
      </c>
      <c r="B201" s="16" t="s">
        <v>818</v>
      </c>
      <c r="C201" s="16" t="s">
        <v>276</v>
      </c>
      <c r="D201" s="16" t="s">
        <v>172</v>
      </c>
      <c r="E201" s="16" t="s">
        <v>1339</v>
      </c>
      <c r="F201" s="16" t="s">
        <v>1340</v>
      </c>
      <c r="G201" s="16" t="s">
        <v>1341</v>
      </c>
      <c r="H201" s="16" t="s">
        <v>176</v>
      </c>
      <c r="I201" s="16" t="s">
        <v>498</v>
      </c>
      <c r="J201" s="16" t="s">
        <v>281</v>
      </c>
      <c r="K201" s="16" t="s">
        <v>282</v>
      </c>
      <c r="L201" s="16" t="s">
        <v>257</v>
      </c>
      <c r="M201" s="16" t="s">
        <v>181</v>
      </c>
      <c r="N201" s="16" t="s">
        <v>182</v>
      </c>
      <c r="O201" s="16" t="s">
        <v>283</v>
      </c>
      <c r="P201" s="16" t="s">
        <v>1342</v>
      </c>
      <c r="Q201" s="16" t="s">
        <v>196</v>
      </c>
    </row>
    <row r="202" spans="1:17" x14ac:dyDescent="0.25">
      <c r="A202" s="15">
        <v>44505.373217592591</v>
      </c>
      <c r="B202" s="16" t="s">
        <v>825</v>
      </c>
      <c r="C202" s="16" t="s">
        <v>276</v>
      </c>
      <c r="D202" s="16" t="s">
        <v>172</v>
      </c>
      <c r="E202" s="16" t="s">
        <v>1343</v>
      </c>
      <c r="F202" s="16" t="s">
        <v>1344</v>
      </c>
      <c r="G202" s="16" t="s">
        <v>1345</v>
      </c>
      <c r="H202" s="16" t="s">
        <v>176</v>
      </c>
      <c r="I202" s="16" t="s">
        <v>498</v>
      </c>
      <c r="J202" s="16" t="s">
        <v>281</v>
      </c>
      <c r="K202" s="16" t="s">
        <v>282</v>
      </c>
      <c r="L202" s="16" t="s">
        <v>257</v>
      </c>
      <c r="M202" s="16" t="s">
        <v>181</v>
      </c>
      <c r="N202" s="16" t="s">
        <v>182</v>
      </c>
      <c r="O202" s="16" t="s">
        <v>283</v>
      </c>
      <c r="P202" s="16" t="s">
        <v>1346</v>
      </c>
      <c r="Q202" s="16" t="s">
        <v>285</v>
      </c>
    </row>
    <row r="203" spans="1:17" x14ac:dyDescent="0.25">
      <c r="A203" s="15">
        <v>44505.373356481483</v>
      </c>
      <c r="B203" s="16" t="s">
        <v>753</v>
      </c>
      <c r="C203" s="16" t="s">
        <v>1347</v>
      </c>
      <c r="D203" s="16" t="s">
        <v>172</v>
      </c>
      <c r="E203" s="16" t="s">
        <v>1348</v>
      </c>
      <c r="F203" s="16" t="s">
        <v>1349</v>
      </c>
      <c r="G203" s="16" t="s">
        <v>1350</v>
      </c>
      <c r="H203" s="16" t="s">
        <v>176</v>
      </c>
      <c r="I203" s="16" t="s">
        <v>307</v>
      </c>
      <c r="J203" s="16" t="s">
        <v>178</v>
      </c>
      <c r="K203" s="16" t="s">
        <v>179</v>
      </c>
      <c r="L203" s="16" t="s">
        <v>1351</v>
      </c>
      <c r="M203" s="16" t="s">
        <v>181</v>
      </c>
      <c r="N203" s="16" t="s">
        <v>193</v>
      </c>
      <c r="O203" s="16" t="s">
        <v>1352</v>
      </c>
      <c r="P203" s="16" t="s">
        <v>1353</v>
      </c>
      <c r="Q203" s="16" t="s">
        <v>215</v>
      </c>
    </row>
    <row r="204" spans="1:17" x14ac:dyDescent="0.25">
      <c r="A204" s="15">
        <v>44505.373391203706</v>
      </c>
      <c r="B204" s="16" t="s">
        <v>928</v>
      </c>
      <c r="C204" s="16" t="s">
        <v>1354</v>
      </c>
      <c r="D204" s="16" t="s">
        <v>172</v>
      </c>
      <c r="E204" s="16" t="s">
        <v>1355</v>
      </c>
      <c r="F204" s="16" t="s">
        <v>1356</v>
      </c>
      <c r="G204" s="16" t="s">
        <v>1357</v>
      </c>
      <c r="H204" s="16" t="s">
        <v>176</v>
      </c>
      <c r="I204" s="16" t="s">
        <v>177</v>
      </c>
      <c r="J204" s="16" t="s">
        <v>178</v>
      </c>
      <c r="K204" s="16" t="s">
        <v>179</v>
      </c>
      <c r="L204" s="16" t="s">
        <v>1358</v>
      </c>
      <c r="M204" s="16" t="s">
        <v>181</v>
      </c>
      <c r="N204" s="16" t="s">
        <v>182</v>
      </c>
      <c r="O204" s="16" t="s">
        <v>1359</v>
      </c>
      <c r="P204" s="16" t="s">
        <v>1360</v>
      </c>
      <c r="Q204" s="16" t="s">
        <v>185</v>
      </c>
    </row>
    <row r="205" spans="1:17" x14ac:dyDescent="0.25">
      <c r="A205" s="15">
        <v>44505.373495370368</v>
      </c>
      <c r="B205" s="16" t="s">
        <v>617</v>
      </c>
      <c r="C205" s="16" t="s">
        <v>1361</v>
      </c>
      <c r="D205" s="16" t="s">
        <v>172</v>
      </c>
      <c r="E205" s="16" t="s">
        <v>1362</v>
      </c>
      <c r="F205" s="16" t="s">
        <v>1363</v>
      </c>
      <c r="G205" s="16" t="s">
        <v>1364</v>
      </c>
      <c r="H205" s="16" t="s">
        <v>176</v>
      </c>
      <c r="I205" s="16" t="s">
        <v>515</v>
      </c>
      <c r="J205" s="16" t="s">
        <v>178</v>
      </c>
      <c r="K205" s="16" t="s">
        <v>179</v>
      </c>
      <c r="L205" s="16" t="s">
        <v>1365</v>
      </c>
      <c r="M205" s="16" t="s">
        <v>181</v>
      </c>
      <c r="N205" s="16" t="s">
        <v>182</v>
      </c>
      <c r="O205" s="16" t="s">
        <v>1366</v>
      </c>
      <c r="P205" s="16" t="s">
        <v>1367</v>
      </c>
      <c r="Q205" s="16" t="s">
        <v>185</v>
      </c>
    </row>
    <row r="206" spans="1:17" x14ac:dyDescent="0.25">
      <c r="A206" s="15">
        <v>44505.373784722222</v>
      </c>
      <c r="B206" s="16" t="s">
        <v>1368</v>
      </c>
      <c r="C206" s="16" t="s">
        <v>1369</v>
      </c>
      <c r="D206" s="16" t="s">
        <v>207</v>
      </c>
      <c r="E206" s="16" t="s">
        <v>1370</v>
      </c>
      <c r="F206" s="16" t="s">
        <v>1371</v>
      </c>
      <c r="G206" s="16" t="s">
        <v>1372</v>
      </c>
      <c r="H206" s="16" t="s">
        <v>176</v>
      </c>
      <c r="I206" s="16" t="s">
        <v>377</v>
      </c>
      <c r="J206" s="16" t="s">
        <v>178</v>
      </c>
      <c r="K206" s="16" t="s">
        <v>179</v>
      </c>
      <c r="L206" s="16" t="s">
        <v>1373</v>
      </c>
      <c r="M206" s="16" t="s">
        <v>181</v>
      </c>
      <c r="N206" s="16" t="s">
        <v>182</v>
      </c>
      <c r="O206" s="16" t="s">
        <v>1374</v>
      </c>
      <c r="P206" s="16" t="s">
        <v>1375</v>
      </c>
      <c r="Q206" s="16" t="s">
        <v>196</v>
      </c>
    </row>
    <row r="207" spans="1:17" x14ac:dyDescent="0.25">
      <c r="A207" s="15">
        <v>44505.374212962961</v>
      </c>
      <c r="B207" s="16" t="s">
        <v>461</v>
      </c>
      <c r="C207" s="16" t="s">
        <v>922</v>
      </c>
      <c r="D207" s="16" t="s">
        <v>172</v>
      </c>
      <c r="E207" s="16" t="s">
        <v>923</v>
      </c>
      <c r="F207" s="16" t="s">
        <v>924</v>
      </c>
      <c r="G207" s="16" t="s">
        <v>837</v>
      </c>
      <c r="H207" s="16" t="s">
        <v>176</v>
      </c>
      <c r="I207" s="16" t="s">
        <v>239</v>
      </c>
      <c r="J207" s="16" t="s">
        <v>178</v>
      </c>
      <c r="K207" s="16" t="s">
        <v>179</v>
      </c>
      <c r="L207" s="16" t="s">
        <v>925</v>
      </c>
      <c r="M207" s="16" t="s">
        <v>181</v>
      </c>
      <c r="N207" s="16" t="s">
        <v>193</v>
      </c>
      <c r="O207" s="16" t="s">
        <v>926</v>
      </c>
      <c r="P207" s="16" t="s">
        <v>1376</v>
      </c>
      <c r="Q207" s="16" t="s">
        <v>196</v>
      </c>
    </row>
    <row r="208" spans="1:17" x14ac:dyDescent="0.25">
      <c r="A208" s="15">
        <v>44505.374236111114</v>
      </c>
      <c r="B208" s="16" t="s">
        <v>275</v>
      </c>
      <c r="C208" s="16" t="s">
        <v>276</v>
      </c>
      <c r="D208" s="16" t="s">
        <v>172</v>
      </c>
      <c r="E208" s="16" t="s">
        <v>1377</v>
      </c>
      <c r="F208" s="16" t="s">
        <v>1378</v>
      </c>
      <c r="G208" s="16" t="s">
        <v>342</v>
      </c>
      <c r="H208" s="16" t="s">
        <v>176</v>
      </c>
      <c r="I208" s="16" t="s">
        <v>343</v>
      </c>
      <c r="J208" s="16" t="s">
        <v>281</v>
      </c>
      <c r="K208" s="16" t="s">
        <v>282</v>
      </c>
      <c r="L208" s="16" t="s">
        <v>257</v>
      </c>
      <c r="M208" s="16" t="s">
        <v>181</v>
      </c>
      <c r="N208" s="16" t="s">
        <v>182</v>
      </c>
      <c r="O208" s="16" t="s">
        <v>283</v>
      </c>
      <c r="P208" s="16" t="s">
        <v>1379</v>
      </c>
      <c r="Q208" s="16" t="s">
        <v>285</v>
      </c>
    </row>
    <row r="209" spans="1:17" x14ac:dyDescent="0.25">
      <c r="A209" s="15">
        <v>44505.374247685184</v>
      </c>
      <c r="B209" s="16" t="s">
        <v>868</v>
      </c>
      <c r="C209" s="16" t="s">
        <v>1380</v>
      </c>
      <c r="D209" s="16" t="s">
        <v>172</v>
      </c>
      <c r="E209" s="16" t="s">
        <v>1381</v>
      </c>
      <c r="F209" s="16" t="s">
        <v>1382</v>
      </c>
      <c r="G209" s="16" t="s">
        <v>1383</v>
      </c>
      <c r="H209" s="16" t="s">
        <v>176</v>
      </c>
      <c r="I209" s="16" t="s">
        <v>265</v>
      </c>
      <c r="J209" s="16" t="s">
        <v>178</v>
      </c>
      <c r="K209" s="16" t="s">
        <v>179</v>
      </c>
      <c r="L209" s="16" t="s">
        <v>1384</v>
      </c>
      <c r="M209" s="16" t="s">
        <v>181</v>
      </c>
      <c r="N209" s="16" t="s">
        <v>182</v>
      </c>
      <c r="O209" s="16" t="s">
        <v>1385</v>
      </c>
      <c r="P209" s="16" t="s">
        <v>1386</v>
      </c>
      <c r="Q209" s="16" t="s">
        <v>185</v>
      </c>
    </row>
    <row r="210" spans="1:17" x14ac:dyDescent="0.25">
      <c r="A210" s="15">
        <v>44505.374340277776</v>
      </c>
      <c r="B210" s="16" t="s">
        <v>225</v>
      </c>
      <c r="C210" s="16" t="s">
        <v>276</v>
      </c>
      <c r="D210" s="16" t="s">
        <v>172</v>
      </c>
      <c r="E210" s="16" t="s">
        <v>1387</v>
      </c>
      <c r="F210" s="16" t="s">
        <v>1388</v>
      </c>
      <c r="G210" s="16" t="s">
        <v>342</v>
      </c>
      <c r="H210" s="16" t="s">
        <v>176</v>
      </c>
      <c r="I210" s="16" t="s">
        <v>343</v>
      </c>
      <c r="J210" s="16" t="s">
        <v>281</v>
      </c>
      <c r="K210" s="16" t="s">
        <v>282</v>
      </c>
      <c r="L210" s="16" t="s">
        <v>257</v>
      </c>
      <c r="M210" s="16" t="s">
        <v>181</v>
      </c>
      <c r="N210" s="16" t="s">
        <v>182</v>
      </c>
      <c r="O210" s="16" t="s">
        <v>283</v>
      </c>
      <c r="P210" s="16" t="s">
        <v>1389</v>
      </c>
      <c r="Q210" s="16" t="s">
        <v>285</v>
      </c>
    </row>
    <row r="211" spans="1:17" x14ac:dyDescent="0.25">
      <c r="A211" s="15">
        <v>44505.374444444446</v>
      </c>
      <c r="B211" s="16" t="s">
        <v>1308</v>
      </c>
      <c r="C211" s="16" t="s">
        <v>1283</v>
      </c>
      <c r="D211" s="16" t="s">
        <v>172</v>
      </c>
      <c r="E211" s="16" t="s">
        <v>1284</v>
      </c>
      <c r="F211" s="16" t="s">
        <v>1285</v>
      </c>
      <c r="G211" s="16" t="s">
        <v>1286</v>
      </c>
      <c r="H211" s="16" t="s">
        <v>176</v>
      </c>
      <c r="I211" s="16" t="s">
        <v>265</v>
      </c>
      <c r="J211" s="16" t="s">
        <v>178</v>
      </c>
      <c r="K211" s="16" t="s">
        <v>179</v>
      </c>
      <c r="L211" s="16" t="s">
        <v>1287</v>
      </c>
      <c r="M211" s="16" t="s">
        <v>181</v>
      </c>
      <c r="N211" s="16" t="s">
        <v>182</v>
      </c>
      <c r="O211" s="16" t="s">
        <v>1288</v>
      </c>
      <c r="P211" s="16" t="s">
        <v>1390</v>
      </c>
      <c r="Q211" s="16" t="s">
        <v>185</v>
      </c>
    </row>
    <row r="212" spans="1:17" x14ac:dyDescent="0.25">
      <c r="A212" s="15">
        <v>44505.374548611115</v>
      </c>
      <c r="B212" s="16" t="s">
        <v>804</v>
      </c>
      <c r="C212" s="16" t="s">
        <v>1391</v>
      </c>
      <c r="D212" s="16" t="s">
        <v>172</v>
      </c>
      <c r="E212" s="16" t="s">
        <v>1392</v>
      </c>
      <c r="F212" s="16" t="s">
        <v>1393</v>
      </c>
      <c r="G212" s="16" t="s">
        <v>1394</v>
      </c>
      <c r="H212" s="16" t="s">
        <v>176</v>
      </c>
      <c r="I212" s="16" t="s">
        <v>307</v>
      </c>
      <c r="J212" s="16" t="s">
        <v>178</v>
      </c>
      <c r="K212" s="16" t="s">
        <v>179</v>
      </c>
      <c r="L212" s="16" t="s">
        <v>1395</v>
      </c>
      <c r="M212" s="16" t="s">
        <v>181</v>
      </c>
      <c r="N212" s="16" t="s">
        <v>193</v>
      </c>
      <c r="O212" s="16" t="s">
        <v>1396</v>
      </c>
      <c r="P212" s="16" t="s">
        <v>1397</v>
      </c>
      <c r="Q212" s="16" t="s">
        <v>196</v>
      </c>
    </row>
    <row r="213" spans="1:17" x14ac:dyDescent="0.25">
      <c r="A213" s="15">
        <v>44505.374594907407</v>
      </c>
      <c r="B213" s="16" t="s">
        <v>1398</v>
      </c>
      <c r="C213" s="16" t="s">
        <v>1399</v>
      </c>
      <c r="D213" s="16" t="s">
        <v>207</v>
      </c>
      <c r="E213" s="16" t="s">
        <v>1400</v>
      </c>
      <c r="F213" s="16" t="s">
        <v>1401</v>
      </c>
      <c r="G213" s="16" t="s">
        <v>1402</v>
      </c>
      <c r="H213" s="16" t="s">
        <v>176</v>
      </c>
      <c r="I213" s="16" t="s">
        <v>211</v>
      </c>
      <c r="J213" s="16" t="s">
        <v>178</v>
      </c>
      <c r="K213" s="16" t="s">
        <v>282</v>
      </c>
      <c r="L213" s="16" t="s">
        <v>1403</v>
      </c>
      <c r="M213" s="16" t="s">
        <v>181</v>
      </c>
      <c r="N213" s="16" t="s">
        <v>182</v>
      </c>
      <c r="O213" s="16" t="s">
        <v>1404</v>
      </c>
      <c r="P213" s="16" t="s">
        <v>1405</v>
      </c>
      <c r="Q213" s="16" t="s">
        <v>196</v>
      </c>
    </row>
    <row r="214" spans="1:17" x14ac:dyDescent="0.25">
      <c r="A214" s="15">
        <v>44505.374641203707</v>
      </c>
      <c r="B214" s="16" t="s">
        <v>205</v>
      </c>
      <c r="C214" s="16" t="s">
        <v>1406</v>
      </c>
      <c r="D214" s="16" t="s">
        <v>207</v>
      </c>
      <c r="E214" s="16" t="s">
        <v>1407</v>
      </c>
      <c r="F214" s="16" t="s">
        <v>1408</v>
      </c>
      <c r="G214" s="16" t="s">
        <v>1409</v>
      </c>
      <c r="H214" s="16" t="s">
        <v>176</v>
      </c>
      <c r="I214" s="16" t="s">
        <v>221</v>
      </c>
      <c r="J214" s="16" t="s">
        <v>178</v>
      </c>
      <c r="K214" s="16" t="s">
        <v>179</v>
      </c>
      <c r="L214" s="16" t="s">
        <v>1410</v>
      </c>
      <c r="M214" s="16" t="s">
        <v>181</v>
      </c>
      <c r="N214" s="16" t="s">
        <v>182</v>
      </c>
      <c r="O214" s="16" t="s">
        <v>1411</v>
      </c>
      <c r="P214" s="16" t="s">
        <v>1412</v>
      </c>
      <c r="Q214" s="16" t="s">
        <v>185</v>
      </c>
    </row>
    <row r="215" spans="1:17" x14ac:dyDescent="0.25">
      <c r="A215" s="15">
        <v>44505.374722222223</v>
      </c>
      <c r="B215" s="16" t="s">
        <v>311</v>
      </c>
      <c r="C215" s="16" t="s">
        <v>276</v>
      </c>
      <c r="D215" s="16" t="s">
        <v>172</v>
      </c>
      <c r="E215" s="16" t="s">
        <v>1413</v>
      </c>
      <c r="F215" s="16" t="s">
        <v>1414</v>
      </c>
      <c r="G215" s="16" t="s">
        <v>1415</v>
      </c>
      <c r="H215" s="16" t="s">
        <v>176</v>
      </c>
      <c r="I215" s="16" t="s">
        <v>300</v>
      </c>
      <c r="J215" s="16" t="s">
        <v>281</v>
      </c>
      <c r="K215" s="16" t="s">
        <v>282</v>
      </c>
      <c r="L215" s="16" t="s">
        <v>257</v>
      </c>
      <c r="M215" s="16" t="s">
        <v>181</v>
      </c>
      <c r="N215" s="16" t="s">
        <v>182</v>
      </c>
      <c r="O215" s="16" t="s">
        <v>283</v>
      </c>
      <c r="P215" s="16" t="s">
        <v>1416</v>
      </c>
      <c r="Q215" s="16" t="s">
        <v>285</v>
      </c>
    </row>
    <row r="216" spans="1:17" x14ac:dyDescent="0.25">
      <c r="A216" s="15">
        <v>44505.374849537038</v>
      </c>
      <c r="B216" s="16" t="s">
        <v>302</v>
      </c>
      <c r="C216" s="16" t="s">
        <v>276</v>
      </c>
      <c r="D216" s="16" t="s">
        <v>172</v>
      </c>
      <c r="E216" s="16" t="s">
        <v>1417</v>
      </c>
      <c r="F216" s="16" t="s">
        <v>1418</v>
      </c>
      <c r="G216" s="16" t="s">
        <v>1419</v>
      </c>
      <c r="H216" s="16" t="s">
        <v>176</v>
      </c>
      <c r="I216" s="16" t="s">
        <v>289</v>
      </c>
      <c r="J216" s="16" t="s">
        <v>281</v>
      </c>
      <c r="K216" s="16" t="s">
        <v>282</v>
      </c>
      <c r="L216" s="16" t="s">
        <v>257</v>
      </c>
      <c r="M216" s="16" t="s">
        <v>181</v>
      </c>
      <c r="N216" s="16" t="s">
        <v>182</v>
      </c>
      <c r="O216" s="16" t="s">
        <v>283</v>
      </c>
      <c r="P216" s="16" t="s">
        <v>1420</v>
      </c>
      <c r="Q216" s="16" t="s">
        <v>196</v>
      </c>
    </row>
    <row r="217" spans="1:17" x14ac:dyDescent="0.25">
      <c r="A217" s="15">
        <v>44505.374861111108</v>
      </c>
      <c r="B217" s="16" t="s">
        <v>1421</v>
      </c>
      <c r="C217" s="16" t="s">
        <v>1422</v>
      </c>
      <c r="D217" s="16" t="s">
        <v>207</v>
      </c>
      <c r="E217" s="16" t="s">
        <v>1423</v>
      </c>
      <c r="F217" s="16" t="s">
        <v>1424</v>
      </c>
      <c r="G217" s="16" t="s">
        <v>1425</v>
      </c>
      <c r="H217" s="16" t="s">
        <v>176</v>
      </c>
      <c r="I217" s="16" t="s">
        <v>1426</v>
      </c>
      <c r="J217" s="16" t="s">
        <v>178</v>
      </c>
      <c r="K217" s="16" t="s">
        <v>282</v>
      </c>
      <c r="L217" s="16" t="s">
        <v>1427</v>
      </c>
      <c r="M217" s="16" t="s">
        <v>181</v>
      </c>
      <c r="N217" s="16" t="s">
        <v>182</v>
      </c>
      <c r="O217" s="16" t="s">
        <v>1428</v>
      </c>
      <c r="P217" s="16" t="s">
        <v>1429</v>
      </c>
      <c r="Q217" s="16" t="s">
        <v>196</v>
      </c>
    </row>
    <row r="218" spans="1:17" x14ac:dyDescent="0.25">
      <c r="A218" s="15">
        <v>44505.375</v>
      </c>
      <c r="B218" s="16" t="s">
        <v>1430</v>
      </c>
      <c r="C218" s="16" t="s">
        <v>1431</v>
      </c>
      <c r="D218" s="16" t="s">
        <v>172</v>
      </c>
      <c r="E218" s="16" t="s">
        <v>1432</v>
      </c>
      <c r="F218" s="16" t="s">
        <v>1433</v>
      </c>
      <c r="G218" s="16" t="s">
        <v>1434</v>
      </c>
      <c r="H218" s="16" t="s">
        <v>176</v>
      </c>
      <c r="I218" s="16" t="s">
        <v>239</v>
      </c>
      <c r="J218" s="16" t="s">
        <v>178</v>
      </c>
      <c r="K218" s="16" t="s">
        <v>282</v>
      </c>
      <c r="L218" s="16" t="s">
        <v>1435</v>
      </c>
      <c r="M218" s="16" t="s">
        <v>181</v>
      </c>
      <c r="N218" s="16" t="s">
        <v>193</v>
      </c>
      <c r="O218" s="16" t="s">
        <v>1436</v>
      </c>
      <c r="P218" s="16" t="s">
        <v>1437</v>
      </c>
      <c r="Q218" s="16" t="s">
        <v>215</v>
      </c>
    </row>
    <row r="219" spans="1:17" x14ac:dyDescent="0.25">
      <c r="A219" s="15">
        <v>44505.375</v>
      </c>
      <c r="B219" s="16" t="s">
        <v>1223</v>
      </c>
      <c r="C219" s="16" t="s">
        <v>1438</v>
      </c>
      <c r="D219" s="16" t="s">
        <v>172</v>
      </c>
      <c r="E219" s="16" t="s">
        <v>1439</v>
      </c>
      <c r="F219" s="16" t="s">
        <v>1440</v>
      </c>
      <c r="G219" s="16" t="s">
        <v>1441</v>
      </c>
      <c r="H219" s="16" t="s">
        <v>176</v>
      </c>
      <c r="I219" s="16" t="s">
        <v>1442</v>
      </c>
      <c r="J219" s="16" t="s">
        <v>178</v>
      </c>
      <c r="K219" s="16" t="s">
        <v>282</v>
      </c>
      <c r="L219" s="16" t="s">
        <v>1443</v>
      </c>
      <c r="M219" s="16" t="s">
        <v>181</v>
      </c>
      <c r="N219" s="16" t="s">
        <v>193</v>
      </c>
      <c r="O219" s="16" t="s">
        <v>1444</v>
      </c>
      <c r="P219" s="16" t="s">
        <v>1445</v>
      </c>
      <c r="Q219" s="16" t="s">
        <v>215</v>
      </c>
    </row>
    <row r="220" spans="1:17" x14ac:dyDescent="0.25">
      <c r="A220" s="15">
        <v>44505.375011574077</v>
      </c>
      <c r="B220" s="16" t="s">
        <v>1446</v>
      </c>
      <c r="C220" s="16" t="s">
        <v>1447</v>
      </c>
      <c r="D220" s="16" t="s">
        <v>172</v>
      </c>
      <c r="E220" s="16" t="s">
        <v>1448</v>
      </c>
      <c r="F220" s="16" t="s">
        <v>1449</v>
      </c>
      <c r="G220" s="16" t="s">
        <v>1450</v>
      </c>
      <c r="H220" s="16" t="s">
        <v>176</v>
      </c>
      <c r="I220" s="16" t="s">
        <v>265</v>
      </c>
      <c r="J220" s="16" t="s">
        <v>178</v>
      </c>
      <c r="K220" s="16" t="s">
        <v>179</v>
      </c>
      <c r="L220" s="16" t="s">
        <v>1451</v>
      </c>
      <c r="M220" s="16" t="s">
        <v>181</v>
      </c>
      <c r="N220" s="16" t="s">
        <v>182</v>
      </c>
      <c r="O220" s="16" t="s">
        <v>1452</v>
      </c>
      <c r="P220" s="16" t="s">
        <v>1453</v>
      </c>
      <c r="Q220" s="16" t="s">
        <v>185</v>
      </c>
    </row>
    <row r="221" spans="1:17" x14ac:dyDescent="0.25">
      <c r="A221" s="15">
        <v>44505.375081018516</v>
      </c>
      <c r="B221" s="16" t="s">
        <v>1454</v>
      </c>
      <c r="C221" s="16" t="s">
        <v>1455</v>
      </c>
      <c r="D221" s="16" t="s">
        <v>172</v>
      </c>
      <c r="E221" s="16" t="s">
        <v>1456</v>
      </c>
      <c r="F221" s="16" t="s">
        <v>1457</v>
      </c>
      <c r="G221" s="16" t="s">
        <v>1034</v>
      </c>
      <c r="H221" s="16" t="s">
        <v>176</v>
      </c>
      <c r="I221" s="16" t="s">
        <v>265</v>
      </c>
      <c r="J221" s="16" t="s">
        <v>178</v>
      </c>
      <c r="K221" s="16" t="s">
        <v>179</v>
      </c>
      <c r="L221" s="16" t="s">
        <v>1458</v>
      </c>
      <c r="M221" s="16" t="s">
        <v>181</v>
      </c>
      <c r="N221" s="16" t="s">
        <v>182</v>
      </c>
      <c r="O221" s="16" t="s">
        <v>1459</v>
      </c>
      <c r="P221" s="16" t="s">
        <v>1460</v>
      </c>
      <c r="Q221" s="16" t="s">
        <v>185</v>
      </c>
    </row>
    <row r="222" spans="1:17" x14ac:dyDescent="0.25">
      <c r="A222" s="15">
        <v>44505.375127314815</v>
      </c>
      <c r="B222" s="16" t="s">
        <v>785</v>
      </c>
      <c r="C222" s="16" t="s">
        <v>276</v>
      </c>
      <c r="D222" s="16" t="s">
        <v>172</v>
      </c>
      <c r="E222" s="16" t="s">
        <v>1461</v>
      </c>
      <c r="F222" s="16" t="s">
        <v>1462</v>
      </c>
      <c r="G222" s="16" t="s">
        <v>1463</v>
      </c>
      <c r="H222" s="16" t="s">
        <v>176</v>
      </c>
      <c r="I222" s="16" t="s">
        <v>498</v>
      </c>
      <c r="J222" s="16" t="s">
        <v>281</v>
      </c>
      <c r="K222" s="16" t="s">
        <v>282</v>
      </c>
      <c r="L222" s="16" t="s">
        <v>257</v>
      </c>
      <c r="M222" s="16" t="s">
        <v>181</v>
      </c>
      <c r="N222" s="16" t="s">
        <v>182</v>
      </c>
      <c r="O222" s="16" t="s">
        <v>283</v>
      </c>
      <c r="P222" s="16" t="s">
        <v>1464</v>
      </c>
      <c r="Q222" s="16" t="s">
        <v>285</v>
      </c>
    </row>
    <row r="223" spans="1:17" x14ac:dyDescent="0.25">
      <c r="A223" s="15">
        <v>44505.375254629631</v>
      </c>
      <c r="B223" s="16" t="s">
        <v>251</v>
      </c>
      <c r="C223" s="16" t="s">
        <v>276</v>
      </c>
      <c r="D223" s="16" t="s">
        <v>172</v>
      </c>
      <c r="E223" s="16" t="s">
        <v>1465</v>
      </c>
      <c r="F223" s="16" t="s">
        <v>1466</v>
      </c>
      <c r="G223" s="16" t="s">
        <v>707</v>
      </c>
      <c r="H223" s="16" t="s">
        <v>176</v>
      </c>
      <c r="I223" s="16" t="s">
        <v>402</v>
      </c>
      <c r="J223" s="16" t="s">
        <v>281</v>
      </c>
      <c r="K223" s="16" t="s">
        <v>282</v>
      </c>
      <c r="L223" s="16" t="s">
        <v>257</v>
      </c>
      <c r="M223" s="16" t="s">
        <v>181</v>
      </c>
      <c r="N223" s="16" t="s">
        <v>182</v>
      </c>
      <c r="O223" s="16" t="s">
        <v>283</v>
      </c>
      <c r="P223" s="16" t="s">
        <v>1467</v>
      </c>
      <c r="Q223" s="16" t="s">
        <v>285</v>
      </c>
    </row>
    <row r="224" spans="1:17" x14ac:dyDescent="0.25">
      <c r="A224" s="15">
        <v>44505.3752662037</v>
      </c>
      <c r="B224" s="16" t="s">
        <v>1468</v>
      </c>
      <c r="C224" s="16" t="s">
        <v>276</v>
      </c>
      <c r="D224" s="16" t="s">
        <v>172</v>
      </c>
      <c r="E224" s="16" t="s">
        <v>1469</v>
      </c>
      <c r="F224" s="16" t="s">
        <v>1470</v>
      </c>
      <c r="G224" s="16" t="s">
        <v>1471</v>
      </c>
      <c r="H224" s="16" t="s">
        <v>176</v>
      </c>
      <c r="I224" s="16" t="s">
        <v>289</v>
      </c>
      <c r="J224" s="16" t="s">
        <v>281</v>
      </c>
      <c r="K224" s="16" t="s">
        <v>282</v>
      </c>
      <c r="L224" s="16" t="s">
        <v>257</v>
      </c>
      <c r="M224" s="16" t="s">
        <v>181</v>
      </c>
      <c r="N224" s="16" t="s">
        <v>182</v>
      </c>
      <c r="O224" s="16" t="s">
        <v>283</v>
      </c>
      <c r="P224" s="16" t="s">
        <v>1472</v>
      </c>
      <c r="Q224" s="16" t="s">
        <v>215</v>
      </c>
    </row>
    <row r="225" spans="1:17" x14ac:dyDescent="0.25">
      <c r="A225" s="15">
        <v>44505.375277777777</v>
      </c>
      <c r="B225" s="16" t="s">
        <v>1271</v>
      </c>
      <c r="C225" s="16" t="s">
        <v>1473</v>
      </c>
      <c r="D225" s="16" t="s">
        <v>207</v>
      </c>
      <c r="E225" s="16" t="s">
        <v>1474</v>
      </c>
      <c r="F225" s="16" t="s">
        <v>1475</v>
      </c>
      <c r="G225" s="16" t="s">
        <v>1476</v>
      </c>
      <c r="H225" s="16" t="s">
        <v>176</v>
      </c>
      <c r="I225" s="16" t="s">
        <v>392</v>
      </c>
      <c r="J225" s="16" t="s">
        <v>178</v>
      </c>
      <c r="K225" s="16" t="s">
        <v>179</v>
      </c>
      <c r="L225" s="16" t="s">
        <v>1477</v>
      </c>
      <c r="M225" s="16" t="s">
        <v>181</v>
      </c>
      <c r="N225" s="16" t="s">
        <v>182</v>
      </c>
      <c r="O225" s="16" t="s">
        <v>1478</v>
      </c>
      <c r="P225" s="16" t="s">
        <v>1479</v>
      </c>
      <c r="Q225" s="16" t="s">
        <v>185</v>
      </c>
    </row>
    <row r="226" spans="1:17" x14ac:dyDescent="0.25">
      <c r="A226" s="15">
        <v>44505.375972222224</v>
      </c>
      <c r="B226" s="16" t="s">
        <v>1480</v>
      </c>
      <c r="C226" s="16" t="s">
        <v>276</v>
      </c>
      <c r="D226" s="16" t="s">
        <v>172</v>
      </c>
      <c r="E226" s="16" t="s">
        <v>1481</v>
      </c>
      <c r="F226" s="16" t="s">
        <v>1482</v>
      </c>
      <c r="G226" s="16" t="s">
        <v>1483</v>
      </c>
      <c r="H226" s="16" t="s">
        <v>176</v>
      </c>
      <c r="I226" s="16" t="s">
        <v>498</v>
      </c>
      <c r="J226" s="16" t="s">
        <v>281</v>
      </c>
      <c r="K226" s="16" t="s">
        <v>282</v>
      </c>
      <c r="L226" s="16" t="s">
        <v>257</v>
      </c>
      <c r="M226" s="16" t="s">
        <v>181</v>
      </c>
      <c r="N226" s="16" t="s">
        <v>182</v>
      </c>
      <c r="O226" s="16" t="s">
        <v>283</v>
      </c>
      <c r="P226" s="16" t="s">
        <v>1484</v>
      </c>
      <c r="Q226" s="16" t="s">
        <v>285</v>
      </c>
    </row>
    <row r="227" spans="1:17" x14ac:dyDescent="0.25">
      <c r="A227" s="15">
        <v>44505.376018518517</v>
      </c>
      <c r="B227" s="16" t="s">
        <v>1308</v>
      </c>
      <c r="C227" s="16" t="s">
        <v>276</v>
      </c>
      <c r="D227" s="16" t="s">
        <v>172</v>
      </c>
      <c r="E227" s="16" t="s">
        <v>1485</v>
      </c>
      <c r="F227" s="16" t="s">
        <v>1486</v>
      </c>
      <c r="G227" s="16" t="s">
        <v>342</v>
      </c>
      <c r="H227" s="16" t="s">
        <v>176</v>
      </c>
      <c r="I227" s="16" t="s">
        <v>343</v>
      </c>
      <c r="J227" s="16" t="s">
        <v>281</v>
      </c>
      <c r="K227" s="16" t="s">
        <v>282</v>
      </c>
      <c r="L227" s="16" t="s">
        <v>257</v>
      </c>
      <c r="M227" s="16" t="s">
        <v>181</v>
      </c>
      <c r="N227" s="16" t="s">
        <v>182</v>
      </c>
      <c r="O227" s="16" t="s">
        <v>283</v>
      </c>
      <c r="P227" s="16" t="s">
        <v>1487</v>
      </c>
      <c r="Q227" s="16" t="s">
        <v>285</v>
      </c>
    </row>
    <row r="228" spans="1:17" x14ac:dyDescent="0.25">
      <c r="A228" s="15">
        <v>44505.376087962963</v>
      </c>
      <c r="B228" s="16" t="s">
        <v>360</v>
      </c>
      <c r="C228" s="16" t="s">
        <v>276</v>
      </c>
      <c r="D228" s="16" t="s">
        <v>172</v>
      </c>
      <c r="E228" s="16" t="s">
        <v>1488</v>
      </c>
      <c r="F228" s="16" t="s">
        <v>1489</v>
      </c>
      <c r="G228" s="16" t="s">
        <v>1490</v>
      </c>
      <c r="H228" s="16" t="s">
        <v>176</v>
      </c>
      <c r="I228" s="16" t="s">
        <v>1491</v>
      </c>
      <c r="J228" s="16" t="s">
        <v>281</v>
      </c>
      <c r="K228" s="16" t="s">
        <v>282</v>
      </c>
      <c r="L228" s="16" t="s">
        <v>257</v>
      </c>
      <c r="M228" s="16" t="s">
        <v>181</v>
      </c>
      <c r="N228" s="16" t="s">
        <v>182</v>
      </c>
      <c r="O228" s="16" t="s">
        <v>283</v>
      </c>
      <c r="P228" s="16" t="s">
        <v>1492</v>
      </c>
      <c r="Q228" s="16" t="s">
        <v>285</v>
      </c>
    </row>
    <row r="229" spans="1:17" x14ac:dyDescent="0.25">
      <c r="A229" s="15">
        <v>44505.376203703701</v>
      </c>
      <c r="B229" s="16" t="s">
        <v>753</v>
      </c>
      <c r="C229" s="16" t="s">
        <v>276</v>
      </c>
      <c r="D229" s="16" t="s">
        <v>172</v>
      </c>
      <c r="E229" s="16" t="s">
        <v>1493</v>
      </c>
      <c r="F229" s="16" t="s">
        <v>1494</v>
      </c>
      <c r="G229" s="16" t="s">
        <v>1495</v>
      </c>
      <c r="H229" s="16" t="s">
        <v>176</v>
      </c>
      <c r="I229" s="16" t="s">
        <v>498</v>
      </c>
      <c r="J229" s="16" t="s">
        <v>281</v>
      </c>
      <c r="K229" s="16" t="s">
        <v>282</v>
      </c>
      <c r="L229" s="16" t="s">
        <v>257</v>
      </c>
      <c r="M229" s="16" t="s">
        <v>181</v>
      </c>
      <c r="N229" s="16" t="s">
        <v>182</v>
      </c>
      <c r="O229" s="16" t="s">
        <v>283</v>
      </c>
      <c r="P229" s="16" t="s">
        <v>1496</v>
      </c>
      <c r="Q229" s="16" t="s">
        <v>285</v>
      </c>
    </row>
    <row r="230" spans="1:17" x14ac:dyDescent="0.25">
      <c r="A230" s="15">
        <v>44505.376238425924</v>
      </c>
      <c r="B230" s="16" t="s">
        <v>1497</v>
      </c>
      <c r="C230" s="16" t="s">
        <v>276</v>
      </c>
      <c r="D230" s="16" t="s">
        <v>172</v>
      </c>
      <c r="E230" s="16" t="s">
        <v>1498</v>
      </c>
      <c r="F230" s="16" t="s">
        <v>1499</v>
      </c>
      <c r="G230" s="16" t="s">
        <v>342</v>
      </c>
      <c r="H230" s="16" t="s">
        <v>176</v>
      </c>
      <c r="I230" s="16" t="s">
        <v>343</v>
      </c>
      <c r="J230" s="16" t="s">
        <v>281</v>
      </c>
      <c r="K230" s="16" t="s">
        <v>282</v>
      </c>
      <c r="L230" s="16" t="s">
        <v>257</v>
      </c>
      <c r="M230" s="16" t="s">
        <v>181</v>
      </c>
      <c r="N230" s="16" t="s">
        <v>182</v>
      </c>
      <c r="O230" s="16" t="s">
        <v>283</v>
      </c>
      <c r="P230" s="16" t="s">
        <v>1500</v>
      </c>
      <c r="Q230" s="16" t="s">
        <v>285</v>
      </c>
    </row>
    <row r="231" spans="1:17" x14ac:dyDescent="0.25">
      <c r="A231" s="15">
        <v>44505.376238425924</v>
      </c>
      <c r="B231" s="16" t="s">
        <v>216</v>
      </c>
      <c r="C231" s="16" t="s">
        <v>1501</v>
      </c>
      <c r="D231" s="16" t="s">
        <v>207</v>
      </c>
      <c r="E231" s="16" t="s">
        <v>1502</v>
      </c>
      <c r="F231" s="16" t="s">
        <v>1503</v>
      </c>
      <c r="G231" s="16" t="s">
        <v>1504</v>
      </c>
      <c r="H231" s="16" t="s">
        <v>176</v>
      </c>
      <c r="I231" s="16" t="s">
        <v>230</v>
      </c>
      <c r="J231" s="16" t="s">
        <v>178</v>
      </c>
      <c r="K231" s="16" t="s">
        <v>179</v>
      </c>
      <c r="L231" s="16" t="s">
        <v>1505</v>
      </c>
      <c r="M231" s="16" t="s">
        <v>181</v>
      </c>
      <c r="N231" s="16" t="s">
        <v>182</v>
      </c>
      <c r="O231" s="16" t="s">
        <v>1506</v>
      </c>
      <c r="P231" s="16" t="s">
        <v>1507</v>
      </c>
      <c r="Q231" s="16" t="s">
        <v>185</v>
      </c>
    </row>
    <row r="232" spans="1:17" x14ac:dyDescent="0.25">
      <c r="A232" s="15">
        <v>44505.376238425924</v>
      </c>
      <c r="B232" s="16" t="s">
        <v>225</v>
      </c>
      <c r="C232" s="16" t="s">
        <v>1508</v>
      </c>
      <c r="D232" s="16" t="s">
        <v>207</v>
      </c>
      <c r="E232" s="16" t="s">
        <v>1509</v>
      </c>
      <c r="F232" s="16" t="s">
        <v>1510</v>
      </c>
      <c r="G232" s="16" t="s">
        <v>1511</v>
      </c>
      <c r="H232" s="16" t="s">
        <v>176</v>
      </c>
      <c r="I232" s="16" t="s">
        <v>1426</v>
      </c>
      <c r="J232" s="16" t="s">
        <v>178</v>
      </c>
      <c r="K232" s="16" t="s">
        <v>282</v>
      </c>
      <c r="L232" s="16" t="s">
        <v>1512</v>
      </c>
      <c r="M232" s="16" t="s">
        <v>181</v>
      </c>
      <c r="N232" s="16" t="s">
        <v>182</v>
      </c>
      <c r="O232" s="16" t="s">
        <v>1513</v>
      </c>
      <c r="P232" s="16" t="s">
        <v>1514</v>
      </c>
      <c r="Q232" s="16" t="s">
        <v>196</v>
      </c>
    </row>
    <row r="233" spans="1:17" x14ac:dyDescent="0.25">
      <c r="A233" s="15">
        <v>44505.376400462963</v>
      </c>
      <c r="B233" s="16" t="s">
        <v>1515</v>
      </c>
      <c r="C233" s="16" t="s">
        <v>276</v>
      </c>
      <c r="D233" s="16" t="s">
        <v>172</v>
      </c>
      <c r="E233" s="16" t="s">
        <v>1516</v>
      </c>
      <c r="F233" s="16" t="s">
        <v>1517</v>
      </c>
      <c r="G233" s="16" t="s">
        <v>1518</v>
      </c>
      <c r="H233" s="16" t="s">
        <v>176</v>
      </c>
      <c r="I233" s="16" t="s">
        <v>402</v>
      </c>
      <c r="J233" s="16" t="s">
        <v>281</v>
      </c>
      <c r="K233" s="16" t="s">
        <v>282</v>
      </c>
      <c r="L233" s="16" t="s">
        <v>257</v>
      </c>
      <c r="M233" s="16" t="s">
        <v>181</v>
      </c>
      <c r="N233" s="16" t="s">
        <v>182</v>
      </c>
      <c r="O233" s="16" t="s">
        <v>283</v>
      </c>
      <c r="P233" s="16" t="s">
        <v>1519</v>
      </c>
      <c r="Q233" s="16" t="s">
        <v>285</v>
      </c>
    </row>
    <row r="234" spans="1:17" x14ac:dyDescent="0.25">
      <c r="A234" s="15">
        <v>44505.376493055555</v>
      </c>
      <c r="B234" s="16" t="s">
        <v>1520</v>
      </c>
      <c r="C234" s="16" t="s">
        <v>1521</v>
      </c>
      <c r="D234" s="16" t="s">
        <v>172</v>
      </c>
      <c r="E234" s="16" t="s">
        <v>1522</v>
      </c>
      <c r="F234" s="16" t="s">
        <v>1523</v>
      </c>
      <c r="G234" s="16" t="s">
        <v>1524</v>
      </c>
      <c r="H234" s="16" t="s">
        <v>176</v>
      </c>
      <c r="I234" s="16" t="s">
        <v>307</v>
      </c>
      <c r="J234" s="16" t="s">
        <v>178</v>
      </c>
      <c r="K234" s="16" t="s">
        <v>179</v>
      </c>
      <c r="L234" s="16" t="s">
        <v>1525</v>
      </c>
      <c r="M234" s="16" t="s">
        <v>181</v>
      </c>
      <c r="N234" s="16" t="s">
        <v>193</v>
      </c>
      <c r="O234" s="16" t="s">
        <v>1526</v>
      </c>
      <c r="P234" s="16" t="s">
        <v>1527</v>
      </c>
      <c r="Q234" s="16" t="s">
        <v>215</v>
      </c>
    </row>
    <row r="235" spans="1:17" x14ac:dyDescent="0.25">
      <c r="A235" s="15">
        <v>44505.376574074071</v>
      </c>
      <c r="B235" s="16" t="s">
        <v>1263</v>
      </c>
      <c r="C235" s="16" t="s">
        <v>276</v>
      </c>
      <c r="D235" s="16" t="s">
        <v>207</v>
      </c>
      <c r="E235" s="16" t="s">
        <v>1528</v>
      </c>
      <c r="F235" s="16" t="s">
        <v>1529</v>
      </c>
      <c r="G235" s="16" t="s">
        <v>1530</v>
      </c>
      <c r="H235" s="16" t="s">
        <v>176</v>
      </c>
      <c r="I235" s="16" t="s">
        <v>1531</v>
      </c>
      <c r="J235" s="16" t="s">
        <v>281</v>
      </c>
      <c r="K235" s="16" t="s">
        <v>282</v>
      </c>
      <c r="L235" s="16" t="s">
        <v>257</v>
      </c>
      <c r="M235" s="16" t="s">
        <v>181</v>
      </c>
      <c r="N235" s="16" t="s">
        <v>182</v>
      </c>
      <c r="O235" s="16" t="s">
        <v>855</v>
      </c>
      <c r="P235" s="16" t="s">
        <v>1532</v>
      </c>
      <c r="Q235" s="16" t="s">
        <v>196</v>
      </c>
    </row>
    <row r="236" spans="1:17" x14ac:dyDescent="0.25">
      <c r="A236" s="15">
        <v>44505.376666666663</v>
      </c>
      <c r="B236" s="16" t="s">
        <v>311</v>
      </c>
      <c r="C236" s="16" t="s">
        <v>276</v>
      </c>
      <c r="D236" s="16" t="s">
        <v>172</v>
      </c>
      <c r="E236" s="16" t="s">
        <v>1533</v>
      </c>
      <c r="F236" s="16" t="s">
        <v>1534</v>
      </c>
      <c r="G236" s="16" t="s">
        <v>342</v>
      </c>
      <c r="H236" s="16" t="s">
        <v>176</v>
      </c>
      <c r="I236" s="16" t="s">
        <v>1161</v>
      </c>
      <c r="J236" s="16" t="s">
        <v>281</v>
      </c>
      <c r="K236" s="16" t="s">
        <v>282</v>
      </c>
      <c r="L236" s="16" t="s">
        <v>257</v>
      </c>
      <c r="M236" s="16" t="s">
        <v>181</v>
      </c>
      <c r="N236" s="16" t="s">
        <v>182</v>
      </c>
      <c r="O236" s="16" t="s">
        <v>283</v>
      </c>
      <c r="P236" s="16" t="s">
        <v>1535</v>
      </c>
      <c r="Q236" s="16" t="s">
        <v>285</v>
      </c>
    </row>
    <row r="237" spans="1:17" x14ac:dyDescent="0.25">
      <c r="A237" s="15">
        <v>44505.376898148148</v>
      </c>
      <c r="B237" s="16" t="s">
        <v>928</v>
      </c>
      <c r="C237" s="16" t="s">
        <v>276</v>
      </c>
      <c r="D237" s="16" t="s">
        <v>172</v>
      </c>
      <c r="E237" s="16" t="s">
        <v>1536</v>
      </c>
      <c r="F237" s="16" t="s">
        <v>1537</v>
      </c>
      <c r="G237" s="16" t="s">
        <v>342</v>
      </c>
      <c r="H237" s="16" t="s">
        <v>176</v>
      </c>
      <c r="I237" s="16" t="s">
        <v>343</v>
      </c>
      <c r="J237" s="16" t="s">
        <v>281</v>
      </c>
      <c r="K237" s="16" t="s">
        <v>282</v>
      </c>
      <c r="L237" s="16" t="s">
        <v>257</v>
      </c>
      <c r="M237" s="16" t="s">
        <v>181</v>
      </c>
      <c r="N237" s="16" t="s">
        <v>182</v>
      </c>
      <c r="O237" s="16" t="s">
        <v>283</v>
      </c>
      <c r="P237" s="16" t="s">
        <v>1538</v>
      </c>
      <c r="Q237" s="16" t="s">
        <v>285</v>
      </c>
    </row>
    <row r="238" spans="1:17" x14ac:dyDescent="0.25">
      <c r="A238" s="15">
        <v>44505.376967592594</v>
      </c>
      <c r="B238" s="16" t="s">
        <v>746</v>
      </c>
      <c r="C238" s="16" t="s">
        <v>1539</v>
      </c>
      <c r="D238" s="16" t="s">
        <v>172</v>
      </c>
      <c r="E238" s="16" t="s">
        <v>1540</v>
      </c>
      <c r="F238" s="16" t="s">
        <v>1541</v>
      </c>
      <c r="G238" s="16" t="s">
        <v>1542</v>
      </c>
      <c r="H238" s="16" t="s">
        <v>176</v>
      </c>
      <c r="I238" s="16" t="s">
        <v>256</v>
      </c>
      <c r="J238" s="16" t="s">
        <v>178</v>
      </c>
      <c r="K238" s="16" t="s">
        <v>179</v>
      </c>
      <c r="L238" s="16" t="s">
        <v>257</v>
      </c>
      <c r="M238" s="16" t="s">
        <v>181</v>
      </c>
      <c r="N238" s="16" t="s">
        <v>182</v>
      </c>
      <c r="O238" s="16" t="s">
        <v>1543</v>
      </c>
      <c r="P238" s="16" t="s">
        <v>1544</v>
      </c>
      <c r="Q238" s="16" t="s">
        <v>215</v>
      </c>
    </row>
    <row r="239" spans="1:17" x14ac:dyDescent="0.25">
      <c r="A239" s="15">
        <v>44505.377106481479</v>
      </c>
      <c r="B239" s="16" t="s">
        <v>251</v>
      </c>
      <c r="C239" s="16" t="s">
        <v>1545</v>
      </c>
      <c r="D239" s="16" t="s">
        <v>172</v>
      </c>
      <c r="E239" s="16" t="s">
        <v>1546</v>
      </c>
      <c r="F239" s="16" t="s">
        <v>1547</v>
      </c>
      <c r="G239" s="16" t="s">
        <v>1548</v>
      </c>
      <c r="H239" s="16" t="s">
        <v>176</v>
      </c>
      <c r="I239" s="16" t="s">
        <v>256</v>
      </c>
      <c r="J239" s="16" t="s">
        <v>178</v>
      </c>
      <c r="K239" s="16" t="s">
        <v>179</v>
      </c>
      <c r="L239" s="16" t="s">
        <v>257</v>
      </c>
      <c r="M239" s="16" t="s">
        <v>181</v>
      </c>
      <c r="N239" s="16" t="s">
        <v>182</v>
      </c>
      <c r="O239" s="16" t="s">
        <v>1549</v>
      </c>
      <c r="P239" s="16" t="s">
        <v>1550</v>
      </c>
      <c r="Q239" s="16" t="s">
        <v>215</v>
      </c>
    </row>
    <row r="240" spans="1:17" x14ac:dyDescent="0.25">
      <c r="A240" s="15">
        <v>44505.377476851849</v>
      </c>
      <c r="B240" s="16" t="s">
        <v>617</v>
      </c>
      <c r="C240" s="16" t="s">
        <v>276</v>
      </c>
      <c r="D240" s="16" t="s">
        <v>172</v>
      </c>
      <c r="E240" s="16" t="s">
        <v>1551</v>
      </c>
      <c r="F240" s="16" t="s">
        <v>1552</v>
      </c>
      <c r="G240" s="16" t="s">
        <v>1553</v>
      </c>
      <c r="H240" s="16" t="s">
        <v>176</v>
      </c>
      <c r="I240" s="16" t="s">
        <v>289</v>
      </c>
      <c r="J240" s="16" t="s">
        <v>281</v>
      </c>
      <c r="K240" s="16" t="s">
        <v>282</v>
      </c>
      <c r="L240" s="16" t="s">
        <v>257</v>
      </c>
      <c r="M240" s="16" t="s">
        <v>181</v>
      </c>
      <c r="N240" s="16" t="s">
        <v>182</v>
      </c>
      <c r="O240" s="16" t="s">
        <v>283</v>
      </c>
      <c r="P240" s="16" t="s">
        <v>1554</v>
      </c>
      <c r="Q240" s="16" t="s">
        <v>196</v>
      </c>
    </row>
    <row r="241" spans="1:17" x14ac:dyDescent="0.25">
      <c r="A241" s="15">
        <v>44505.377696759257</v>
      </c>
      <c r="B241" s="16" t="s">
        <v>372</v>
      </c>
      <c r="C241" s="16" t="s">
        <v>1555</v>
      </c>
      <c r="D241" s="16" t="s">
        <v>207</v>
      </c>
      <c r="E241" s="16" t="s">
        <v>1556</v>
      </c>
      <c r="F241" s="16" t="s">
        <v>1557</v>
      </c>
      <c r="G241" s="16" t="s">
        <v>1558</v>
      </c>
      <c r="H241" s="16" t="s">
        <v>176</v>
      </c>
      <c r="I241" s="16" t="s">
        <v>1124</v>
      </c>
      <c r="J241" s="16" t="s">
        <v>178</v>
      </c>
      <c r="K241" s="16" t="s">
        <v>179</v>
      </c>
      <c r="L241" s="16" t="s">
        <v>257</v>
      </c>
      <c r="M241" s="16" t="s">
        <v>181</v>
      </c>
      <c r="N241" s="16" t="s">
        <v>193</v>
      </c>
      <c r="O241" s="16" t="s">
        <v>1559</v>
      </c>
      <c r="P241" s="16" t="s">
        <v>1126</v>
      </c>
      <c r="Q241" s="16" t="s">
        <v>285</v>
      </c>
    </row>
    <row r="242" spans="1:17" x14ac:dyDescent="0.25">
      <c r="A242" s="15">
        <v>44505.377916666665</v>
      </c>
      <c r="B242" s="16" t="s">
        <v>197</v>
      </c>
      <c r="C242" s="16" t="s">
        <v>276</v>
      </c>
      <c r="D242" s="16" t="s">
        <v>172</v>
      </c>
      <c r="E242" s="16" t="s">
        <v>1560</v>
      </c>
      <c r="F242" s="16" t="s">
        <v>1561</v>
      </c>
      <c r="G242" s="16" t="s">
        <v>342</v>
      </c>
      <c r="H242" s="16" t="s">
        <v>176</v>
      </c>
      <c r="I242" s="16" t="s">
        <v>343</v>
      </c>
      <c r="J242" s="16" t="s">
        <v>281</v>
      </c>
      <c r="K242" s="16" t="s">
        <v>282</v>
      </c>
      <c r="L242" s="16" t="s">
        <v>257</v>
      </c>
      <c r="M242" s="16" t="s">
        <v>181</v>
      </c>
      <c r="N242" s="16" t="s">
        <v>182</v>
      </c>
      <c r="O242" s="16" t="s">
        <v>283</v>
      </c>
      <c r="P242" s="16" t="s">
        <v>1562</v>
      </c>
      <c r="Q242" s="16" t="s">
        <v>285</v>
      </c>
    </row>
    <row r="243" spans="1:17" x14ac:dyDescent="0.25">
      <c r="A243" s="15">
        <v>44505.377939814818</v>
      </c>
      <c r="B243" s="16" t="s">
        <v>1010</v>
      </c>
      <c r="C243" s="16" t="s">
        <v>1563</v>
      </c>
      <c r="D243" s="16" t="s">
        <v>172</v>
      </c>
      <c r="E243" s="16" t="s">
        <v>1564</v>
      </c>
      <c r="F243" s="16" t="s">
        <v>1565</v>
      </c>
      <c r="G243" s="16" t="s">
        <v>1566</v>
      </c>
      <c r="H243" s="16" t="s">
        <v>176</v>
      </c>
      <c r="I243" s="16" t="s">
        <v>177</v>
      </c>
      <c r="J243" s="16" t="s">
        <v>178</v>
      </c>
      <c r="K243" s="16" t="s">
        <v>179</v>
      </c>
      <c r="L243" s="16" t="s">
        <v>1567</v>
      </c>
      <c r="M243" s="16" t="s">
        <v>181</v>
      </c>
      <c r="N243" s="16" t="s">
        <v>182</v>
      </c>
      <c r="O243" s="16" t="s">
        <v>1568</v>
      </c>
      <c r="P243" s="16" t="s">
        <v>1569</v>
      </c>
      <c r="Q243" s="16" t="s">
        <v>185</v>
      </c>
    </row>
    <row r="244" spans="1:17" x14ac:dyDescent="0.25">
      <c r="A244" s="15">
        <v>44505.37804398148</v>
      </c>
      <c r="B244" s="16" t="s">
        <v>311</v>
      </c>
      <c r="C244" s="16" t="s">
        <v>1570</v>
      </c>
      <c r="D244" s="16" t="s">
        <v>207</v>
      </c>
      <c r="E244" s="16" t="s">
        <v>1571</v>
      </c>
      <c r="F244" s="16" t="s">
        <v>1572</v>
      </c>
      <c r="G244" s="16" t="s">
        <v>1573</v>
      </c>
      <c r="H244" s="16" t="s">
        <v>176</v>
      </c>
      <c r="I244" s="16" t="s">
        <v>392</v>
      </c>
      <c r="J244" s="16" t="s">
        <v>178</v>
      </c>
      <c r="K244" s="16" t="s">
        <v>179</v>
      </c>
      <c r="L244" s="16" t="s">
        <v>1574</v>
      </c>
      <c r="M244" s="16" t="s">
        <v>181</v>
      </c>
      <c r="N244" s="16" t="s">
        <v>182</v>
      </c>
      <c r="O244" s="16" t="s">
        <v>1575</v>
      </c>
      <c r="P244" s="16" t="s">
        <v>1576</v>
      </c>
      <c r="Q244" s="16" t="s">
        <v>185</v>
      </c>
    </row>
    <row r="245" spans="1:17" x14ac:dyDescent="0.25">
      <c r="A245" s="15">
        <v>44505.378125000003</v>
      </c>
      <c r="B245" s="16" t="s">
        <v>1577</v>
      </c>
      <c r="C245" s="16" t="s">
        <v>1578</v>
      </c>
      <c r="D245" s="16" t="s">
        <v>172</v>
      </c>
      <c r="E245" s="16" t="s">
        <v>1579</v>
      </c>
      <c r="F245" s="16" t="s">
        <v>1580</v>
      </c>
      <c r="G245" s="16" t="s">
        <v>1581</v>
      </c>
      <c r="H245" s="16" t="s">
        <v>176</v>
      </c>
      <c r="I245" s="16" t="s">
        <v>911</v>
      </c>
      <c r="J245" s="16" t="s">
        <v>178</v>
      </c>
      <c r="K245" s="16" t="s">
        <v>179</v>
      </c>
      <c r="L245" s="16" t="s">
        <v>1582</v>
      </c>
      <c r="M245" s="16" t="s">
        <v>181</v>
      </c>
      <c r="N245" s="16" t="s">
        <v>193</v>
      </c>
      <c r="O245" s="16" t="s">
        <v>1583</v>
      </c>
      <c r="P245" s="16" t="s">
        <v>1584</v>
      </c>
      <c r="Q245" s="16" t="s">
        <v>215</v>
      </c>
    </row>
    <row r="246" spans="1:17" x14ac:dyDescent="0.25">
      <c r="A246" s="15">
        <v>44505.378159722219</v>
      </c>
      <c r="B246" s="16" t="s">
        <v>804</v>
      </c>
      <c r="C246" s="16" t="s">
        <v>1585</v>
      </c>
      <c r="D246" s="16" t="s">
        <v>172</v>
      </c>
      <c r="E246" s="16" t="s">
        <v>1586</v>
      </c>
      <c r="F246" s="16" t="s">
        <v>1587</v>
      </c>
      <c r="G246" s="16" t="s">
        <v>1588</v>
      </c>
      <c r="H246" s="16" t="s">
        <v>176</v>
      </c>
      <c r="I246" s="16" t="s">
        <v>307</v>
      </c>
      <c r="J246" s="16" t="s">
        <v>178</v>
      </c>
      <c r="K246" s="16" t="s">
        <v>282</v>
      </c>
      <c r="L246" s="16" t="s">
        <v>1589</v>
      </c>
      <c r="M246" s="16" t="s">
        <v>181</v>
      </c>
      <c r="N246" s="16" t="s">
        <v>193</v>
      </c>
      <c r="O246" s="16" t="s">
        <v>1590</v>
      </c>
      <c r="P246" s="16" t="s">
        <v>1591</v>
      </c>
      <c r="Q246" s="16" t="s">
        <v>196</v>
      </c>
    </row>
    <row r="247" spans="1:17" x14ac:dyDescent="0.25">
      <c r="A247" s="15">
        <v>44505.378368055557</v>
      </c>
      <c r="B247" s="16" t="s">
        <v>331</v>
      </c>
      <c r="C247" s="16" t="s">
        <v>1592</v>
      </c>
      <c r="D247" s="16" t="s">
        <v>207</v>
      </c>
      <c r="E247" s="16" t="s">
        <v>1593</v>
      </c>
      <c r="F247" s="16" t="s">
        <v>1594</v>
      </c>
      <c r="G247" s="16" t="s">
        <v>1595</v>
      </c>
      <c r="H247" s="16" t="s">
        <v>176</v>
      </c>
      <c r="I247" s="16" t="s">
        <v>1596</v>
      </c>
      <c r="J247" s="16" t="s">
        <v>178</v>
      </c>
      <c r="K247" s="16" t="s">
        <v>179</v>
      </c>
      <c r="L247" s="16" t="s">
        <v>1597</v>
      </c>
      <c r="M247" s="16" t="s">
        <v>181</v>
      </c>
      <c r="N247" s="16" t="s">
        <v>182</v>
      </c>
      <c r="O247" s="16" t="s">
        <v>1598</v>
      </c>
      <c r="P247" s="16" t="s">
        <v>1599</v>
      </c>
      <c r="Q247" s="16" t="s">
        <v>215</v>
      </c>
    </row>
    <row r="248" spans="1:17" x14ac:dyDescent="0.25">
      <c r="A248" s="15">
        <v>44505.378935185188</v>
      </c>
      <c r="B248" s="16" t="s">
        <v>1010</v>
      </c>
      <c r="C248" s="16" t="s">
        <v>276</v>
      </c>
      <c r="D248" s="16" t="s">
        <v>172</v>
      </c>
      <c r="E248" s="16" t="s">
        <v>1600</v>
      </c>
      <c r="F248" s="16" t="s">
        <v>1601</v>
      </c>
      <c r="G248" s="16" t="s">
        <v>342</v>
      </c>
      <c r="H248" s="16" t="s">
        <v>176</v>
      </c>
      <c r="I248" s="16" t="s">
        <v>343</v>
      </c>
      <c r="J248" s="16" t="s">
        <v>281</v>
      </c>
      <c r="K248" s="16" t="s">
        <v>282</v>
      </c>
      <c r="L248" s="16" t="s">
        <v>257</v>
      </c>
      <c r="M248" s="16" t="s">
        <v>181</v>
      </c>
      <c r="N248" s="16" t="s">
        <v>182</v>
      </c>
      <c r="O248" s="16" t="s">
        <v>283</v>
      </c>
      <c r="P248" s="16" t="s">
        <v>1602</v>
      </c>
      <c r="Q248" s="16" t="s">
        <v>285</v>
      </c>
    </row>
    <row r="249" spans="1:17" x14ac:dyDescent="0.25">
      <c r="A249" s="15">
        <v>44505.378969907404</v>
      </c>
      <c r="B249" s="16" t="s">
        <v>759</v>
      </c>
      <c r="C249" s="16" t="s">
        <v>276</v>
      </c>
      <c r="D249" s="16" t="s">
        <v>172</v>
      </c>
      <c r="E249" s="16" t="s">
        <v>1603</v>
      </c>
      <c r="F249" s="16" t="s">
        <v>1604</v>
      </c>
      <c r="G249" s="16" t="s">
        <v>1605</v>
      </c>
      <c r="H249" s="16" t="s">
        <v>176</v>
      </c>
      <c r="I249" s="16" t="s">
        <v>498</v>
      </c>
      <c r="J249" s="16" t="s">
        <v>281</v>
      </c>
      <c r="K249" s="16" t="s">
        <v>282</v>
      </c>
      <c r="L249" s="16" t="s">
        <v>257</v>
      </c>
      <c r="M249" s="16" t="s">
        <v>181</v>
      </c>
      <c r="N249" s="16" t="s">
        <v>182</v>
      </c>
      <c r="O249" s="16" t="s">
        <v>283</v>
      </c>
      <c r="P249" s="16" t="s">
        <v>1606</v>
      </c>
      <c r="Q249" s="16" t="s">
        <v>285</v>
      </c>
    </row>
    <row r="250" spans="1:17" x14ac:dyDescent="0.25">
      <c r="A250" s="15">
        <v>44505.379004629627</v>
      </c>
      <c r="B250" s="16" t="s">
        <v>1607</v>
      </c>
      <c r="C250" s="16" t="s">
        <v>1608</v>
      </c>
      <c r="D250" s="16" t="s">
        <v>172</v>
      </c>
      <c r="E250" s="16" t="s">
        <v>1609</v>
      </c>
      <c r="F250" s="16" t="s">
        <v>1610</v>
      </c>
      <c r="G250" s="16" t="s">
        <v>1611</v>
      </c>
      <c r="H250" s="16" t="s">
        <v>176</v>
      </c>
      <c r="I250" s="16" t="s">
        <v>265</v>
      </c>
      <c r="J250" s="16" t="s">
        <v>178</v>
      </c>
      <c r="K250" s="16" t="s">
        <v>179</v>
      </c>
      <c r="L250" s="16" t="s">
        <v>1612</v>
      </c>
      <c r="M250" s="16" t="s">
        <v>181</v>
      </c>
      <c r="N250" s="16" t="s">
        <v>182</v>
      </c>
      <c r="O250" s="16" t="s">
        <v>1613</v>
      </c>
      <c r="P250" s="16" t="s">
        <v>1614</v>
      </c>
      <c r="Q250" s="16" t="s">
        <v>185</v>
      </c>
    </row>
    <row r="251" spans="1:17" x14ac:dyDescent="0.25">
      <c r="A251" s="15">
        <v>44505.379259259258</v>
      </c>
      <c r="B251" s="16" t="s">
        <v>1615</v>
      </c>
      <c r="C251" s="16" t="s">
        <v>276</v>
      </c>
      <c r="D251" s="16" t="s">
        <v>172</v>
      </c>
      <c r="E251" s="16" t="s">
        <v>1616</v>
      </c>
      <c r="F251" s="16" t="s">
        <v>1617</v>
      </c>
      <c r="G251" s="16" t="s">
        <v>1618</v>
      </c>
      <c r="H251" s="16" t="s">
        <v>176</v>
      </c>
      <c r="I251" s="16" t="s">
        <v>289</v>
      </c>
      <c r="J251" s="16" t="s">
        <v>281</v>
      </c>
      <c r="K251" s="16" t="s">
        <v>282</v>
      </c>
      <c r="L251" s="16" t="s">
        <v>257</v>
      </c>
      <c r="M251" s="16" t="s">
        <v>181</v>
      </c>
      <c r="N251" s="16" t="s">
        <v>182</v>
      </c>
      <c r="O251" s="16" t="s">
        <v>283</v>
      </c>
      <c r="P251" s="16" t="s">
        <v>1619</v>
      </c>
      <c r="Q251" s="16" t="s">
        <v>196</v>
      </c>
    </row>
    <row r="252" spans="1:17" x14ac:dyDescent="0.25">
      <c r="A252" s="15">
        <v>44505.379560185182</v>
      </c>
      <c r="B252" s="16" t="s">
        <v>1271</v>
      </c>
      <c r="C252" s="16" t="s">
        <v>1620</v>
      </c>
      <c r="D252" s="16" t="s">
        <v>207</v>
      </c>
      <c r="E252" s="16" t="s">
        <v>1621</v>
      </c>
      <c r="F252" s="16" t="s">
        <v>1622</v>
      </c>
      <c r="G252" s="16" t="s">
        <v>1623</v>
      </c>
      <c r="H252" s="16" t="s">
        <v>176</v>
      </c>
      <c r="I252" s="16" t="s">
        <v>221</v>
      </c>
      <c r="J252" s="16" t="s">
        <v>178</v>
      </c>
      <c r="K252" s="16" t="s">
        <v>282</v>
      </c>
      <c r="L252" s="16" t="s">
        <v>1624</v>
      </c>
      <c r="M252" s="16" t="s">
        <v>181</v>
      </c>
      <c r="N252" s="16" t="s">
        <v>182</v>
      </c>
      <c r="O252" s="16" t="s">
        <v>1625</v>
      </c>
      <c r="P252" s="16" t="s">
        <v>1626</v>
      </c>
      <c r="Q252" s="16" t="s">
        <v>185</v>
      </c>
    </row>
    <row r="253" spans="1:17" x14ac:dyDescent="0.25">
      <c r="A253" s="15">
        <v>44505.379606481481</v>
      </c>
      <c r="B253" s="16" t="s">
        <v>225</v>
      </c>
      <c r="C253" s="16" t="s">
        <v>276</v>
      </c>
      <c r="D253" s="16" t="s">
        <v>172</v>
      </c>
      <c r="E253" s="16" t="s">
        <v>1627</v>
      </c>
      <c r="F253" s="16" t="s">
        <v>1628</v>
      </c>
      <c r="G253" s="16" t="s">
        <v>1629</v>
      </c>
      <c r="H253" s="16" t="s">
        <v>176</v>
      </c>
      <c r="I253" s="16" t="s">
        <v>327</v>
      </c>
      <c r="J253" s="16" t="s">
        <v>281</v>
      </c>
      <c r="K253" s="16" t="s">
        <v>282</v>
      </c>
      <c r="L253" s="16" t="s">
        <v>257</v>
      </c>
      <c r="M253" s="16" t="s">
        <v>181</v>
      </c>
      <c r="N253" s="16" t="s">
        <v>182</v>
      </c>
      <c r="O253" s="16" t="s">
        <v>283</v>
      </c>
      <c r="P253" s="16" t="s">
        <v>1630</v>
      </c>
      <c r="Q253" s="16" t="s">
        <v>196</v>
      </c>
    </row>
    <row r="254" spans="1:17" x14ac:dyDescent="0.25">
      <c r="A254" s="15">
        <v>44505.379872685182</v>
      </c>
      <c r="B254" s="16" t="s">
        <v>1631</v>
      </c>
      <c r="C254" s="16" t="s">
        <v>276</v>
      </c>
      <c r="D254" s="16" t="s">
        <v>207</v>
      </c>
      <c r="E254" s="16" t="s">
        <v>1632</v>
      </c>
      <c r="F254" s="16" t="s">
        <v>1633</v>
      </c>
      <c r="G254" s="16" t="s">
        <v>1634</v>
      </c>
      <c r="H254" s="16" t="s">
        <v>176</v>
      </c>
      <c r="I254" s="16" t="s">
        <v>1635</v>
      </c>
      <c r="J254" s="16" t="s">
        <v>281</v>
      </c>
      <c r="K254" s="16" t="s">
        <v>282</v>
      </c>
      <c r="L254" s="16" t="s">
        <v>257</v>
      </c>
      <c r="M254" s="16" t="s">
        <v>181</v>
      </c>
      <c r="N254" s="16" t="s">
        <v>182</v>
      </c>
      <c r="O254" s="16" t="s">
        <v>855</v>
      </c>
      <c r="P254" s="16" t="s">
        <v>1636</v>
      </c>
      <c r="Q254" s="16" t="s">
        <v>285</v>
      </c>
    </row>
    <row r="255" spans="1:17" x14ac:dyDescent="0.25">
      <c r="A255" s="15">
        <v>44505.38008101852</v>
      </c>
      <c r="B255" s="16" t="s">
        <v>1010</v>
      </c>
      <c r="C255" s="16" t="s">
        <v>276</v>
      </c>
      <c r="D255" s="16" t="s">
        <v>172</v>
      </c>
      <c r="E255" s="16" t="s">
        <v>1637</v>
      </c>
      <c r="F255" s="16" t="s">
        <v>1638</v>
      </c>
      <c r="G255" s="16" t="s">
        <v>342</v>
      </c>
      <c r="H255" s="16" t="s">
        <v>176</v>
      </c>
      <c r="I255" s="16" t="s">
        <v>343</v>
      </c>
      <c r="J255" s="16" t="s">
        <v>281</v>
      </c>
      <c r="K255" s="16" t="s">
        <v>282</v>
      </c>
      <c r="L255" s="16" t="s">
        <v>257</v>
      </c>
      <c r="M255" s="16" t="s">
        <v>181</v>
      </c>
      <c r="N255" s="16" t="s">
        <v>182</v>
      </c>
      <c r="O255" s="16" t="s">
        <v>283</v>
      </c>
      <c r="P255" s="16" t="s">
        <v>1639</v>
      </c>
      <c r="Q255" s="16" t="s">
        <v>285</v>
      </c>
    </row>
    <row r="256" spans="1:17" x14ac:dyDescent="0.25">
      <c r="A256" s="15">
        <v>44505.380277777775</v>
      </c>
      <c r="B256" s="16" t="s">
        <v>1497</v>
      </c>
      <c r="C256" s="16" t="s">
        <v>276</v>
      </c>
      <c r="D256" s="16" t="s">
        <v>172</v>
      </c>
      <c r="E256" s="16" t="s">
        <v>1640</v>
      </c>
      <c r="F256" s="16" t="s">
        <v>1641</v>
      </c>
      <c r="G256" s="16" t="s">
        <v>1642</v>
      </c>
      <c r="H256" s="16" t="s">
        <v>176</v>
      </c>
      <c r="I256" s="16" t="s">
        <v>300</v>
      </c>
      <c r="J256" s="16" t="s">
        <v>281</v>
      </c>
      <c r="K256" s="16" t="s">
        <v>282</v>
      </c>
      <c r="L256" s="16" t="s">
        <v>257</v>
      </c>
      <c r="M256" s="16" t="s">
        <v>181</v>
      </c>
      <c r="N256" s="16" t="s">
        <v>182</v>
      </c>
      <c r="O256" s="16" t="s">
        <v>283</v>
      </c>
      <c r="P256" s="16" t="s">
        <v>1643</v>
      </c>
      <c r="Q256" s="16" t="s">
        <v>285</v>
      </c>
    </row>
    <row r="257" spans="1:17" x14ac:dyDescent="0.25">
      <c r="A257" s="15">
        <v>44505.380312499998</v>
      </c>
      <c r="B257" s="16" t="s">
        <v>1446</v>
      </c>
      <c r="C257" s="16" t="s">
        <v>1539</v>
      </c>
      <c r="D257" s="16" t="s">
        <v>172</v>
      </c>
      <c r="E257" s="16" t="s">
        <v>1644</v>
      </c>
      <c r="F257" s="16" t="s">
        <v>1645</v>
      </c>
      <c r="G257" s="16" t="s">
        <v>1542</v>
      </c>
      <c r="H257" s="16" t="s">
        <v>176</v>
      </c>
      <c r="I257" s="16" t="s">
        <v>256</v>
      </c>
      <c r="J257" s="16" t="s">
        <v>178</v>
      </c>
      <c r="K257" s="16" t="s">
        <v>179</v>
      </c>
      <c r="L257" s="16" t="s">
        <v>257</v>
      </c>
      <c r="M257" s="16" t="s">
        <v>181</v>
      </c>
      <c r="N257" s="16" t="s">
        <v>182</v>
      </c>
      <c r="O257" s="16" t="s">
        <v>1543</v>
      </c>
      <c r="P257" s="16" t="s">
        <v>1646</v>
      </c>
      <c r="Q257" s="16" t="s">
        <v>215</v>
      </c>
    </row>
    <row r="258" spans="1:17" x14ac:dyDescent="0.25">
      <c r="A258" s="15">
        <v>44505.380335648151</v>
      </c>
      <c r="B258" s="16" t="s">
        <v>746</v>
      </c>
      <c r="C258" s="16" t="s">
        <v>1647</v>
      </c>
      <c r="D258" s="16" t="s">
        <v>172</v>
      </c>
      <c r="E258" s="16" t="s">
        <v>1648</v>
      </c>
      <c r="F258" s="16" t="s">
        <v>1649</v>
      </c>
      <c r="G258" s="16" t="s">
        <v>1650</v>
      </c>
      <c r="H258" s="16" t="s">
        <v>176</v>
      </c>
      <c r="I258" s="16" t="s">
        <v>256</v>
      </c>
      <c r="J258" s="16" t="s">
        <v>178</v>
      </c>
      <c r="K258" s="16" t="s">
        <v>179</v>
      </c>
      <c r="L258" s="16" t="s">
        <v>257</v>
      </c>
      <c r="M258" s="16" t="s">
        <v>181</v>
      </c>
      <c r="N258" s="16" t="s">
        <v>182</v>
      </c>
      <c r="O258" s="16" t="s">
        <v>1651</v>
      </c>
      <c r="P258" s="16" t="s">
        <v>1652</v>
      </c>
      <c r="Q258" s="16" t="s">
        <v>196</v>
      </c>
    </row>
    <row r="259" spans="1:17" x14ac:dyDescent="0.25">
      <c r="A259" s="15">
        <v>44505.380879629629</v>
      </c>
      <c r="B259" s="16" t="s">
        <v>1398</v>
      </c>
      <c r="C259" s="16" t="s">
        <v>1653</v>
      </c>
      <c r="D259" s="16" t="s">
        <v>207</v>
      </c>
      <c r="E259" s="16" t="s">
        <v>1654</v>
      </c>
      <c r="F259" s="16" t="s">
        <v>1655</v>
      </c>
      <c r="G259" s="16" t="s">
        <v>1656</v>
      </c>
      <c r="H259" s="16" t="s">
        <v>176</v>
      </c>
      <c r="I259" s="16" t="s">
        <v>377</v>
      </c>
      <c r="J259" s="16" t="s">
        <v>178</v>
      </c>
      <c r="K259" s="16" t="s">
        <v>179</v>
      </c>
      <c r="L259" s="16" t="s">
        <v>1657</v>
      </c>
      <c r="M259" s="16" t="s">
        <v>181</v>
      </c>
      <c r="N259" s="16" t="s">
        <v>182</v>
      </c>
      <c r="O259" s="16" t="s">
        <v>1658</v>
      </c>
      <c r="P259" s="16" t="s">
        <v>1659</v>
      </c>
      <c r="Q259" s="16" t="s">
        <v>196</v>
      </c>
    </row>
    <row r="260" spans="1:17" x14ac:dyDescent="0.25">
      <c r="A260" s="15">
        <v>44505.380937499998</v>
      </c>
      <c r="B260" s="16" t="s">
        <v>773</v>
      </c>
      <c r="C260" s="16" t="s">
        <v>276</v>
      </c>
      <c r="D260" s="16" t="s">
        <v>172</v>
      </c>
      <c r="E260" s="16" t="s">
        <v>1660</v>
      </c>
      <c r="F260" s="16" t="s">
        <v>1661</v>
      </c>
      <c r="G260" s="16" t="s">
        <v>1483</v>
      </c>
      <c r="H260" s="16" t="s">
        <v>176</v>
      </c>
      <c r="I260" s="16" t="s">
        <v>498</v>
      </c>
      <c r="J260" s="16" t="s">
        <v>281</v>
      </c>
      <c r="K260" s="16" t="s">
        <v>282</v>
      </c>
      <c r="L260" s="16" t="s">
        <v>257</v>
      </c>
      <c r="M260" s="16" t="s">
        <v>181</v>
      </c>
      <c r="N260" s="16" t="s">
        <v>182</v>
      </c>
      <c r="O260" s="16" t="s">
        <v>283</v>
      </c>
      <c r="P260" s="16" t="s">
        <v>1662</v>
      </c>
      <c r="Q260" s="16" t="s">
        <v>285</v>
      </c>
    </row>
    <row r="261" spans="1:17" x14ac:dyDescent="0.25">
      <c r="A261" s="15">
        <v>44505.381064814814</v>
      </c>
      <c r="B261" s="16" t="s">
        <v>1663</v>
      </c>
      <c r="C261" s="16" t="s">
        <v>276</v>
      </c>
      <c r="D261" s="16" t="s">
        <v>172</v>
      </c>
      <c r="E261" s="16" t="s">
        <v>1664</v>
      </c>
      <c r="F261" s="16" t="s">
        <v>1665</v>
      </c>
      <c r="G261" s="16" t="s">
        <v>1229</v>
      </c>
      <c r="H261" s="16" t="s">
        <v>176</v>
      </c>
      <c r="I261" s="16" t="s">
        <v>289</v>
      </c>
      <c r="J261" s="16" t="s">
        <v>281</v>
      </c>
      <c r="K261" s="16" t="s">
        <v>282</v>
      </c>
      <c r="L261" s="16" t="s">
        <v>257</v>
      </c>
      <c r="M261" s="16" t="s">
        <v>181</v>
      </c>
      <c r="N261" s="16" t="s">
        <v>182</v>
      </c>
      <c r="O261" s="16" t="s">
        <v>283</v>
      </c>
      <c r="P261" s="16" t="s">
        <v>1666</v>
      </c>
      <c r="Q261" s="16" t="s">
        <v>196</v>
      </c>
    </row>
    <row r="262" spans="1:17" x14ac:dyDescent="0.25">
      <c r="A262" s="15">
        <v>44505.381122685183</v>
      </c>
      <c r="B262" s="16" t="s">
        <v>1667</v>
      </c>
      <c r="C262" s="16" t="s">
        <v>1608</v>
      </c>
      <c r="D262" s="16" t="s">
        <v>172</v>
      </c>
      <c r="E262" s="16" t="s">
        <v>1609</v>
      </c>
      <c r="F262" s="16" t="s">
        <v>1610</v>
      </c>
      <c r="G262" s="16" t="s">
        <v>1611</v>
      </c>
      <c r="H262" s="16" t="s">
        <v>176</v>
      </c>
      <c r="I262" s="16" t="s">
        <v>265</v>
      </c>
      <c r="J262" s="16" t="s">
        <v>178</v>
      </c>
      <c r="K262" s="16" t="s">
        <v>179</v>
      </c>
      <c r="L262" s="16" t="s">
        <v>1612</v>
      </c>
      <c r="M262" s="16" t="s">
        <v>181</v>
      </c>
      <c r="N262" s="16" t="s">
        <v>182</v>
      </c>
      <c r="O262" s="16" t="s">
        <v>1613</v>
      </c>
      <c r="P262" s="16" t="s">
        <v>1668</v>
      </c>
      <c r="Q262" s="16" t="s">
        <v>185</v>
      </c>
    </row>
    <row r="263" spans="1:17" x14ac:dyDescent="0.25">
      <c r="A263" s="15">
        <v>44505.38113425926</v>
      </c>
      <c r="B263" s="16" t="s">
        <v>360</v>
      </c>
      <c r="C263" s="16" t="s">
        <v>1669</v>
      </c>
      <c r="D263" s="16" t="s">
        <v>172</v>
      </c>
      <c r="E263" s="16" t="s">
        <v>1670</v>
      </c>
      <c r="F263" s="16" t="s">
        <v>1671</v>
      </c>
      <c r="G263" s="16" t="s">
        <v>1672</v>
      </c>
      <c r="H263" s="16" t="s">
        <v>176</v>
      </c>
      <c r="I263" s="16" t="s">
        <v>177</v>
      </c>
      <c r="J263" s="16" t="s">
        <v>178</v>
      </c>
      <c r="K263" s="16" t="s">
        <v>179</v>
      </c>
      <c r="L263" s="16" t="s">
        <v>1673</v>
      </c>
      <c r="M263" s="16" t="s">
        <v>181</v>
      </c>
      <c r="N263" s="16" t="s">
        <v>182</v>
      </c>
      <c r="O263" s="16" t="s">
        <v>1674</v>
      </c>
      <c r="P263" s="16" t="s">
        <v>1675</v>
      </c>
      <c r="Q263" s="16" t="s">
        <v>185</v>
      </c>
    </row>
    <row r="264" spans="1:17" x14ac:dyDescent="0.25">
      <c r="A264" s="15">
        <v>44505.381180555552</v>
      </c>
      <c r="B264" s="16" t="s">
        <v>1010</v>
      </c>
      <c r="C264" s="16" t="s">
        <v>276</v>
      </c>
      <c r="D264" s="16" t="s">
        <v>172</v>
      </c>
      <c r="E264" s="16" t="s">
        <v>1676</v>
      </c>
      <c r="F264" s="16" t="s">
        <v>1677</v>
      </c>
      <c r="G264" s="16" t="s">
        <v>1678</v>
      </c>
      <c r="H264" s="16" t="s">
        <v>176</v>
      </c>
      <c r="I264" s="16" t="s">
        <v>300</v>
      </c>
      <c r="J264" s="16" t="s">
        <v>281</v>
      </c>
      <c r="K264" s="16" t="s">
        <v>282</v>
      </c>
      <c r="L264" s="16" t="s">
        <v>257</v>
      </c>
      <c r="M264" s="16" t="s">
        <v>181</v>
      </c>
      <c r="N264" s="16" t="s">
        <v>182</v>
      </c>
      <c r="O264" s="16" t="s">
        <v>283</v>
      </c>
      <c r="P264" s="16" t="s">
        <v>1679</v>
      </c>
      <c r="Q264" s="16" t="s">
        <v>285</v>
      </c>
    </row>
    <row r="265" spans="1:17" x14ac:dyDescent="0.25">
      <c r="A265" s="15">
        <v>44505.381203703706</v>
      </c>
      <c r="B265" s="16" t="s">
        <v>1368</v>
      </c>
      <c r="C265" s="16" t="s">
        <v>1680</v>
      </c>
      <c r="D265" s="16" t="s">
        <v>207</v>
      </c>
      <c r="E265" s="16" t="s">
        <v>1681</v>
      </c>
      <c r="F265" s="16" t="s">
        <v>1682</v>
      </c>
      <c r="G265" s="16" t="s">
        <v>1221</v>
      </c>
      <c r="H265" s="16" t="s">
        <v>176</v>
      </c>
      <c r="I265" s="16" t="s">
        <v>377</v>
      </c>
      <c r="J265" s="16" t="s">
        <v>178</v>
      </c>
      <c r="K265" s="16" t="s">
        <v>282</v>
      </c>
      <c r="L265" s="16" t="s">
        <v>1683</v>
      </c>
      <c r="M265" s="16" t="s">
        <v>181</v>
      </c>
      <c r="N265" s="16" t="s">
        <v>182</v>
      </c>
      <c r="O265" s="16" t="s">
        <v>1684</v>
      </c>
      <c r="P265" s="16" t="s">
        <v>1685</v>
      </c>
      <c r="Q265" s="16" t="s">
        <v>196</v>
      </c>
    </row>
    <row r="266" spans="1:17" x14ac:dyDescent="0.25">
      <c r="A266" s="15">
        <v>44505.381226851852</v>
      </c>
      <c r="B266" s="16" t="s">
        <v>1468</v>
      </c>
      <c r="C266" s="16" t="s">
        <v>1686</v>
      </c>
      <c r="D266" s="16" t="s">
        <v>172</v>
      </c>
      <c r="E266" s="16" t="s">
        <v>1687</v>
      </c>
      <c r="F266" s="16" t="s">
        <v>1688</v>
      </c>
      <c r="G266" s="16" t="s">
        <v>1553</v>
      </c>
      <c r="H266" s="16" t="s">
        <v>176</v>
      </c>
      <c r="I266" s="16" t="s">
        <v>307</v>
      </c>
      <c r="J266" s="16" t="s">
        <v>178</v>
      </c>
      <c r="K266" s="16" t="s">
        <v>179</v>
      </c>
      <c r="L266" s="16" t="s">
        <v>1689</v>
      </c>
      <c r="M266" s="16" t="s">
        <v>181</v>
      </c>
      <c r="N266" s="16" t="s">
        <v>193</v>
      </c>
      <c r="O266" s="16" t="s">
        <v>1690</v>
      </c>
      <c r="P266" s="16" t="s">
        <v>1691</v>
      </c>
      <c r="Q266" s="16" t="s">
        <v>196</v>
      </c>
    </row>
    <row r="267" spans="1:17" x14ac:dyDescent="0.25">
      <c r="A267" s="15">
        <v>44505.381249999999</v>
      </c>
      <c r="B267" s="16" t="s">
        <v>1480</v>
      </c>
      <c r="C267" s="16" t="s">
        <v>276</v>
      </c>
      <c r="D267" s="16" t="s">
        <v>172</v>
      </c>
      <c r="E267" s="16" t="s">
        <v>1692</v>
      </c>
      <c r="F267" s="16" t="s">
        <v>1693</v>
      </c>
      <c r="G267" s="16" t="s">
        <v>1199</v>
      </c>
      <c r="H267" s="16" t="s">
        <v>176</v>
      </c>
      <c r="I267" s="16" t="s">
        <v>289</v>
      </c>
      <c r="J267" s="16" t="s">
        <v>281</v>
      </c>
      <c r="K267" s="16" t="s">
        <v>282</v>
      </c>
      <c r="L267" s="16" t="s">
        <v>257</v>
      </c>
      <c r="M267" s="16" t="s">
        <v>181</v>
      </c>
      <c r="N267" s="16" t="s">
        <v>182</v>
      </c>
      <c r="O267" s="16" t="s">
        <v>283</v>
      </c>
      <c r="P267" s="16" t="s">
        <v>1694</v>
      </c>
      <c r="Q267" s="16" t="s">
        <v>196</v>
      </c>
    </row>
    <row r="268" spans="1:17" x14ac:dyDescent="0.25">
      <c r="A268" s="15">
        <v>44505.381307870368</v>
      </c>
      <c r="B268" s="16" t="s">
        <v>1308</v>
      </c>
      <c r="C268" s="16" t="s">
        <v>1695</v>
      </c>
      <c r="D268" s="16" t="s">
        <v>172</v>
      </c>
      <c r="E268" s="16" t="s">
        <v>1696</v>
      </c>
      <c r="F268" s="16" t="s">
        <v>1697</v>
      </c>
      <c r="G268" s="16" t="s">
        <v>1698</v>
      </c>
      <c r="H268" s="16" t="s">
        <v>176</v>
      </c>
      <c r="I268" s="16" t="s">
        <v>911</v>
      </c>
      <c r="J268" s="16" t="s">
        <v>178</v>
      </c>
      <c r="K268" s="16" t="s">
        <v>179</v>
      </c>
      <c r="L268" s="16" t="s">
        <v>1699</v>
      </c>
      <c r="M268" s="16" t="s">
        <v>181</v>
      </c>
      <c r="N268" s="16" t="s">
        <v>193</v>
      </c>
      <c r="O268" s="16" t="s">
        <v>1700</v>
      </c>
      <c r="P268" s="16" t="s">
        <v>1701</v>
      </c>
      <c r="Q268" s="16" t="s">
        <v>215</v>
      </c>
    </row>
    <row r="269" spans="1:17" x14ac:dyDescent="0.25">
      <c r="A269" s="15">
        <v>44505.381423611114</v>
      </c>
      <c r="B269" s="16" t="s">
        <v>834</v>
      </c>
      <c r="C269" s="16" t="s">
        <v>276</v>
      </c>
      <c r="D269" s="16" t="s">
        <v>172</v>
      </c>
      <c r="E269" s="16" t="s">
        <v>1702</v>
      </c>
      <c r="F269" s="16" t="s">
        <v>1703</v>
      </c>
      <c r="G269" s="16" t="s">
        <v>1704</v>
      </c>
      <c r="H269" s="16" t="s">
        <v>176</v>
      </c>
      <c r="I269" s="16" t="s">
        <v>757</v>
      </c>
      <c r="J269" s="16" t="s">
        <v>281</v>
      </c>
      <c r="K269" s="16" t="s">
        <v>282</v>
      </c>
      <c r="L269" s="16" t="s">
        <v>257</v>
      </c>
      <c r="M269" s="16" t="s">
        <v>181</v>
      </c>
      <c r="N269" s="16" t="s">
        <v>182</v>
      </c>
      <c r="O269" s="16" t="s">
        <v>283</v>
      </c>
      <c r="P269" s="16" t="s">
        <v>1705</v>
      </c>
      <c r="Q269" s="16" t="s">
        <v>285</v>
      </c>
    </row>
    <row r="270" spans="1:17" x14ac:dyDescent="0.25">
      <c r="A270" s="15">
        <v>44505.381435185183</v>
      </c>
      <c r="B270" s="16" t="s">
        <v>825</v>
      </c>
      <c r="C270" s="16" t="s">
        <v>276</v>
      </c>
      <c r="D270" s="16" t="s">
        <v>172</v>
      </c>
      <c r="E270" s="16" t="s">
        <v>1706</v>
      </c>
      <c r="F270" s="16" t="s">
        <v>1707</v>
      </c>
      <c r="G270" s="16" t="s">
        <v>1708</v>
      </c>
      <c r="H270" s="16" t="s">
        <v>176</v>
      </c>
      <c r="I270" s="16" t="s">
        <v>498</v>
      </c>
      <c r="J270" s="16" t="s">
        <v>281</v>
      </c>
      <c r="K270" s="16" t="s">
        <v>282</v>
      </c>
      <c r="L270" s="16" t="s">
        <v>257</v>
      </c>
      <c r="M270" s="16" t="s">
        <v>181</v>
      </c>
      <c r="N270" s="16" t="s">
        <v>182</v>
      </c>
      <c r="O270" s="16" t="s">
        <v>283</v>
      </c>
      <c r="P270" s="16" t="s">
        <v>1709</v>
      </c>
      <c r="Q270" s="16" t="s">
        <v>285</v>
      </c>
    </row>
    <row r="271" spans="1:17" x14ac:dyDescent="0.25">
      <c r="A271" s="15">
        <v>44505.381469907406</v>
      </c>
      <c r="B271" s="16" t="s">
        <v>372</v>
      </c>
      <c r="C271" s="16" t="s">
        <v>1710</v>
      </c>
      <c r="D271" s="16" t="s">
        <v>207</v>
      </c>
      <c r="E271" s="16" t="s">
        <v>1711</v>
      </c>
      <c r="F271" s="16" t="s">
        <v>1712</v>
      </c>
      <c r="G271" s="16" t="s">
        <v>1713</v>
      </c>
      <c r="H271" s="16" t="s">
        <v>176</v>
      </c>
      <c r="I271" s="16" t="s">
        <v>1714</v>
      </c>
      <c r="J271" s="16" t="s">
        <v>178</v>
      </c>
      <c r="K271" s="16" t="s">
        <v>179</v>
      </c>
      <c r="L271" s="16" t="s">
        <v>257</v>
      </c>
      <c r="M271" s="16" t="s">
        <v>181</v>
      </c>
      <c r="N271" s="16" t="s">
        <v>193</v>
      </c>
      <c r="O271" s="16" t="s">
        <v>1715</v>
      </c>
      <c r="P271" s="16" t="s">
        <v>1126</v>
      </c>
      <c r="Q271" s="16" t="s">
        <v>285</v>
      </c>
    </row>
    <row r="272" spans="1:17" x14ac:dyDescent="0.25">
      <c r="A272" s="15">
        <v>44505.381527777776</v>
      </c>
      <c r="B272" s="16" t="s">
        <v>868</v>
      </c>
      <c r="C272" s="16" t="s">
        <v>1716</v>
      </c>
      <c r="D272" s="16" t="s">
        <v>172</v>
      </c>
      <c r="E272" s="16" t="s">
        <v>1717</v>
      </c>
      <c r="F272" s="16" t="s">
        <v>1718</v>
      </c>
      <c r="G272" s="16" t="s">
        <v>1719</v>
      </c>
      <c r="H272" s="16" t="s">
        <v>176</v>
      </c>
      <c r="I272" s="16" t="s">
        <v>307</v>
      </c>
      <c r="J272" s="16" t="s">
        <v>178</v>
      </c>
      <c r="K272" s="16" t="s">
        <v>282</v>
      </c>
      <c r="L272" s="16" t="s">
        <v>1720</v>
      </c>
      <c r="M272" s="16" t="s">
        <v>181</v>
      </c>
      <c r="N272" s="16" t="s">
        <v>193</v>
      </c>
      <c r="O272" s="16" t="s">
        <v>1721</v>
      </c>
      <c r="P272" s="16" t="s">
        <v>1722</v>
      </c>
      <c r="Q272" s="16" t="s">
        <v>215</v>
      </c>
    </row>
    <row r="273" spans="1:17" x14ac:dyDescent="0.25">
      <c r="A273" s="15">
        <v>44505.381655092591</v>
      </c>
      <c r="B273" s="16" t="s">
        <v>1430</v>
      </c>
      <c r="C273" s="16" t="s">
        <v>1723</v>
      </c>
      <c r="D273" s="16" t="s">
        <v>172</v>
      </c>
      <c r="E273" s="16" t="s">
        <v>1724</v>
      </c>
      <c r="F273" s="16" t="s">
        <v>1725</v>
      </c>
      <c r="G273" s="16" t="s">
        <v>1726</v>
      </c>
      <c r="H273" s="16" t="s">
        <v>176</v>
      </c>
      <c r="I273" s="16" t="s">
        <v>256</v>
      </c>
      <c r="J273" s="16" t="s">
        <v>178</v>
      </c>
      <c r="K273" s="16" t="s">
        <v>179</v>
      </c>
      <c r="L273" s="16" t="s">
        <v>257</v>
      </c>
      <c r="M273" s="16" t="s">
        <v>181</v>
      </c>
      <c r="N273" s="16" t="s">
        <v>182</v>
      </c>
      <c r="O273" s="16" t="s">
        <v>1727</v>
      </c>
      <c r="P273" s="16" t="s">
        <v>1728</v>
      </c>
      <c r="Q273" s="16" t="s">
        <v>215</v>
      </c>
    </row>
    <row r="274" spans="1:17" x14ac:dyDescent="0.25">
      <c r="A274" s="15">
        <v>44505.381828703707</v>
      </c>
      <c r="B274" s="16" t="s">
        <v>1729</v>
      </c>
      <c r="C274" s="16" t="s">
        <v>1730</v>
      </c>
      <c r="D274" s="16" t="s">
        <v>207</v>
      </c>
      <c r="E274" s="16" t="s">
        <v>1731</v>
      </c>
      <c r="F274" s="16" t="s">
        <v>1732</v>
      </c>
      <c r="G274" s="16" t="s">
        <v>1733</v>
      </c>
      <c r="H274" s="16" t="s">
        <v>176</v>
      </c>
      <c r="I274" s="16" t="s">
        <v>211</v>
      </c>
      <c r="J274" s="16" t="s">
        <v>178</v>
      </c>
      <c r="K274" s="16" t="s">
        <v>179</v>
      </c>
      <c r="L274" s="16" t="s">
        <v>1734</v>
      </c>
      <c r="M274" s="16" t="s">
        <v>181</v>
      </c>
      <c r="N274" s="16" t="s">
        <v>182</v>
      </c>
      <c r="O274" s="16" t="s">
        <v>1735</v>
      </c>
      <c r="P274" s="16" t="s">
        <v>1736</v>
      </c>
      <c r="Q274" s="16" t="s">
        <v>196</v>
      </c>
    </row>
    <row r="275" spans="1:17" x14ac:dyDescent="0.25">
      <c r="A275" s="15">
        <v>44505.382118055553</v>
      </c>
      <c r="B275" s="16" t="s">
        <v>1577</v>
      </c>
      <c r="C275" s="16" t="s">
        <v>276</v>
      </c>
      <c r="D275" s="16" t="s">
        <v>172</v>
      </c>
      <c r="E275" s="16" t="s">
        <v>1737</v>
      </c>
      <c r="F275" s="16" t="s">
        <v>1738</v>
      </c>
      <c r="G275" s="16" t="s">
        <v>342</v>
      </c>
      <c r="H275" s="16" t="s">
        <v>176</v>
      </c>
      <c r="I275" s="16" t="s">
        <v>343</v>
      </c>
      <c r="J275" s="16" t="s">
        <v>281</v>
      </c>
      <c r="K275" s="16" t="s">
        <v>282</v>
      </c>
      <c r="L275" s="16" t="s">
        <v>257</v>
      </c>
      <c r="M275" s="16" t="s">
        <v>181</v>
      </c>
      <c r="N275" s="16" t="s">
        <v>182</v>
      </c>
      <c r="O275" s="16" t="s">
        <v>283</v>
      </c>
      <c r="P275" s="16" t="s">
        <v>1739</v>
      </c>
      <c r="Q275" s="16" t="s">
        <v>285</v>
      </c>
    </row>
    <row r="276" spans="1:17" x14ac:dyDescent="0.25">
      <c r="A276" s="15">
        <v>44505.382164351853</v>
      </c>
      <c r="B276" s="16" t="s">
        <v>197</v>
      </c>
      <c r="C276" s="16" t="s">
        <v>1309</v>
      </c>
      <c r="D276" s="16" t="s">
        <v>172</v>
      </c>
      <c r="E276" s="16" t="s">
        <v>1740</v>
      </c>
      <c r="F276" s="16" t="s">
        <v>1741</v>
      </c>
      <c r="G276" s="16" t="s">
        <v>1312</v>
      </c>
      <c r="H276" s="16" t="s">
        <v>176</v>
      </c>
      <c r="I276" s="16" t="s">
        <v>177</v>
      </c>
      <c r="J276" s="16" t="s">
        <v>178</v>
      </c>
      <c r="K276" s="16" t="s">
        <v>179</v>
      </c>
      <c r="L276" s="16" t="s">
        <v>1742</v>
      </c>
      <c r="M276" s="16" t="s">
        <v>181</v>
      </c>
      <c r="N276" s="16" t="s">
        <v>182</v>
      </c>
      <c r="O276" s="16" t="s">
        <v>1314</v>
      </c>
      <c r="P276" s="16" t="s">
        <v>1743</v>
      </c>
      <c r="Q276" s="16" t="s">
        <v>185</v>
      </c>
    </row>
    <row r="277" spans="1:17" x14ac:dyDescent="0.25">
      <c r="A277" s="15">
        <v>44505.382314814815</v>
      </c>
      <c r="B277" s="16" t="s">
        <v>928</v>
      </c>
      <c r="C277" s="16" t="s">
        <v>1744</v>
      </c>
      <c r="D277" s="16" t="s">
        <v>207</v>
      </c>
      <c r="E277" s="16" t="s">
        <v>1745</v>
      </c>
      <c r="F277" s="16" t="s">
        <v>1746</v>
      </c>
      <c r="G277" s="16" t="s">
        <v>1747</v>
      </c>
      <c r="H277" s="16" t="s">
        <v>176</v>
      </c>
      <c r="I277" s="16" t="s">
        <v>221</v>
      </c>
      <c r="J277" s="16" t="s">
        <v>178</v>
      </c>
      <c r="K277" s="16" t="s">
        <v>179</v>
      </c>
      <c r="L277" s="16" t="s">
        <v>1748</v>
      </c>
      <c r="M277" s="16" t="s">
        <v>181</v>
      </c>
      <c r="N277" s="16" t="s">
        <v>182</v>
      </c>
      <c r="O277" s="16" t="s">
        <v>1749</v>
      </c>
      <c r="P277" s="16" t="s">
        <v>1750</v>
      </c>
      <c r="Q277" s="16" t="s">
        <v>185</v>
      </c>
    </row>
    <row r="278" spans="1:17" x14ac:dyDescent="0.25">
      <c r="A278" s="15">
        <v>44505.382337962961</v>
      </c>
      <c r="B278" s="16" t="s">
        <v>311</v>
      </c>
      <c r="C278" s="16" t="s">
        <v>1751</v>
      </c>
      <c r="D278" s="16" t="s">
        <v>207</v>
      </c>
      <c r="E278" s="16" t="s">
        <v>1752</v>
      </c>
      <c r="F278" s="16" t="s">
        <v>1753</v>
      </c>
      <c r="G278" s="16" t="s">
        <v>1754</v>
      </c>
      <c r="H278" s="16" t="s">
        <v>176</v>
      </c>
      <c r="I278" s="16" t="s">
        <v>221</v>
      </c>
      <c r="J278" s="16" t="s">
        <v>178</v>
      </c>
      <c r="K278" s="16" t="s">
        <v>179</v>
      </c>
      <c r="L278" s="16" t="s">
        <v>1755</v>
      </c>
      <c r="M278" s="16" t="s">
        <v>181</v>
      </c>
      <c r="N278" s="16" t="s">
        <v>182</v>
      </c>
      <c r="O278" s="16" t="s">
        <v>1756</v>
      </c>
      <c r="P278" s="16" t="s">
        <v>1757</v>
      </c>
      <c r="Q278" s="16" t="s">
        <v>185</v>
      </c>
    </row>
    <row r="279" spans="1:17" x14ac:dyDescent="0.25">
      <c r="A279" s="15">
        <v>44505.382361111115</v>
      </c>
      <c r="B279" s="16" t="s">
        <v>617</v>
      </c>
      <c r="C279" s="16" t="s">
        <v>276</v>
      </c>
      <c r="D279" s="16" t="s">
        <v>207</v>
      </c>
      <c r="E279" s="16" t="s">
        <v>1758</v>
      </c>
      <c r="F279" s="16" t="s">
        <v>1759</v>
      </c>
      <c r="G279" s="16" t="s">
        <v>1634</v>
      </c>
      <c r="H279" s="16" t="s">
        <v>176</v>
      </c>
      <c r="I279" s="16" t="s">
        <v>1635</v>
      </c>
      <c r="J279" s="16" t="s">
        <v>281</v>
      </c>
      <c r="K279" s="16" t="s">
        <v>282</v>
      </c>
      <c r="L279" s="16" t="s">
        <v>257</v>
      </c>
      <c r="M279" s="16" t="s">
        <v>181</v>
      </c>
      <c r="N279" s="16" t="s">
        <v>182</v>
      </c>
      <c r="O279" s="16" t="s">
        <v>855</v>
      </c>
      <c r="P279" s="16" t="s">
        <v>1760</v>
      </c>
      <c r="Q279" s="16" t="s">
        <v>285</v>
      </c>
    </row>
    <row r="280" spans="1:17" x14ac:dyDescent="0.25">
      <c r="A280" s="15">
        <v>44505.382395833331</v>
      </c>
      <c r="B280" s="16" t="s">
        <v>205</v>
      </c>
      <c r="C280" s="16" t="s">
        <v>1761</v>
      </c>
      <c r="D280" s="16" t="s">
        <v>207</v>
      </c>
      <c r="E280" s="16" t="s">
        <v>1762</v>
      </c>
      <c r="F280" s="16" t="s">
        <v>1763</v>
      </c>
      <c r="G280" s="16" t="s">
        <v>1764</v>
      </c>
      <c r="H280" s="16" t="s">
        <v>176</v>
      </c>
      <c r="I280" s="16" t="s">
        <v>211</v>
      </c>
      <c r="J280" s="16" t="s">
        <v>178</v>
      </c>
      <c r="K280" s="16" t="s">
        <v>179</v>
      </c>
      <c r="L280" s="16" t="s">
        <v>1765</v>
      </c>
      <c r="M280" s="16" t="s">
        <v>181</v>
      </c>
      <c r="N280" s="16" t="s">
        <v>182</v>
      </c>
      <c r="O280" s="16" t="s">
        <v>1766</v>
      </c>
      <c r="P280" s="16" t="s">
        <v>1767</v>
      </c>
      <c r="Q280" s="16" t="s">
        <v>196</v>
      </c>
    </row>
    <row r="281" spans="1:17" x14ac:dyDescent="0.25">
      <c r="A281" s="15">
        <v>44505.382418981484</v>
      </c>
      <c r="B281" s="16" t="s">
        <v>170</v>
      </c>
      <c r="C281" s="16" t="s">
        <v>276</v>
      </c>
      <c r="D281" s="16" t="s">
        <v>172</v>
      </c>
      <c r="E281" s="16" t="s">
        <v>1768</v>
      </c>
      <c r="F281" s="16" t="s">
        <v>1769</v>
      </c>
      <c r="G281" s="16" t="s">
        <v>1770</v>
      </c>
      <c r="H281" s="16" t="s">
        <v>176</v>
      </c>
      <c r="I281" s="16" t="s">
        <v>300</v>
      </c>
      <c r="J281" s="16" t="s">
        <v>281</v>
      </c>
      <c r="K281" s="16" t="s">
        <v>282</v>
      </c>
      <c r="L281" s="16" t="s">
        <v>257</v>
      </c>
      <c r="M281" s="16" t="s">
        <v>181</v>
      </c>
      <c r="N281" s="16" t="s">
        <v>182</v>
      </c>
      <c r="O281" s="16" t="s">
        <v>283</v>
      </c>
      <c r="P281" s="16" t="s">
        <v>1771</v>
      </c>
      <c r="Q281" s="16" t="s">
        <v>196</v>
      </c>
    </row>
    <row r="282" spans="1:17" x14ac:dyDescent="0.25">
      <c r="A282" s="15">
        <v>44505.382523148146</v>
      </c>
      <c r="B282" s="16" t="s">
        <v>804</v>
      </c>
      <c r="C282" s="16" t="s">
        <v>1772</v>
      </c>
      <c r="D282" s="16" t="s">
        <v>172</v>
      </c>
      <c r="E282" s="16" t="s">
        <v>1773</v>
      </c>
      <c r="F282" s="16" t="s">
        <v>1774</v>
      </c>
      <c r="G282" s="16" t="s">
        <v>1775</v>
      </c>
      <c r="H282" s="16" t="s">
        <v>176</v>
      </c>
      <c r="I282" s="16" t="s">
        <v>265</v>
      </c>
      <c r="J282" s="16" t="s">
        <v>178</v>
      </c>
      <c r="K282" s="16" t="s">
        <v>179</v>
      </c>
      <c r="L282" s="16" t="s">
        <v>1776</v>
      </c>
      <c r="M282" s="16" t="s">
        <v>181</v>
      </c>
      <c r="N282" s="16" t="s">
        <v>182</v>
      </c>
      <c r="O282" s="16" t="s">
        <v>1777</v>
      </c>
      <c r="P282" s="16" t="s">
        <v>1778</v>
      </c>
      <c r="Q282" s="16" t="s">
        <v>185</v>
      </c>
    </row>
    <row r="283" spans="1:17" x14ac:dyDescent="0.25">
      <c r="A283" s="15">
        <v>44505.382800925923</v>
      </c>
      <c r="B283" s="16" t="s">
        <v>1010</v>
      </c>
      <c r="C283" s="16" t="s">
        <v>276</v>
      </c>
      <c r="D283" s="16" t="s">
        <v>172</v>
      </c>
      <c r="E283" s="16" t="s">
        <v>1779</v>
      </c>
      <c r="F283" s="16" t="s">
        <v>1780</v>
      </c>
      <c r="G283" s="16" t="s">
        <v>1781</v>
      </c>
      <c r="H283" s="16" t="s">
        <v>176</v>
      </c>
      <c r="I283" s="16" t="s">
        <v>300</v>
      </c>
      <c r="J283" s="16" t="s">
        <v>281</v>
      </c>
      <c r="K283" s="16" t="s">
        <v>282</v>
      </c>
      <c r="L283" s="16" t="s">
        <v>257</v>
      </c>
      <c r="M283" s="16" t="s">
        <v>181</v>
      </c>
      <c r="N283" s="16" t="s">
        <v>182</v>
      </c>
      <c r="O283" s="16" t="s">
        <v>283</v>
      </c>
      <c r="P283" s="16" t="s">
        <v>1782</v>
      </c>
      <c r="Q283" s="16" t="s">
        <v>196</v>
      </c>
    </row>
    <row r="284" spans="1:17" x14ac:dyDescent="0.25">
      <c r="A284" s="15">
        <v>44505.382824074077</v>
      </c>
      <c r="B284" s="16" t="s">
        <v>1047</v>
      </c>
      <c r="C284" s="16" t="s">
        <v>276</v>
      </c>
      <c r="D284" s="16" t="s">
        <v>172</v>
      </c>
      <c r="E284" s="16" t="s">
        <v>1783</v>
      </c>
      <c r="F284" s="16" t="s">
        <v>1784</v>
      </c>
      <c r="G284" s="16" t="s">
        <v>1785</v>
      </c>
      <c r="H284" s="16" t="s">
        <v>176</v>
      </c>
      <c r="I284" s="16" t="s">
        <v>289</v>
      </c>
      <c r="J284" s="16" t="s">
        <v>281</v>
      </c>
      <c r="K284" s="16" t="s">
        <v>282</v>
      </c>
      <c r="L284" s="16" t="s">
        <v>257</v>
      </c>
      <c r="M284" s="16" t="s">
        <v>181</v>
      </c>
      <c r="N284" s="16" t="s">
        <v>182</v>
      </c>
      <c r="O284" s="16" t="s">
        <v>283</v>
      </c>
      <c r="P284" s="16" t="s">
        <v>1786</v>
      </c>
      <c r="Q284" s="16" t="s">
        <v>196</v>
      </c>
    </row>
    <row r="285" spans="1:17" x14ac:dyDescent="0.25">
      <c r="A285" s="15">
        <v>44505.382870370369</v>
      </c>
      <c r="B285" s="16" t="s">
        <v>251</v>
      </c>
      <c r="C285" s="16" t="s">
        <v>1787</v>
      </c>
      <c r="D285" s="16" t="s">
        <v>172</v>
      </c>
      <c r="E285" s="16" t="s">
        <v>1788</v>
      </c>
      <c r="F285" s="16" t="s">
        <v>1789</v>
      </c>
      <c r="G285" s="16" t="s">
        <v>1790</v>
      </c>
      <c r="H285" s="16" t="s">
        <v>176</v>
      </c>
      <c r="I285" s="16" t="s">
        <v>265</v>
      </c>
      <c r="J285" s="16" t="s">
        <v>178</v>
      </c>
      <c r="K285" s="16" t="s">
        <v>179</v>
      </c>
      <c r="L285" s="16" t="s">
        <v>1791</v>
      </c>
      <c r="M285" s="16" t="s">
        <v>181</v>
      </c>
      <c r="N285" s="16" t="s">
        <v>182</v>
      </c>
      <c r="O285" s="16" t="s">
        <v>1792</v>
      </c>
      <c r="P285" s="16" t="s">
        <v>1793</v>
      </c>
      <c r="Q285" s="16" t="s">
        <v>185</v>
      </c>
    </row>
    <row r="286" spans="1:17" x14ac:dyDescent="0.25">
      <c r="A286" s="15">
        <v>44505.38318287037</v>
      </c>
      <c r="B286" s="16" t="s">
        <v>1520</v>
      </c>
      <c r="C286" s="16" t="s">
        <v>276</v>
      </c>
      <c r="D286" s="16" t="s">
        <v>172</v>
      </c>
      <c r="E286" s="16" t="s">
        <v>1794</v>
      </c>
      <c r="F286" s="16" t="s">
        <v>1795</v>
      </c>
      <c r="G286" s="16" t="s">
        <v>1796</v>
      </c>
      <c r="H286" s="16" t="s">
        <v>176</v>
      </c>
      <c r="I286" s="16" t="s">
        <v>402</v>
      </c>
      <c r="J286" s="16" t="s">
        <v>281</v>
      </c>
      <c r="K286" s="16" t="s">
        <v>282</v>
      </c>
      <c r="L286" s="16" t="s">
        <v>257</v>
      </c>
      <c r="M286" s="16" t="s">
        <v>181</v>
      </c>
      <c r="N286" s="16" t="s">
        <v>182</v>
      </c>
      <c r="O286" s="16" t="s">
        <v>283</v>
      </c>
      <c r="P286" s="16" t="s">
        <v>1797</v>
      </c>
      <c r="Q286" s="16" t="s">
        <v>196</v>
      </c>
    </row>
    <row r="287" spans="1:17" x14ac:dyDescent="0.25">
      <c r="A287" s="15">
        <v>44505.383217592593</v>
      </c>
      <c r="B287" s="16" t="s">
        <v>1798</v>
      </c>
      <c r="C287" s="16" t="s">
        <v>276</v>
      </c>
      <c r="D287" s="16" t="s">
        <v>172</v>
      </c>
      <c r="E287" s="16" t="s">
        <v>1779</v>
      </c>
      <c r="F287" s="16" t="s">
        <v>1780</v>
      </c>
      <c r="G287" s="16" t="s">
        <v>1781</v>
      </c>
      <c r="H287" s="16" t="s">
        <v>176</v>
      </c>
      <c r="I287" s="16" t="s">
        <v>300</v>
      </c>
      <c r="J287" s="16" t="s">
        <v>281</v>
      </c>
      <c r="K287" s="16" t="s">
        <v>282</v>
      </c>
      <c r="L287" s="16" t="s">
        <v>257</v>
      </c>
      <c r="M287" s="16" t="s">
        <v>181</v>
      </c>
      <c r="N287" s="16" t="s">
        <v>182</v>
      </c>
      <c r="O287" s="16" t="s">
        <v>283</v>
      </c>
      <c r="P287" s="16" t="s">
        <v>1799</v>
      </c>
      <c r="Q287" s="16" t="s">
        <v>196</v>
      </c>
    </row>
    <row r="288" spans="1:17" x14ac:dyDescent="0.25">
      <c r="A288" s="15">
        <v>44505.383217592593</v>
      </c>
      <c r="B288" s="16" t="s">
        <v>1798</v>
      </c>
      <c r="C288" s="16" t="s">
        <v>276</v>
      </c>
      <c r="D288" s="16" t="s">
        <v>172</v>
      </c>
      <c r="E288" s="16" t="s">
        <v>1779</v>
      </c>
      <c r="F288" s="16" t="s">
        <v>1780</v>
      </c>
      <c r="G288" s="16" t="s">
        <v>1781</v>
      </c>
      <c r="H288" s="16" t="s">
        <v>176</v>
      </c>
      <c r="I288" s="16" t="s">
        <v>300</v>
      </c>
      <c r="J288" s="16" t="s">
        <v>281</v>
      </c>
      <c r="K288" s="16" t="s">
        <v>282</v>
      </c>
      <c r="L288" s="16" t="s">
        <v>257</v>
      </c>
      <c r="M288" s="16" t="s">
        <v>181</v>
      </c>
      <c r="N288" s="16" t="s">
        <v>182</v>
      </c>
      <c r="O288" s="16" t="s">
        <v>283</v>
      </c>
      <c r="P288" s="16" t="s">
        <v>1782</v>
      </c>
      <c r="Q288" s="16" t="s">
        <v>196</v>
      </c>
    </row>
    <row r="289" spans="1:17" x14ac:dyDescent="0.25">
      <c r="A289" s="15">
        <v>44505.383252314816</v>
      </c>
      <c r="B289" s="16" t="s">
        <v>1010</v>
      </c>
      <c r="C289" s="16" t="s">
        <v>276</v>
      </c>
      <c r="D289" s="16" t="s">
        <v>172</v>
      </c>
      <c r="E289" s="16" t="s">
        <v>1800</v>
      </c>
      <c r="F289" s="16" t="s">
        <v>1801</v>
      </c>
      <c r="G289" s="16" t="s">
        <v>342</v>
      </c>
      <c r="H289" s="16" t="s">
        <v>176</v>
      </c>
      <c r="I289" s="16" t="s">
        <v>343</v>
      </c>
      <c r="J289" s="16" t="s">
        <v>281</v>
      </c>
      <c r="K289" s="16" t="s">
        <v>282</v>
      </c>
      <c r="L289" s="16" t="s">
        <v>257</v>
      </c>
      <c r="M289" s="16" t="s">
        <v>181</v>
      </c>
      <c r="N289" s="16" t="s">
        <v>182</v>
      </c>
      <c r="O289" s="16" t="s">
        <v>283</v>
      </c>
      <c r="P289" s="16" t="s">
        <v>1802</v>
      </c>
      <c r="Q289" s="16" t="s">
        <v>285</v>
      </c>
    </row>
    <row r="290" spans="1:17" x14ac:dyDescent="0.25">
      <c r="A290" s="15">
        <v>44505.383483796293</v>
      </c>
      <c r="B290" s="16" t="s">
        <v>1520</v>
      </c>
      <c r="C290" s="16" t="s">
        <v>276</v>
      </c>
      <c r="D290" s="16" t="s">
        <v>172</v>
      </c>
      <c r="E290" s="16" t="s">
        <v>1794</v>
      </c>
      <c r="F290" s="16" t="s">
        <v>1795</v>
      </c>
      <c r="G290" s="16" t="s">
        <v>1796</v>
      </c>
      <c r="H290" s="16" t="s">
        <v>176</v>
      </c>
      <c r="I290" s="16" t="s">
        <v>402</v>
      </c>
      <c r="J290" s="16" t="s">
        <v>281</v>
      </c>
      <c r="K290" s="16" t="s">
        <v>282</v>
      </c>
      <c r="L290" s="16" t="s">
        <v>257</v>
      </c>
      <c r="M290" s="16" t="s">
        <v>181</v>
      </c>
      <c r="N290" s="16" t="s">
        <v>182</v>
      </c>
      <c r="O290" s="16" t="s">
        <v>283</v>
      </c>
      <c r="P290" s="16" t="s">
        <v>1797</v>
      </c>
      <c r="Q290" s="16" t="s">
        <v>196</v>
      </c>
    </row>
    <row r="291" spans="1:17" x14ac:dyDescent="0.25">
      <c r="A291" s="15">
        <v>44505.383645833332</v>
      </c>
      <c r="B291" s="16" t="s">
        <v>1803</v>
      </c>
      <c r="C291" s="16" t="s">
        <v>1804</v>
      </c>
      <c r="D291" s="16" t="s">
        <v>172</v>
      </c>
      <c r="E291" s="16" t="s">
        <v>1805</v>
      </c>
      <c r="F291" s="16" t="s">
        <v>1806</v>
      </c>
      <c r="G291" s="16" t="s">
        <v>1807</v>
      </c>
      <c r="H291" s="16" t="s">
        <v>176</v>
      </c>
      <c r="I291" s="16" t="s">
        <v>911</v>
      </c>
      <c r="J291" s="16" t="s">
        <v>178</v>
      </c>
      <c r="K291" s="16" t="s">
        <v>282</v>
      </c>
      <c r="L291" s="16" t="s">
        <v>1808</v>
      </c>
      <c r="M291" s="16" t="s">
        <v>181</v>
      </c>
      <c r="N291" s="16" t="s">
        <v>193</v>
      </c>
      <c r="O291" s="16" t="s">
        <v>1809</v>
      </c>
      <c r="P291" s="16" t="s">
        <v>1810</v>
      </c>
      <c r="Q291" s="16" t="s">
        <v>215</v>
      </c>
    </row>
    <row r="292" spans="1:17" x14ac:dyDescent="0.25">
      <c r="A292" s="15">
        <v>44505.38385416667</v>
      </c>
      <c r="B292" s="16" t="s">
        <v>225</v>
      </c>
      <c r="C292" s="16" t="s">
        <v>276</v>
      </c>
      <c r="D292" s="16" t="s">
        <v>172</v>
      </c>
      <c r="E292" s="16" t="s">
        <v>1811</v>
      </c>
      <c r="F292" s="16" t="s">
        <v>1812</v>
      </c>
      <c r="G292" s="16" t="s">
        <v>1813</v>
      </c>
      <c r="H292" s="16" t="s">
        <v>176</v>
      </c>
      <c r="I292" s="16" t="s">
        <v>327</v>
      </c>
      <c r="J292" s="16" t="s">
        <v>281</v>
      </c>
      <c r="K292" s="16" t="s">
        <v>282</v>
      </c>
      <c r="L292" s="16" t="s">
        <v>257</v>
      </c>
      <c r="M292" s="16" t="s">
        <v>181</v>
      </c>
      <c r="N292" s="16" t="s">
        <v>182</v>
      </c>
      <c r="O292" s="16" t="s">
        <v>283</v>
      </c>
      <c r="P292" s="16" t="s">
        <v>1814</v>
      </c>
      <c r="Q292" s="16" t="s">
        <v>285</v>
      </c>
    </row>
    <row r="293" spans="1:17" x14ac:dyDescent="0.25">
      <c r="A293" s="15">
        <v>44505.384004629632</v>
      </c>
      <c r="B293" s="16" t="s">
        <v>1803</v>
      </c>
      <c r="C293" s="16" t="s">
        <v>276</v>
      </c>
      <c r="D293" s="16" t="s">
        <v>172</v>
      </c>
      <c r="E293" s="16" t="s">
        <v>1815</v>
      </c>
      <c r="F293" s="16" t="s">
        <v>1816</v>
      </c>
      <c r="G293" s="16" t="s">
        <v>342</v>
      </c>
      <c r="H293" s="16" t="s">
        <v>176</v>
      </c>
      <c r="I293" s="16" t="s">
        <v>343</v>
      </c>
      <c r="J293" s="16" t="s">
        <v>281</v>
      </c>
      <c r="K293" s="16" t="s">
        <v>282</v>
      </c>
      <c r="L293" s="16" t="s">
        <v>257</v>
      </c>
      <c r="M293" s="16" t="s">
        <v>181</v>
      </c>
      <c r="N293" s="16" t="s">
        <v>182</v>
      </c>
      <c r="O293" s="16" t="s">
        <v>283</v>
      </c>
      <c r="P293" s="16" t="s">
        <v>1817</v>
      </c>
      <c r="Q293" s="16" t="s">
        <v>285</v>
      </c>
    </row>
    <row r="294" spans="1:17" x14ac:dyDescent="0.25">
      <c r="A294" s="15">
        <v>44505.384259259263</v>
      </c>
      <c r="B294" s="16" t="s">
        <v>234</v>
      </c>
      <c r="C294" s="16" t="s">
        <v>1818</v>
      </c>
      <c r="D294" s="16" t="s">
        <v>172</v>
      </c>
      <c r="E294" s="16" t="s">
        <v>1819</v>
      </c>
      <c r="F294" s="16" t="s">
        <v>1820</v>
      </c>
      <c r="G294" s="16" t="s">
        <v>1821</v>
      </c>
      <c r="H294" s="16" t="s">
        <v>176</v>
      </c>
      <c r="I294" s="16" t="s">
        <v>307</v>
      </c>
      <c r="J294" s="16" t="s">
        <v>178</v>
      </c>
      <c r="K294" s="16" t="s">
        <v>179</v>
      </c>
      <c r="L294" s="16" t="s">
        <v>1822</v>
      </c>
      <c r="M294" s="16" t="s">
        <v>181</v>
      </c>
      <c r="N294" s="16" t="s">
        <v>193</v>
      </c>
      <c r="O294" s="16" t="s">
        <v>1823</v>
      </c>
      <c r="P294" s="16" t="s">
        <v>1824</v>
      </c>
      <c r="Q294" s="16" t="s">
        <v>196</v>
      </c>
    </row>
    <row r="295" spans="1:17" x14ac:dyDescent="0.25">
      <c r="A295" s="15">
        <v>44505.384513888886</v>
      </c>
      <c r="B295" s="16" t="s">
        <v>753</v>
      </c>
      <c r="C295" s="16" t="s">
        <v>1825</v>
      </c>
      <c r="D295" s="16" t="s">
        <v>172</v>
      </c>
      <c r="E295" s="16" t="s">
        <v>1826</v>
      </c>
      <c r="F295" s="16" t="s">
        <v>1827</v>
      </c>
      <c r="G295" s="16" t="s">
        <v>1828</v>
      </c>
      <c r="H295" s="16" t="s">
        <v>176</v>
      </c>
      <c r="I295" s="16" t="s">
        <v>307</v>
      </c>
      <c r="J295" s="16" t="s">
        <v>178</v>
      </c>
      <c r="K295" s="16" t="s">
        <v>179</v>
      </c>
      <c r="L295" s="16" t="s">
        <v>1829</v>
      </c>
      <c r="M295" s="16" t="s">
        <v>181</v>
      </c>
      <c r="N295" s="16" t="s">
        <v>193</v>
      </c>
      <c r="O295" s="16" t="s">
        <v>1830</v>
      </c>
      <c r="P295" s="16" t="s">
        <v>1831</v>
      </c>
      <c r="Q295" s="16" t="s">
        <v>196</v>
      </c>
    </row>
    <row r="296" spans="1:17" x14ac:dyDescent="0.25">
      <c r="A296" s="15">
        <v>44505.384513888886</v>
      </c>
      <c r="B296" s="16" t="s">
        <v>1010</v>
      </c>
      <c r="C296" s="16" t="s">
        <v>1832</v>
      </c>
      <c r="D296" s="16" t="s">
        <v>172</v>
      </c>
      <c r="E296" s="16" t="s">
        <v>1833</v>
      </c>
      <c r="F296" s="16" t="s">
        <v>1834</v>
      </c>
      <c r="G296" s="16" t="s">
        <v>1835</v>
      </c>
      <c r="H296" s="16" t="s">
        <v>176</v>
      </c>
      <c r="I296" s="16" t="s">
        <v>177</v>
      </c>
      <c r="J296" s="16" t="s">
        <v>178</v>
      </c>
      <c r="K296" s="16" t="s">
        <v>179</v>
      </c>
      <c r="L296" s="16" t="s">
        <v>1836</v>
      </c>
      <c r="M296" s="16" t="s">
        <v>181</v>
      </c>
      <c r="N296" s="16" t="s">
        <v>182</v>
      </c>
      <c r="O296" s="16" t="s">
        <v>1837</v>
      </c>
      <c r="P296" s="16" t="s">
        <v>1838</v>
      </c>
      <c r="Q296" s="16" t="s">
        <v>185</v>
      </c>
    </row>
    <row r="297" spans="1:17" x14ac:dyDescent="0.25">
      <c r="A297" s="15">
        <v>44505.384895833333</v>
      </c>
      <c r="B297" s="16" t="s">
        <v>850</v>
      </c>
      <c r="C297" s="16" t="s">
        <v>276</v>
      </c>
      <c r="D297" s="16" t="s">
        <v>172</v>
      </c>
      <c r="E297" s="16" t="s">
        <v>1839</v>
      </c>
      <c r="F297" s="16" t="s">
        <v>1840</v>
      </c>
      <c r="G297" s="16" t="s">
        <v>1841</v>
      </c>
      <c r="H297" s="16" t="s">
        <v>176</v>
      </c>
      <c r="I297" s="16" t="s">
        <v>402</v>
      </c>
      <c r="J297" s="16" t="s">
        <v>281</v>
      </c>
      <c r="K297" s="16" t="s">
        <v>282</v>
      </c>
      <c r="L297" s="16" t="s">
        <v>257</v>
      </c>
      <c r="M297" s="16" t="s">
        <v>181</v>
      </c>
      <c r="N297" s="16" t="s">
        <v>182</v>
      </c>
      <c r="O297" s="16" t="s">
        <v>283</v>
      </c>
      <c r="P297" s="16" t="s">
        <v>1842</v>
      </c>
      <c r="Q297" s="16" t="s">
        <v>285</v>
      </c>
    </row>
    <row r="298" spans="1:17" x14ac:dyDescent="0.25">
      <c r="A298" s="15">
        <v>44505.385000000002</v>
      </c>
      <c r="B298" s="16" t="s">
        <v>1607</v>
      </c>
      <c r="C298" s="16" t="s">
        <v>1843</v>
      </c>
      <c r="D298" s="16" t="s">
        <v>172</v>
      </c>
      <c r="E298" s="16" t="s">
        <v>1844</v>
      </c>
      <c r="F298" s="16" t="s">
        <v>1845</v>
      </c>
      <c r="G298" s="16" t="s">
        <v>1846</v>
      </c>
      <c r="H298" s="16" t="s">
        <v>176</v>
      </c>
      <c r="I298" s="16" t="s">
        <v>307</v>
      </c>
      <c r="J298" s="16" t="s">
        <v>178</v>
      </c>
      <c r="K298" s="16" t="s">
        <v>282</v>
      </c>
      <c r="L298" s="16" t="s">
        <v>1847</v>
      </c>
      <c r="M298" s="16" t="s">
        <v>181</v>
      </c>
      <c r="N298" s="16" t="s">
        <v>193</v>
      </c>
      <c r="O298" s="16" t="s">
        <v>1848</v>
      </c>
      <c r="P298" s="16" t="s">
        <v>1849</v>
      </c>
      <c r="Q298" s="16" t="s">
        <v>196</v>
      </c>
    </row>
    <row r="299" spans="1:17" x14ac:dyDescent="0.25">
      <c r="A299" s="15">
        <v>44505.385069444441</v>
      </c>
      <c r="B299" s="16" t="s">
        <v>275</v>
      </c>
      <c r="C299" s="16" t="s">
        <v>1804</v>
      </c>
      <c r="D299" s="16" t="s">
        <v>172</v>
      </c>
      <c r="E299" s="16" t="s">
        <v>1850</v>
      </c>
      <c r="F299" s="16" t="s">
        <v>1851</v>
      </c>
      <c r="G299" s="16" t="s">
        <v>1807</v>
      </c>
      <c r="H299" s="16" t="s">
        <v>176</v>
      </c>
      <c r="I299" s="16" t="s">
        <v>911</v>
      </c>
      <c r="J299" s="16" t="s">
        <v>178</v>
      </c>
      <c r="K299" s="16" t="s">
        <v>282</v>
      </c>
      <c r="L299" s="16" t="s">
        <v>1852</v>
      </c>
      <c r="M299" s="16" t="s">
        <v>181</v>
      </c>
      <c r="N299" s="16" t="s">
        <v>193</v>
      </c>
      <c r="O299" s="16" t="s">
        <v>1809</v>
      </c>
      <c r="P299" s="16" t="s">
        <v>1853</v>
      </c>
      <c r="Q299" s="16" t="s">
        <v>215</v>
      </c>
    </row>
    <row r="300" spans="1:17" x14ac:dyDescent="0.25">
      <c r="A300" s="15">
        <v>44505.38521990741</v>
      </c>
      <c r="B300" s="16" t="s">
        <v>1631</v>
      </c>
      <c r="C300" s="16" t="s">
        <v>276</v>
      </c>
      <c r="D300" s="16" t="s">
        <v>172</v>
      </c>
      <c r="E300" s="16" t="s">
        <v>1854</v>
      </c>
      <c r="F300" s="16" t="s">
        <v>1855</v>
      </c>
      <c r="G300" s="16" t="s">
        <v>1856</v>
      </c>
      <c r="H300" s="16" t="s">
        <v>176</v>
      </c>
      <c r="I300" s="16" t="s">
        <v>289</v>
      </c>
      <c r="J300" s="16" t="s">
        <v>281</v>
      </c>
      <c r="K300" s="16" t="s">
        <v>282</v>
      </c>
      <c r="L300" s="16" t="s">
        <v>257</v>
      </c>
      <c r="M300" s="16" t="s">
        <v>181</v>
      </c>
      <c r="N300" s="16" t="s">
        <v>182</v>
      </c>
      <c r="O300" s="16" t="s">
        <v>283</v>
      </c>
      <c r="P300" s="16" t="s">
        <v>1857</v>
      </c>
      <c r="Q300" s="16" t="s">
        <v>196</v>
      </c>
    </row>
    <row r="301" spans="1:17" x14ac:dyDescent="0.25">
      <c r="A301" s="15">
        <v>44505.385358796295</v>
      </c>
      <c r="B301" s="16" t="s">
        <v>746</v>
      </c>
      <c r="C301" s="16" t="s">
        <v>276</v>
      </c>
      <c r="D301" s="16" t="s">
        <v>172</v>
      </c>
      <c r="E301" s="16" t="s">
        <v>1858</v>
      </c>
      <c r="F301" s="16" t="s">
        <v>1859</v>
      </c>
      <c r="G301" s="16" t="s">
        <v>1860</v>
      </c>
      <c r="H301" s="16" t="s">
        <v>176</v>
      </c>
      <c r="I301" s="16" t="s">
        <v>498</v>
      </c>
      <c r="J301" s="16" t="s">
        <v>281</v>
      </c>
      <c r="K301" s="16" t="s">
        <v>282</v>
      </c>
      <c r="L301" s="16" t="s">
        <v>257</v>
      </c>
      <c r="M301" s="16" t="s">
        <v>181</v>
      </c>
      <c r="N301" s="16" t="s">
        <v>182</v>
      </c>
      <c r="O301" s="16" t="s">
        <v>283</v>
      </c>
      <c r="P301" s="16" t="s">
        <v>1861</v>
      </c>
      <c r="Q301" s="16" t="s">
        <v>285</v>
      </c>
    </row>
    <row r="302" spans="1:17" x14ac:dyDescent="0.25">
      <c r="A302" s="15">
        <v>44505.385405092595</v>
      </c>
      <c r="B302" s="16" t="s">
        <v>302</v>
      </c>
      <c r="C302" s="16" t="s">
        <v>276</v>
      </c>
      <c r="D302" s="16" t="s">
        <v>172</v>
      </c>
      <c r="E302" s="16" t="s">
        <v>1862</v>
      </c>
      <c r="F302" s="16" t="s">
        <v>1863</v>
      </c>
      <c r="G302" s="16" t="s">
        <v>1864</v>
      </c>
      <c r="H302" s="16" t="s">
        <v>176</v>
      </c>
      <c r="I302" s="16" t="s">
        <v>498</v>
      </c>
      <c r="J302" s="16" t="s">
        <v>281</v>
      </c>
      <c r="K302" s="16" t="s">
        <v>282</v>
      </c>
      <c r="L302" s="16" t="s">
        <v>257</v>
      </c>
      <c r="M302" s="16" t="s">
        <v>181</v>
      </c>
      <c r="N302" s="16" t="s">
        <v>182</v>
      </c>
      <c r="O302" s="16" t="s">
        <v>283</v>
      </c>
      <c r="P302" s="16" t="s">
        <v>1865</v>
      </c>
      <c r="Q302" s="16" t="s">
        <v>196</v>
      </c>
    </row>
    <row r="303" spans="1:17" x14ac:dyDescent="0.25">
      <c r="A303" s="15">
        <v>44505.385405092595</v>
      </c>
      <c r="B303" s="16" t="s">
        <v>1223</v>
      </c>
      <c r="C303" s="16" t="s">
        <v>276</v>
      </c>
      <c r="D303" s="16" t="s">
        <v>172</v>
      </c>
      <c r="E303" s="16" t="s">
        <v>1866</v>
      </c>
      <c r="F303" s="16" t="s">
        <v>1867</v>
      </c>
      <c r="G303" s="16" t="s">
        <v>342</v>
      </c>
      <c r="H303" s="16" t="s">
        <v>176</v>
      </c>
      <c r="I303" s="16" t="s">
        <v>343</v>
      </c>
      <c r="J303" s="16" t="s">
        <v>281</v>
      </c>
      <c r="K303" s="16" t="s">
        <v>282</v>
      </c>
      <c r="L303" s="16" t="s">
        <v>257</v>
      </c>
      <c r="M303" s="16" t="s">
        <v>181</v>
      </c>
      <c r="N303" s="16" t="s">
        <v>182</v>
      </c>
      <c r="O303" s="16" t="s">
        <v>283</v>
      </c>
      <c r="P303" s="16" t="s">
        <v>1868</v>
      </c>
      <c r="Q303" s="16" t="s">
        <v>285</v>
      </c>
    </row>
    <row r="304" spans="1:17" x14ac:dyDescent="0.25">
      <c r="A304" s="15">
        <v>44505.38553240741</v>
      </c>
      <c r="B304" s="16" t="s">
        <v>785</v>
      </c>
      <c r="C304" s="16" t="s">
        <v>276</v>
      </c>
      <c r="D304" s="16" t="s">
        <v>172</v>
      </c>
      <c r="E304" s="16" t="s">
        <v>1869</v>
      </c>
      <c r="F304" s="16" t="s">
        <v>1870</v>
      </c>
      <c r="G304" s="16" t="s">
        <v>1871</v>
      </c>
      <c r="H304" s="16" t="s">
        <v>176</v>
      </c>
      <c r="I304" s="16" t="s">
        <v>498</v>
      </c>
      <c r="J304" s="16" t="s">
        <v>281</v>
      </c>
      <c r="K304" s="16" t="s">
        <v>282</v>
      </c>
      <c r="L304" s="16" t="s">
        <v>257</v>
      </c>
      <c r="M304" s="16" t="s">
        <v>181</v>
      </c>
      <c r="N304" s="16" t="s">
        <v>182</v>
      </c>
      <c r="O304" s="16" t="s">
        <v>283</v>
      </c>
      <c r="P304" s="16" t="s">
        <v>1872</v>
      </c>
      <c r="Q304" s="16" t="s">
        <v>196</v>
      </c>
    </row>
    <row r="305" spans="1:17" x14ac:dyDescent="0.25">
      <c r="A305" s="15">
        <v>44505.385578703703</v>
      </c>
      <c r="B305" s="16" t="s">
        <v>1446</v>
      </c>
      <c r="C305" s="16" t="s">
        <v>1873</v>
      </c>
      <c r="D305" s="16" t="s">
        <v>172</v>
      </c>
      <c r="E305" s="16" t="s">
        <v>1874</v>
      </c>
      <c r="F305" s="16" t="s">
        <v>1875</v>
      </c>
      <c r="G305" s="16" t="s">
        <v>1876</v>
      </c>
      <c r="H305" s="16" t="s">
        <v>176</v>
      </c>
      <c r="I305" s="16" t="s">
        <v>265</v>
      </c>
      <c r="J305" s="16" t="s">
        <v>178</v>
      </c>
      <c r="K305" s="16" t="s">
        <v>179</v>
      </c>
      <c r="L305" s="16" t="s">
        <v>1877</v>
      </c>
      <c r="M305" s="16" t="s">
        <v>181</v>
      </c>
      <c r="N305" s="16" t="s">
        <v>182</v>
      </c>
      <c r="O305" s="16" t="s">
        <v>1878</v>
      </c>
      <c r="P305" s="16" t="s">
        <v>1879</v>
      </c>
      <c r="Q305" s="16" t="s">
        <v>185</v>
      </c>
    </row>
    <row r="306" spans="1:17" x14ac:dyDescent="0.25">
      <c r="A306" s="15">
        <v>44505.38559027778</v>
      </c>
      <c r="B306" s="16" t="s">
        <v>868</v>
      </c>
      <c r="C306" s="16" t="s">
        <v>276</v>
      </c>
      <c r="D306" s="16" t="s">
        <v>172</v>
      </c>
      <c r="E306" s="16" t="s">
        <v>1880</v>
      </c>
      <c r="F306" s="16" t="s">
        <v>1881</v>
      </c>
      <c r="G306" s="16" t="s">
        <v>1071</v>
      </c>
      <c r="H306" s="16" t="s">
        <v>176</v>
      </c>
      <c r="I306" s="16" t="s">
        <v>498</v>
      </c>
      <c r="J306" s="16" t="s">
        <v>281</v>
      </c>
      <c r="K306" s="16" t="s">
        <v>282</v>
      </c>
      <c r="L306" s="16" t="s">
        <v>257</v>
      </c>
      <c r="M306" s="16" t="s">
        <v>181</v>
      </c>
      <c r="N306" s="16" t="s">
        <v>182</v>
      </c>
      <c r="O306" s="16" t="s">
        <v>283</v>
      </c>
      <c r="P306" s="16" t="s">
        <v>1882</v>
      </c>
      <c r="Q306" s="16" t="s">
        <v>285</v>
      </c>
    </row>
    <row r="307" spans="1:17" x14ac:dyDescent="0.25">
      <c r="A307" s="15">
        <v>44505.385833333334</v>
      </c>
      <c r="B307" s="16" t="s">
        <v>818</v>
      </c>
      <c r="C307" s="16" t="s">
        <v>276</v>
      </c>
      <c r="D307" s="16" t="s">
        <v>172</v>
      </c>
      <c r="E307" s="16" t="s">
        <v>1883</v>
      </c>
      <c r="F307" s="16" t="s">
        <v>1884</v>
      </c>
      <c r="G307" s="16" t="s">
        <v>1885</v>
      </c>
      <c r="H307" s="16" t="s">
        <v>176</v>
      </c>
      <c r="I307" s="16" t="s">
        <v>757</v>
      </c>
      <c r="J307" s="16" t="s">
        <v>281</v>
      </c>
      <c r="K307" s="16" t="s">
        <v>282</v>
      </c>
      <c r="L307" s="16" t="s">
        <v>257</v>
      </c>
      <c r="M307" s="16" t="s">
        <v>181</v>
      </c>
      <c r="N307" s="16" t="s">
        <v>182</v>
      </c>
      <c r="O307" s="16" t="s">
        <v>283</v>
      </c>
      <c r="P307" s="16" t="s">
        <v>1886</v>
      </c>
      <c r="Q307" s="16" t="s">
        <v>285</v>
      </c>
    </row>
    <row r="308" spans="1:17" x14ac:dyDescent="0.25">
      <c r="A308" s="15">
        <v>44505.385914351849</v>
      </c>
      <c r="B308" s="16" t="s">
        <v>1155</v>
      </c>
      <c r="C308" s="16" t="s">
        <v>1887</v>
      </c>
      <c r="D308" s="16" t="s">
        <v>207</v>
      </c>
      <c r="E308" s="16" t="s">
        <v>1888</v>
      </c>
      <c r="F308" s="16" t="s">
        <v>1889</v>
      </c>
      <c r="G308" s="16" t="s">
        <v>1890</v>
      </c>
      <c r="H308" s="16" t="s">
        <v>176</v>
      </c>
      <c r="I308" s="16" t="s">
        <v>230</v>
      </c>
      <c r="J308" s="16" t="s">
        <v>178</v>
      </c>
      <c r="K308" s="16" t="s">
        <v>179</v>
      </c>
      <c r="L308" s="16" t="s">
        <v>1891</v>
      </c>
      <c r="M308" s="16" t="s">
        <v>181</v>
      </c>
      <c r="N308" s="16" t="s">
        <v>182</v>
      </c>
      <c r="O308" s="16" t="s">
        <v>1892</v>
      </c>
      <c r="P308" s="16" t="s">
        <v>1893</v>
      </c>
      <c r="Q308" s="16" t="s">
        <v>185</v>
      </c>
    </row>
    <row r="309" spans="1:17" x14ac:dyDescent="0.25">
      <c r="A309" s="15">
        <v>44505.385949074072</v>
      </c>
      <c r="B309" s="16" t="s">
        <v>1729</v>
      </c>
      <c r="C309" s="16" t="s">
        <v>1894</v>
      </c>
      <c r="D309" s="16" t="s">
        <v>207</v>
      </c>
      <c r="E309" s="16" t="s">
        <v>1895</v>
      </c>
      <c r="F309" s="16" t="s">
        <v>1896</v>
      </c>
      <c r="G309" s="16" t="s">
        <v>1897</v>
      </c>
      <c r="H309" s="16" t="s">
        <v>176</v>
      </c>
      <c r="I309" s="16" t="s">
        <v>230</v>
      </c>
      <c r="J309" s="16" t="s">
        <v>178</v>
      </c>
      <c r="K309" s="16" t="s">
        <v>179</v>
      </c>
      <c r="L309" s="16" t="s">
        <v>1898</v>
      </c>
      <c r="M309" s="16" t="s">
        <v>181</v>
      </c>
      <c r="N309" s="16" t="s">
        <v>182</v>
      </c>
      <c r="O309" s="16" t="s">
        <v>1899</v>
      </c>
      <c r="P309" s="16" t="s">
        <v>1900</v>
      </c>
      <c r="Q309" s="16" t="s">
        <v>185</v>
      </c>
    </row>
    <row r="310" spans="1:17" x14ac:dyDescent="0.25">
      <c r="A310" s="15">
        <v>44505.385949074072</v>
      </c>
      <c r="B310" s="16" t="s">
        <v>1729</v>
      </c>
      <c r="C310" s="16" t="s">
        <v>1894</v>
      </c>
      <c r="D310" s="16" t="s">
        <v>207</v>
      </c>
      <c r="E310" s="16" t="s">
        <v>1895</v>
      </c>
      <c r="F310" s="16" t="s">
        <v>1896</v>
      </c>
      <c r="G310" s="16" t="s">
        <v>1897</v>
      </c>
      <c r="H310" s="16" t="s">
        <v>176</v>
      </c>
      <c r="I310" s="16" t="s">
        <v>230</v>
      </c>
      <c r="J310" s="16" t="s">
        <v>178</v>
      </c>
      <c r="K310" s="16" t="s">
        <v>179</v>
      </c>
      <c r="L310" s="16" t="s">
        <v>1898</v>
      </c>
      <c r="M310" s="16" t="s">
        <v>181</v>
      </c>
      <c r="N310" s="16" t="s">
        <v>182</v>
      </c>
      <c r="O310" s="16" t="s">
        <v>1899</v>
      </c>
      <c r="P310" s="16" t="s">
        <v>1900</v>
      </c>
      <c r="Q310" s="16" t="s">
        <v>185</v>
      </c>
    </row>
    <row r="311" spans="1:17" x14ac:dyDescent="0.25">
      <c r="A311" s="15">
        <v>44505.386145833334</v>
      </c>
      <c r="B311" s="16" t="s">
        <v>1901</v>
      </c>
      <c r="C311" s="16" t="s">
        <v>1902</v>
      </c>
      <c r="D311" s="16" t="s">
        <v>207</v>
      </c>
      <c r="E311" s="16" t="s">
        <v>1903</v>
      </c>
      <c r="F311" s="16" t="s">
        <v>1904</v>
      </c>
      <c r="G311" s="16" t="s">
        <v>1905</v>
      </c>
      <c r="H311" s="16" t="s">
        <v>176</v>
      </c>
      <c r="I311" s="16" t="s">
        <v>221</v>
      </c>
      <c r="J311" s="16" t="s">
        <v>178</v>
      </c>
      <c r="K311" s="16" t="s">
        <v>179</v>
      </c>
      <c r="L311" s="16" t="s">
        <v>1906</v>
      </c>
      <c r="M311" s="16" t="s">
        <v>181</v>
      </c>
      <c r="N311" s="16" t="s">
        <v>182</v>
      </c>
      <c r="O311" s="16" t="s">
        <v>1907</v>
      </c>
      <c r="P311" s="16" t="s">
        <v>1908</v>
      </c>
      <c r="Q311" s="16" t="s">
        <v>185</v>
      </c>
    </row>
    <row r="312" spans="1:17" x14ac:dyDescent="0.25">
      <c r="A312" s="15">
        <v>44505.386157407411</v>
      </c>
      <c r="B312" s="16" t="s">
        <v>1010</v>
      </c>
      <c r="C312" s="16" t="s">
        <v>276</v>
      </c>
      <c r="D312" s="16" t="s">
        <v>172</v>
      </c>
      <c r="E312" s="16" t="s">
        <v>1909</v>
      </c>
      <c r="F312" s="16" t="s">
        <v>1910</v>
      </c>
      <c r="G312" s="16" t="s">
        <v>1911</v>
      </c>
      <c r="H312" s="16" t="s">
        <v>176</v>
      </c>
      <c r="I312" s="16" t="s">
        <v>300</v>
      </c>
      <c r="J312" s="16" t="s">
        <v>281</v>
      </c>
      <c r="K312" s="16" t="s">
        <v>282</v>
      </c>
      <c r="L312" s="16" t="s">
        <v>257</v>
      </c>
      <c r="M312" s="16" t="s">
        <v>181</v>
      </c>
      <c r="N312" s="16" t="s">
        <v>182</v>
      </c>
      <c r="O312" s="16" t="s">
        <v>283</v>
      </c>
      <c r="P312" s="16" t="s">
        <v>1912</v>
      </c>
      <c r="Q312" s="16" t="s">
        <v>215</v>
      </c>
    </row>
    <row r="313" spans="1:17" x14ac:dyDescent="0.25">
      <c r="A313" s="15">
        <v>44505.38621527778</v>
      </c>
      <c r="B313" s="16" t="s">
        <v>1497</v>
      </c>
      <c r="C313" s="16" t="s">
        <v>1913</v>
      </c>
      <c r="D313" s="16" t="s">
        <v>172</v>
      </c>
      <c r="E313" s="16" t="s">
        <v>1914</v>
      </c>
      <c r="F313" s="16" t="s">
        <v>1915</v>
      </c>
      <c r="G313" s="16" t="s">
        <v>1916</v>
      </c>
      <c r="H313" s="16" t="s">
        <v>176</v>
      </c>
      <c r="I313" s="16" t="s">
        <v>911</v>
      </c>
      <c r="J313" s="16" t="s">
        <v>178</v>
      </c>
      <c r="K313" s="16" t="s">
        <v>282</v>
      </c>
      <c r="L313" s="16" t="s">
        <v>1917</v>
      </c>
      <c r="M313" s="16" t="s">
        <v>181</v>
      </c>
      <c r="N313" s="16" t="s">
        <v>193</v>
      </c>
      <c r="O313" s="16" t="s">
        <v>1918</v>
      </c>
      <c r="P313" s="16" t="s">
        <v>1919</v>
      </c>
      <c r="Q313" s="16" t="s">
        <v>215</v>
      </c>
    </row>
    <row r="314" spans="1:17" x14ac:dyDescent="0.25">
      <c r="A314" s="15">
        <v>44505.38622685185</v>
      </c>
      <c r="B314" s="16" t="s">
        <v>1663</v>
      </c>
      <c r="C314" s="16" t="s">
        <v>1920</v>
      </c>
      <c r="D314" s="16" t="s">
        <v>172</v>
      </c>
      <c r="E314" s="16" t="s">
        <v>1921</v>
      </c>
      <c r="F314" s="16" t="s">
        <v>1922</v>
      </c>
      <c r="G314" s="16" t="s">
        <v>1923</v>
      </c>
      <c r="H314" s="16" t="s">
        <v>176</v>
      </c>
      <c r="I314" s="16" t="s">
        <v>265</v>
      </c>
      <c r="J314" s="16" t="s">
        <v>178</v>
      </c>
      <c r="K314" s="16" t="s">
        <v>179</v>
      </c>
      <c r="L314" s="16" t="s">
        <v>1924</v>
      </c>
      <c r="M314" s="16" t="s">
        <v>181</v>
      </c>
      <c r="N314" s="16" t="s">
        <v>182</v>
      </c>
      <c r="O314" s="16" t="s">
        <v>1925</v>
      </c>
      <c r="P314" s="16" t="s">
        <v>1926</v>
      </c>
      <c r="Q314" s="16" t="s">
        <v>185</v>
      </c>
    </row>
    <row r="315" spans="1:17" x14ac:dyDescent="0.25">
      <c r="A315" s="15">
        <v>44505.38622685185</v>
      </c>
      <c r="B315" s="16" t="s">
        <v>1927</v>
      </c>
      <c r="C315" s="16" t="s">
        <v>1928</v>
      </c>
      <c r="D315" s="16" t="s">
        <v>207</v>
      </c>
      <c r="E315" s="16" t="s">
        <v>1929</v>
      </c>
      <c r="F315" s="16" t="s">
        <v>1930</v>
      </c>
      <c r="G315" s="16" t="s">
        <v>1931</v>
      </c>
      <c r="H315" s="16" t="s">
        <v>176</v>
      </c>
      <c r="I315" s="16" t="s">
        <v>211</v>
      </c>
      <c r="J315" s="16" t="s">
        <v>178</v>
      </c>
      <c r="K315" s="16" t="s">
        <v>282</v>
      </c>
      <c r="L315" s="16" t="s">
        <v>1932</v>
      </c>
      <c r="M315" s="16" t="s">
        <v>181</v>
      </c>
      <c r="N315" s="16" t="s">
        <v>182</v>
      </c>
      <c r="O315" s="16" t="s">
        <v>1933</v>
      </c>
      <c r="P315" s="16" t="s">
        <v>1934</v>
      </c>
      <c r="Q315" s="16" t="s">
        <v>215</v>
      </c>
    </row>
    <row r="316" spans="1:17" x14ac:dyDescent="0.25">
      <c r="A316" s="15">
        <v>44505.386284722219</v>
      </c>
      <c r="B316" s="16" t="s">
        <v>1935</v>
      </c>
      <c r="C316" s="16" t="s">
        <v>276</v>
      </c>
      <c r="D316" s="16" t="s">
        <v>207</v>
      </c>
      <c r="E316" s="16" t="s">
        <v>1936</v>
      </c>
      <c r="F316" s="16" t="s">
        <v>1937</v>
      </c>
      <c r="G316" s="16" t="s">
        <v>1938</v>
      </c>
      <c r="H316" s="16" t="s">
        <v>176</v>
      </c>
      <c r="I316" s="16" t="s">
        <v>957</v>
      </c>
      <c r="J316" s="16" t="s">
        <v>281</v>
      </c>
      <c r="K316" s="16" t="s">
        <v>282</v>
      </c>
      <c r="L316" s="16" t="s">
        <v>257</v>
      </c>
      <c r="M316" s="16" t="s">
        <v>181</v>
      </c>
      <c r="N316" s="16" t="s">
        <v>182</v>
      </c>
      <c r="O316" s="16" t="s">
        <v>855</v>
      </c>
      <c r="P316" s="16" t="s">
        <v>1939</v>
      </c>
      <c r="Q316" s="16" t="s">
        <v>196</v>
      </c>
    </row>
    <row r="317" spans="1:17" x14ac:dyDescent="0.25">
      <c r="A317" s="15">
        <v>44505.386423611111</v>
      </c>
      <c r="B317" s="16" t="s">
        <v>1803</v>
      </c>
      <c r="C317" s="16" t="s">
        <v>1940</v>
      </c>
      <c r="D317" s="16" t="s">
        <v>172</v>
      </c>
      <c r="E317" s="16" t="s">
        <v>1941</v>
      </c>
      <c r="F317" s="16" t="s">
        <v>1942</v>
      </c>
      <c r="G317" s="16" t="s">
        <v>1943</v>
      </c>
      <c r="H317" s="16" t="s">
        <v>176</v>
      </c>
      <c r="I317" s="16" t="s">
        <v>177</v>
      </c>
      <c r="J317" s="16" t="s">
        <v>178</v>
      </c>
      <c r="K317" s="16" t="s">
        <v>179</v>
      </c>
      <c r="L317" s="16" t="s">
        <v>1944</v>
      </c>
      <c r="M317" s="16" t="s">
        <v>181</v>
      </c>
      <c r="N317" s="16" t="s">
        <v>182</v>
      </c>
      <c r="O317" s="16" t="s">
        <v>1945</v>
      </c>
      <c r="P317" s="16" t="s">
        <v>1946</v>
      </c>
      <c r="Q317" s="16" t="s">
        <v>185</v>
      </c>
    </row>
    <row r="318" spans="1:17" x14ac:dyDescent="0.25">
      <c r="A318" s="15">
        <v>44505.386481481481</v>
      </c>
      <c r="B318" s="16" t="s">
        <v>1290</v>
      </c>
      <c r="C318" s="16" t="s">
        <v>1947</v>
      </c>
      <c r="D318" s="16" t="s">
        <v>207</v>
      </c>
      <c r="E318" s="16" t="s">
        <v>1948</v>
      </c>
      <c r="F318" s="16" t="s">
        <v>1949</v>
      </c>
      <c r="G318" s="16" t="s">
        <v>1950</v>
      </c>
      <c r="H318" s="16" t="s">
        <v>176</v>
      </c>
      <c r="I318" s="16" t="s">
        <v>377</v>
      </c>
      <c r="J318" s="16" t="s">
        <v>178</v>
      </c>
      <c r="K318" s="16" t="s">
        <v>179</v>
      </c>
      <c r="L318" s="16" t="s">
        <v>1951</v>
      </c>
      <c r="M318" s="16" t="s">
        <v>181</v>
      </c>
      <c r="N318" s="16" t="s">
        <v>182</v>
      </c>
      <c r="O318" s="16" t="s">
        <v>1952</v>
      </c>
      <c r="P318" s="16" t="s">
        <v>1953</v>
      </c>
      <c r="Q318" s="16" t="s">
        <v>196</v>
      </c>
    </row>
    <row r="319" spans="1:17" x14ac:dyDescent="0.25">
      <c r="A319" s="15">
        <v>44505.38658564815</v>
      </c>
      <c r="B319" s="16" t="s">
        <v>360</v>
      </c>
      <c r="C319" s="16" t="s">
        <v>1954</v>
      </c>
      <c r="D319" s="16" t="s">
        <v>172</v>
      </c>
      <c r="E319" s="16" t="s">
        <v>1955</v>
      </c>
      <c r="F319" s="16" t="s">
        <v>1956</v>
      </c>
      <c r="G319" s="16" t="s">
        <v>1957</v>
      </c>
      <c r="H319" s="16" t="s">
        <v>176</v>
      </c>
      <c r="I319" s="16" t="s">
        <v>177</v>
      </c>
      <c r="J319" s="16" t="s">
        <v>178</v>
      </c>
      <c r="K319" s="16" t="s">
        <v>179</v>
      </c>
      <c r="L319" s="16" t="s">
        <v>1958</v>
      </c>
      <c r="M319" s="16" t="s">
        <v>181</v>
      </c>
      <c r="N319" s="16" t="s">
        <v>182</v>
      </c>
      <c r="O319" s="16" t="s">
        <v>1959</v>
      </c>
      <c r="P319" s="16" t="s">
        <v>1960</v>
      </c>
      <c r="Q319" s="16" t="s">
        <v>185</v>
      </c>
    </row>
    <row r="320" spans="1:17" x14ac:dyDescent="0.25">
      <c r="A320" s="15">
        <v>44505.386678240742</v>
      </c>
      <c r="B320" s="16" t="s">
        <v>311</v>
      </c>
      <c r="C320" s="16" t="s">
        <v>276</v>
      </c>
      <c r="D320" s="16" t="s">
        <v>172</v>
      </c>
      <c r="E320" s="16" t="s">
        <v>1961</v>
      </c>
      <c r="F320" s="16" t="s">
        <v>1962</v>
      </c>
      <c r="G320" s="16" t="s">
        <v>1963</v>
      </c>
      <c r="H320" s="16" t="s">
        <v>176</v>
      </c>
      <c r="I320" s="16" t="s">
        <v>327</v>
      </c>
      <c r="J320" s="16" t="s">
        <v>281</v>
      </c>
      <c r="K320" s="16" t="s">
        <v>282</v>
      </c>
      <c r="L320" s="16" t="s">
        <v>257</v>
      </c>
      <c r="M320" s="16" t="s">
        <v>181</v>
      </c>
      <c r="N320" s="16" t="s">
        <v>182</v>
      </c>
      <c r="O320" s="16" t="s">
        <v>283</v>
      </c>
      <c r="P320" s="16" t="s">
        <v>1964</v>
      </c>
      <c r="Q320" s="16" t="s">
        <v>285</v>
      </c>
    </row>
    <row r="321" spans="1:17" x14ac:dyDescent="0.25">
      <c r="A321" s="15">
        <v>44505.386689814812</v>
      </c>
      <c r="B321" s="16" t="s">
        <v>928</v>
      </c>
      <c r="C321" s="16" t="s">
        <v>1965</v>
      </c>
      <c r="D321" s="16" t="s">
        <v>207</v>
      </c>
      <c r="E321" s="16" t="s">
        <v>1966</v>
      </c>
      <c r="F321" s="16" t="s">
        <v>1967</v>
      </c>
      <c r="G321" s="16" t="s">
        <v>1968</v>
      </c>
      <c r="H321" s="16" t="s">
        <v>176</v>
      </c>
      <c r="I321" s="16" t="s">
        <v>392</v>
      </c>
      <c r="J321" s="16" t="s">
        <v>178</v>
      </c>
      <c r="K321" s="16" t="s">
        <v>179</v>
      </c>
      <c r="L321" s="16" t="s">
        <v>1969</v>
      </c>
      <c r="M321" s="16" t="s">
        <v>181</v>
      </c>
      <c r="N321" s="16" t="s">
        <v>182</v>
      </c>
      <c r="O321" s="16" t="s">
        <v>1970</v>
      </c>
      <c r="P321" s="16" t="s">
        <v>1971</v>
      </c>
      <c r="Q321" s="16" t="s">
        <v>185</v>
      </c>
    </row>
    <row r="322" spans="1:17" x14ac:dyDescent="0.25">
      <c r="A322" s="15">
        <v>44505.38689814815</v>
      </c>
      <c r="B322" s="16" t="s">
        <v>1515</v>
      </c>
      <c r="C322" s="16" t="s">
        <v>1972</v>
      </c>
      <c r="D322" s="16" t="s">
        <v>172</v>
      </c>
      <c r="E322" s="16" t="s">
        <v>1973</v>
      </c>
      <c r="F322" s="16" t="s">
        <v>1974</v>
      </c>
      <c r="G322" s="16" t="s">
        <v>1975</v>
      </c>
      <c r="H322" s="16" t="s">
        <v>176</v>
      </c>
      <c r="I322" s="16" t="s">
        <v>307</v>
      </c>
      <c r="J322" s="16" t="s">
        <v>178</v>
      </c>
      <c r="K322" s="16" t="s">
        <v>282</v>
      </c>
      <c r="L322" s="16" t="s">
        <v>1976</v>
      </c>
      <c r="M322" s="16" t="s">
        <v>181</v>
      </c>
      <c r="N322" s="16" t="s">
        <v>193</v>
      </c>
      <c r="O322" s="16" t="s">
        <v>1977</v>
      </c>
      <c r="P322" s="16" t="s">
        <v>1978</v>
      </c>
      <c r="Q322" s="16" t="s">
        <v>215</v>
      </c>
    </row>
    <row r="323" spans="1:17" x14ac:dyDescent="0.25">
      <c r="A323" s="15">
        <v>44505.387187499997</v>
      </c>
      <c r="B323" s="16" t="s">
        <v>1803</v>
      </c>
      <c r="C323" s="16" t="s">
        <v>1979</v>
      </c>
      <c r="D323" s="16" t="s">
        <v>172</v>
      </c>
      <c r="E323" s="16" t="s">
        <v>1980</v>
      </c>
      <c r="F323" s="16" t="s">
        <v>1981</v>
      </c>
      <c r="G323" s="16" t="s">
        <v>1982</v>
      </c>
      <c r="H323" s="16" t="s">
        <v>176</v>
      </c>
      <c r="I323" s="16" t="s">
        <v>356</v>
      </c>
      <c r="J323" s="16" t="s">
        <v>178</v>
      </c>
      <c r="K323" s="16" t="s">
        <v>179</v>
      </c>
      <c r="L323" s="16" t="s">
        <v>1983</v>
      </c>
      <c r="M323" s="16" t="s">
        <v>181</v>
      </c>
      <c r="N323" s="16" t="s">
        <v>193</v>
      </c>
      <c r="O323" s="16" t="s">
        <v>1984</v>
      </c>
      <c r="P323" s="16" t="s">
        <v>1985</v>
      </c>
      <c r="Q323" s="16" t="s">
        <v>215</v>
      </c>
    </row>
    <row r="324" spans="1:17" x14ac:dyDescent="0.25">
      <c r="A324" s="15">
        <v>44505.387256944443</v>
      </c>
      <c r="B324" s="16" t="s">
        <v>225</v>
      </c>
      <c r="C324" s="16" t="s">
        <v>1986</v>
      </c>
      <c r="D324" s="16" t="s">
        <v>172</v>
      </c>
      <c r="E324" s="16" t="s">
        <v>1987</v>
      </c>
      <c r="F324" s="16" t="s">
        <v>1988</v>
      </c>
      <c r="G324" s="16" t="s">
        <v>1989</v>
      </c>
      <c r="H324" s="16" t="s">
        <v>176</v>
      </c>
      <c r="I324" s="16" t="s">
        <v>177</v>
      </c>
      <c r="J324" s="16" t="s">
        <v>178</v>
      </c>
      <c r="K324" s="16" t="s">
        <v>179</v>
      </c>
      <c r="L324" s="16" t="s">
        <v>1990</v>
      </c>
      <c r="M324" s="16" t="s">
        <v>181</v>
      </c>
      <c r="N324" s="16" t="s">
        <v>182</v>
      </c>
      <c r="O324" s="16" t="s">
        <v>1991</v>
      </c>
      <c r="P324" s="16" t="s">
        <v>1992</v>
      </c>
      <c r="Q324" s="16" t="s">
        <v>185</v>
      </c>
    </row>
    <row r="325" spans="1:17" x14ac:dyDescent="0.25">
      <c r="A325" s="15">
        <v>44505.387349537035</v>
      </c>
      <c r="B325" s="16" t="s">
        <v>1271</v>
      </c>
      <c r="C325" s="16" t="s">
        <v>1993</v>
      </c>
      <c r="D325" s="16" t="s">
        <v>207</v>
      </c>
      <c r="E325" s="16" t="s">
        <v>1994</v>
      </c>
      <c r="F325" s="16" t="s">
        <v>1995</v>
      </c>
      <c r="G325" s="16" t="s">
        <v>1996</v>
      </c>
      <c r="H325" s="16" t="s">
        <v>176</v>
      </c>
      <c r="I325" s="16" t="s">
        <v>392</v>
      </c>
      <c r="J325" s="16" t="s">
        <v>178</v>
      </c>
      <c r="K325" s="16" t="s">
        <v>179</v>
      </c>
      <c r="L325" s="16" t="s">
        <v>1997</v>
      </c>
      <c r="M325" s="16" t="s">
        <v>181</v>
      </c>
      <c r="N325" s="16" t="s">
        <v>182</v>
      </c>
      <c r="O325" s="16" t="s">
        <v>1998</v>
      </c>
      <c r="P325" s="16" t="s">
        <v>1999</v>
      </c>
      <c r="Q325" s="16" t="s">
        <v>185</v>
      </c>
    </row>
    <row r="326" spans="1:17" x14ac:dyDescent="0.25">
      <c r="A326" s="15">
        <v>44505.387465277781</v>
      </c>
      <c r="B326" s="16" t="s">
        <v>372</v>
      </c>
      <c r="C326" s="16" t="s">
        <v>2000</v>
      </c>
      <c r="D326" s="16" t="s">
        <v>207</v>
      </c>
      <c r="E326" s="16" t="s">
        <v>2001</v>
      </c>
      <c r="F326" s="16" t="s">
        <v>2002</v>
      </c>
      <c r="G326" s="16" t="s">
        <v>2003</v>
      </c>
      <c r="H326" s="16" t="s">
        <v>176</v>
      </c>
      <c r="I326" s="16" t="s">
        <v>1714</v>
      </c>
      <c r="J326" s="16" t="s">
        <v>178</v>
      </c>
      <c r="K326" s="16" t="s">
        <v>179</v>
      </c>
      <c r="L326" s="16" t="s">
        <v>257</v>
      </c>
      <c r="M326" s="16" t="s">
        <v>181</v>
      </c>
      <c r="N326" s="16" t="s">
        <v>193</v>
      </c>
      <c r="O326" s="16" t="s">
        <v>2004</v>
      </c>
      <c r="P326" s="16" t="s">
        <v>1126</v>
      </c>
      <c r="Q326" s="16" t="s">
        <v>285</v>
      </c>
    </row>
    <row r="327" spans="1:17" x14ac:dyDescent="0.25">
      <c r="A327" s="15">
        <v>44505.387499999997</v>
      </c>
      <c r="B327" s="16" t="s">
        <v>759</v>
      </c>
      <c r="C327" s="16" t="s">
        <v>2005</v>
      </c>
      <c r="D327" s="16" t="s">
        <v>172</v>
      </c>
      <c r="E327" s="16" t="s">
        <v>2006</v>
      </c>
      <c r="F327" s="16" t="s">
        <v>2007</v>
      </c>
      <c r="G327" s="16" t="s">
        <v>2008</v>
      </c>
      <c r="H327" s="16" t="s">
        <v>176</v>
      </c>
      <c r="I327" s="16" t="s">
        <v>307</v>
      </c>
      <c r="J327" s="16" t="s">
        <v>178</v>
      </c>
      <c r="K327" s="16" t="s">
        <v>282</v>
      </c>
      <c r="L327" s="16" t="s">
        <v>240</v>
      </c>
      <c r="M327" s="16" t="s">
        <v>181</v>
      </c>
      <c r="N327" s="16" t="s">
        <v>193</v>
      </c>
      <c r="O327" s="16" t="s">
        <v>2009</v>
      </c>
      <c r="P327" s="16" t="s">
        <v>2010</v>
      </c>
      <c r="Q327" s="16" t="s">
        <v>215</v>
      </c>
    </row>
    <row r="328" spans="1:17" x14ac:dyDescent="0.25">
      <c r="A328" s="15">
        <v>44505.387499999997</v>
      </c>
      <c r="B328" s="16" t="s">
        <v>1308</v>
      </c>
      <c r="C328" s="16" t="s">
        <v>1686</v>
      </c>
      <c r="D328" s="16" t="s">
        <v>172</v>
      </c>
      <c r="E328" s="16" t="s">
        <v>1687</v>
      </c>
      <c r="F328" s="16" t="s">
        <v>1688</v>
      </c>
      <c r="G328" s="16" t="s">
        <v>1553</v>
      </c>
      <c r="H328" s="16" t="s">
        <v>176</v>
      </c>
      <c r="I328" s="16" t="s">
        <v>307</v>
      </c>
      <c r="J328" s="16" t="s">
        <v>178</v>
      </c>
      <c r="K328" s="16" t="s">
        <v>179</v>
      </c>
      <c r="L328" s="16" t="s">
        <v>1689</v>
      </c>
      <c r="M328" s="16" t="s">
        <v>181</v>
      </c>
      <c r="N328" s="16" t="s">
        <v>193</v>
      </c>
      <c r="O328" s="16" t="s">
        <v>1690</v>
      </c>
      <c r="P328" s="16" t="s">
        <v>2011</v>
      </c>
      <c r="Q328" s="16" t="s">
        <v>196</v>
      </c>
    </row>
    <row r="329" spans="1:17" x14ac:dyDescent="0.25">
      <c r="A329" s="15">
        <v>44505.38758101852</v>
      </c>
      <c r="B329" s="16" t="s">
        <v>170</v>
      </c>
      <c r="C329" s="16" t="s">
        <v>1920</v>
      </c>
      <c r="D329" s="16" t="s">
        <v>172</v>
      </c>
      <c r="E329" s="16" t="s">
        <v>1921</v>
      </c>
      <c r="F329" s="16" t="s">
        <v>1922</v>
      </c>
      <c r="G329" s="16" t="s">
        <v>1923</v>
      </c>
      <c r="H329" s="16" t="s">
        <v>176</v>
      </c>
      <c r="I329" s="16" t="s">
        <v>265</v>
      </c>
      <c r="J329" s="16" t="s">
        <v>178</v>
      </c>
      <c r="K329" s="16" t="s">
        <v>179</v>
      </c>
      <c r="L329" s="16" t="s">
        <v>1924</v>
      </c>
      <c r="M329" s="16" t="s">
        <v>181</v>
      </c>
      <c r="N329" s="16" t="s">
        <v>182</v>
      </c>
      <c r="O329" s="16" t="s">
        <v>1925</v>
      </c>
      <c r="P329" s="16" t="s">
        <v>2012</v>
      </c>
      <c r="Q329" s="16" t="s">
        <v>185</v>
      </c>
    </row>
    <row r="330" spans="1:17" x14ac:dyDescent="0.25">
      <c r="A330" s="15">
        <v>44505.387719907405</v>
      </c>
      <c r="B330" s="16" t="s">
        <v>804</v>
      </c>
      <c r="C330" s="16" t="s">
        <v>2013</v>
      </c>
      <c r="D330" s="16" t="s">
        <v>172</v>
      </c>
      <c r="E330" s="16" t="s">
        <v>2014</v>
      </c>
      <c r="F330" s="16" t="s">
        <v>2015</v>
      </c>
      <c r="G330" s="16" t="s">
        <v>2016</v>
      </c>
      <c r="H330" s="16" t="s">
        <v>176</v>
      </c>
      <c r="I330" s="16" t="s">
        <v>256</v>
      </c>
      <c r="J330" s="16" t="s">
        <v>178</v>
      </c>
      <c r="K330" s="16" t="s">
        <v>179</v>
      </c>
      <c r="L330" s="16" t="s">
        <v>257</v>
      </c>
      <c r="M330" s="16" t="s">
        <v>181</v>
      </c>
      <c r="N330" s="16" t="s">
        <v>182</v>
      </c>
      <c r="O330" s="16" t="s">
        <v>2017</v>
      </c>
      <c r="P330" s="16" t="s">
        <v>2018</v>
      </c>
      <c r="Q330" s="16" t="s">
        <v>196</v>
      </c>
    </row>
    <row r="331" spans="1:17" x14ac:dyDescent="0.25">
      <c r="A331" s="15">
        <v>44505.387962962966</v>
      </c>
      <c r="B331" s="16" t="s">
        <v>773</v>
      </c>
      <c r="C331" s="16" t="s">
        <v>276</v>
      </c>
      <c r="D331" s="16" t="s">
        <v>172</v>
      </c>
      <c r="E331" s="16" t="s">
        <v>2019</v>
      </c>
      <c r="F331" s="16" t="s">
        <v>2020</v>
      </c>
      <c r="G331" s="16" t="s">
        <v>2021</v>
      </c>
      <c r="H331" s="16" t="s">
        <v>176</v>
      </c>
      <c r="I331" s="16" t="s">
        <v>2022</v>
      </c>
      <c r="J331" s="16" t="s">
        <v>281</v>
      </c>
      <c r="K331" s="16" t="s">
        <v>282</v>
      </c>
      <c r="L331" s="16" t="s">
        <v>257</v>
      </c>
      <c r="M331" s="16" t="s">
        <v>181</v>
      </c>
      <c r="N331" s="16" t="s">
        <v>182</v>
      </c>
      <c r="O331" s="16" t="s">
        <v>283</v>
      </c>
      <c r="P331" s="16" t="s">
        <v>2023</v>
      </c>
      <c r="Q331" s="16" t="s">
        <v>285</v>
      </c>
    </row>
    <row r="332" spans="1:17" x14ac:dyDescent="0.25">
      <c r="A332" s="15">
        <v>44505.388067129628</v>
      </c>
      <c r="B332" s="16" t="s">
        <v>1010</v>
      </c>
      <c r="C332" s="16" t="s">
        <v>276</v>
      </c>
      <c r="D332" s="16" t="s">
        <v>172</v>
      </c>
      <c r="E332" s="16" t="s">
        <v>2024</v>
      </c>
      <c r="F332" s="16" t="s">
        <v>2025</v>
      </c>
      <c r="G332" s="16" t="s">
        <v>342</v>
      </c>
      <c r="H332" s="16" t="s">
        <v>176</v>
      </c>
      <c r="I332" s="16" t="s">
        <v>343</v>
      </c>
      <c r="J332" s="16" t="s">
        <v>281</v>
      </c>
      <c r="K332" s="16" t="s">
        <v>282</v>
      </c>
      <c r="L332" s="16" t="s">
        <v>257</v>
      </c>
      <c r="M332" s="16" t="s">
        <v>181</v>
      </c>
      <c r="N332" s="16" t="s">
        <v>182</v>
      </c>
      <c r="O332" s="16" t="s">
        <v>283</v>
      </c>
      <c r="P332" s="16" t="s">
        <v>2026</v>
      </c>
      <c r="Q332" s="16" t="s">
        <v>285</v>
      </c>
    </row>
    <row r="333" spans="1:17" x14ac:dyDescent="0.25">
      <c r="A333" s="15">
        <v>44505.388425925928</v>
      </c>
      <c r="B333" s="16" t="s">
        <v>834</v>
      </c>
      <c r="C333" s="16" t="s">
        <v>2027</v>
      </c>
      <c r="D333" s="16" t="s">
        <v>172</v>
      </c>
      <c r="E333" s="16" t="s">
        <v>2028</v>
      </c>
      <c r="F333" s="16" t="s">
        <v>2029</v>
      </c>
      <c r="G333" s="16" t="s">
        <v>2030</v>
      </c>
      <c r="H333" s="16" t="s">
        <v>176</v>
      </c>
      <c r="I333" s="16" t="s">
        <v>307</v>
      </c>
      <c r="J333" s="16" t="s">
        <v>178</v>
      </c>
      <c r="K333" s="16" t="s">
        <v>282</v>
      </c>
      <c r="L333" s="16" t="s">
        <v>2031</v>
      </c>
      <c r="M333" s="16" t="s">
        <v>181</v>
      </c>
      <c r="N333" s="16" t="s">
        <v>193</v>
      </c>
      <c r="O333" s="16" t="s">
        <v>2032</v>
      </c>
      <c r="P333" s="16" t="s">
        <v>2033</v>
      </c>
      <c r="Q333" s="16" t="s">
        <v>215</v>
      </c>
    </row>
    <row r="334" spans="1:17" x14ac:dyDescent="0.25">
      <c r="A334" s="15">
        <v>44505.388460648152</v>
      </c>
      <c r="B334" s="16" t="s">
        <v>1520</v>
      </c>
      <c r="C334" s="16" t="s">
        <v>276</v>
      </c>
      <c r="D334" s="16" t="s">
        <v>172</v>
      </c>
      <c r="E334" s="16" t="s">
        <v>2034</v>
      </c>
      <c r="F334" s="16" t="s">
        <v>2035</v>
      </c>
      <c r="G334" s="16" t="s">
        <v>2036</v>
      </c>
      <c r="H334" s="16" t="s">
        <v>176</v>
      </c>
      <c r="I334" s="16" t="s">
        <v>498</v>
      </c>
      <c r="J334" s="16" t="s">
        <v>281</v>
      </c>
      <c r="K334" s="16" t="s">
        <v>282</v>
      </c>
      <c r="L334" s="16" t="s">
        <v>257</v>
      </c>
      <c r="M334" s="16" t="s">
        <v>181</v>
      </c>
      <c r="N334" s="16" t="s">
        <v>182</v>
      </c>
      <c r="O334" s="16" t="s">
        <v>283</v>
      </c>
      <c r="P334" s="16" t="s">
        <v>2037</v>
      </c>
      <c r="Q334" s="16" t="s">
        <v>196</v>
      </c>
    </row>
    <row r="335" spans="1:17" x14ac:dyDescent="0.25">
      <c r="A335" s="15">
        <v>44505.388553240744</v>
      </c>
      <c r="B335" s="16" t="s">
        <v>234</v>
      </c>
      <c r="C335" s="16" t="s">
        <v>2038</v>
      </c>
      <c r="D335" s="16" t="s">
        <v>172</v>
      </c>
      <c r="E335" s="16" t="s">
        <v>2039</v>
      </c>
      <c r="F335" s="16" t="s">
        <v>2040</v>
      </c>
      <c r="G335" s="16" t="s">
        <v>2041</v>
      </c>
      <c r="H335" s="16" t="s">
        <v>176</v>
      </c>
      <c r="I335" s="16" t="s">
        <v>239</v>
      </c>
      <c r="J335" s="16" t="s">
        <v>178</v>
      </c>
      <c r="K335" s="16" t="s">
        <v>179</v>
      </c>
      <c r="L335" s="16" t="s">
        <v>2042</v>
      </c>
      <c r="M335" s="16" t="s">
        <v>181</v>
      </c>
      <c r="N335" s="16" t="s">
        <v>193</v>
      </c>
      <c r="O335" s="16" t="s">
        <v>2043</v>
      </c>
      <c r="P335" s="16" t="s">
        <v>2044</v>
      </c>
      <c r="Q335" s="16" t="s">
        <v>196</v>
      </c>
    </row>
    <row r="336" spans="1:17" x14ac:dyDescent="0.25">
      <c r="A336" s="15">
        <v>44505.38858796296</v>
      </c>
      <c r="B336" s="16" t="s">
        <v>1468</v>
      </c>
      <c r="C336" s="16" t="s">
        <v>2045</v>
      </c>
      <c r="D336" s="16" t="s">
        <v>172</v>
      </c>
      <c r="E336" s="16" t="s">
        <v>2046</v>
      </c>
      <c r="F336" s="16" t="s">
        <v>2047</v>
      </c>
      <c r="G336" s="16" t="s">
        <v>2048</v>
      </c>
      <c r="H336" s="16" t="s">
        <v>176</v>
      </c>
      <c r="I336" s="16" t="s">
        <v>307</v>
      </c>
      <c r="J336" s="16" t="s">
        <v>178</v>
      </c>
      <c r="K336" s="16" t="s">
        <v>282</v>
      </c>
      <c r="L336" s="16" t="s">
        <v>2049</v>
      </c>
      <c r="M336" s="16" t="s">
        <v>181</v>
      </c>
      <c r="N336" s="16" t="s">
        <v>193</v>
      </c>
      <c r="O336" s="16" t="s">
        <v>2050</v>
      </c>
      <c r="P336" s="16" t="s">
        <v>2051</v>
      </c>
      <c r="Q336" s="16" t="s">
        <v>196</v>
      </c>
    </row>
    <row r="337" spans="1:17" x14ac:dyDescent="0.25">
      <c r="A337" s="15">
        <v>44505.388645833336</v>
      </c>
      <c r="B337" s="16" t="s">
        <v>1290</v>
      </c>
      <c r="C337" s="16" t="s">
        <v>2052</v>
      </c>
      <c r="D337" s="16" t="s">
        <v>207</v>
      </c>
      <c r="E337" s="16" t="s">
        <v>2053</v>
      </c>
      <c r="F337" s="16" t="s">
        <v>2054</v>
      </c>
      <c r="G337" s="16" t="s">
        <v>2055</v>
      </c>
      <c r="H337" s="16" t="s">
        <v>176</v>
      </c>
      <c r="I337" s="16" t="s">
        <v>392</v>
      </c>
      <c r="J337" s="16" t="s">
        <v>178</v>
      </c>
      <c r="K337" s="16" t="s">
        <v>179</v>
      </c>
      <c r="L337" s="16" t="s">
        <v>2056</v>
      </c>
      <c r="M337" s="16" t="s">
        <v>181</v>
      </c>
      <c r="N337" s="16" t="s">
        <v>182</v>
      </c>
      <c r="O337" s="16" t="s">
        <v>2057</v>
      </c>
      <c r="P337" s="16" t="s">
        <v>2058</v>
      </c>
      <c r="Q337" s="16" t="s">
        <v>185</v>
      </c>
    </row>
    <row r="338" spans="1:17" x14ac:dyDescent="0.25">
      <c r="A338" s="15">
        <v>44505.388657407406</v>
      </c>
      <c r="B338" s="16" t="s">
        <v>225</v>
      </c>
      <c r="C338" s="16" t="s">
        <v>2059</v>
      </c>
      <c r="D338" s="16" t="s">
        <v>172</v>
      </c>
      <c r="E338" s="16" t="s">
        <v>2060</v>
      </c>
      <c r="F338" s="16" t="s">
        <v>2061</v>
      </c>
      <c r="G338" s="16" t="s">
        <v>2062</v>
      </c>
      <c r="H338" s="16" t="s">
        <v>176</v>
      </c>
      <c r="I338" s="16" t="s">
        <v>177</v>
      </c>
      <c r="J338" s="16" t="s">
        <v>178</v>
      </c>
      <c r="K338" s="16" t="s">
        <v>179</v>
      </c>
      <c r="L338" s="16" t="s">
        <v>2063</v>
      </c>
      <c r="M338" s="16" t="s">
        <v>181</v>
      </c>
      <c r="N338" s="16" t="s">
        <v>182</v>
      </c>
      <c r="O338" s="16" t="s">
        <v>2064</v>
      </c>
      <c r="P338" s="16" t="s">
        <v>2065</v>
      </c>
      <c r="Q338" s="16" t="s">
        <v>185</v>
      </c>
    </row>
    <row r="339" spans="1:17" x14ac:dyDescent="0.25">
      <c r="A339" s="15">
        <v>44505.388680555552</v>
      </c>
      <c r="B339" s="16" t="s">
        <v>1047</v>
      </c>
      <c r="C339" s="16" t="s">
        <v>2066</v>
      </c>
      <c r="D339" s="16" t="s">
        <v>172</v>
      </c>
      <c r="E339" s="16" t="s">
        <v>2067</v>
      </c>
      <c r="F339" s="16" t="s">
        <v>2068</v>
      </c>
      <c r="G339" s="16" t="s">
        <v>2069</v>
      </c>
      <c r="H339" s="16" t="s">
        <v>176</v>
      </c>
      <c r="I339" s="16" t="s">
        <v>256</v>
      </c>
      <c r="J339" s="16" t="s">
        <v>178</v>
      </c>
      <c r="K339" s="16" t="s">
        <v>179</v>
      </c>
      <c r="L339" s="16" t="s">
        <v>257</v>
      </c>
      <c r="M339" s="16" t="s">
        <v>181</v>
      </c>
      <c r="N339" s="16" t="s">
        <v>182</v>
      </c>
      <c r="O339" s="16" t="s">
        <v>2070</v>
      </c>
      <c r="P339" s="16" t="s">
        <v>2071</v>
      </c>
      <c r="Q339" s="16" t="s">
        <v>196</v>
      </c>
    </row>
    <row r="340" spans="1:17" x14ac:dyDescent="0.25">
      <c r="A340" s="15">
        <v>44505.388703703706</v>
      </c>
      <c r="B340" s="16" t="s">
        <v>1615</v>
      </c>
      <c r="C340" s="16" t="s">
        <v>276</v>
      </c>
      <c r="D340" s="16" t="s">
        <v>172</v>
      </c>
      <c r="E340" s="16" t="s">
        <v>2072</v>
      </c>
      <c r="F340" s="16" t="s">
        <v>2073</v>
      </c>
      <c r="G340" s="16" t="s">
        <v>2074</v>
      </c>
      <c r="H340" s="16" t="s">
        <v>176</v>
      </c>
      <c r="I340" s="16" t="s">
        <v>498</v>
      </c>
      <c r="J340" s="16" t="s">
        <v>281</v>
      </c>
      <c r="K340" s="16" t="s">
        <v>282</v>
      </c>
      <c r="L340" s="16" t="s">
        <v>257</v>
      </c>
      <c r="M340" s="16" t="s">
        <v>181</v>
      </c>
      <c r="N340" s="16" t="s">
        <v>182</v>
      </c>
      <c r="O340" s="16" t="s">
        <v>283</v>
      </c>
      <c r="P340" s="16" t="s">
        <v>2075</v>
      </c>
      <c r="Q340" s="16" t="s">
        <v>215</v>
      </c>
    </row>
    <row r="341" spans="1:17" x14ac:dyDescent="0.25">
      <c r="A341" s="15">
        <v>44505.389074074075</v>
      </c>
      <c r="B341" s="16" t="s">
        <v>1520</v>
      </c>
      <c r="C341" s="16" t="s">
        <v>276</v>
      </c>
      <c r="D341" s="16" t="s">
        <v>172</v>
      </c>
      <c r="E341" s="16" t="s">
        <v>2034</v>
      </c>
      <c r="F341" s="16" t="s">
        <v>2035</v>
      </c>
      <c r="G341" s="16" t="s">
        <v>2036</v>
      </c>
      <c r="H341" s="16" t="s">
        <v>176</v>
      </c>
      <c r="I341" s="16" t="s">
        <v>498</v>
      </c>
      <c r="J341" s="16" t="s">
        <v>281</v>
      </c>
      <c r="K341" s="16" t="s">
        <v>282</v>
      </c>
      <c r="L341" s="16" t="s">
        <v>257</v>
      </c>
      <c r="M341" s="16" t="s">
        <v>181</v>
      </c>
      <c r="N341" s="16" t="s">
        <v>182</v>
      </c>
      <c r="O341" s="16" t="s">
        <v>283</v>
      </c>
      <c r="P341" s="16" t="s">
        <v>2037</v>
      </c>
      <c r="Q341" s="16" t="s">
        <v>196</v>
      </c>
    </row>
    <row r="342" spans="1:17" x14ac:dyDescent="0.25">
      <c r="A342" s="15">
        <v>44505.389085648145</v>
      </c>
      <c r="B342" s="16" t="s">
        <v>360</v>
      </c>
      <c r="C342" s="16" t="s">
        <v>2076</v>
      </c>
      <c r="D342" s="16" t="s">
        <v>172</v>
      </c>
      <c r="E342" s="16" t="s">
        <v>2077</v>
      </c>
      <c r="F342" s="16" t="s">
        <v>2078</v>
      </c>
      <c r="G342" s="16" t="s">
        <v>2079</v>
      </c>
      <c r="H342" s="16" t="s">
        <v>176</v>
      </c>
      <c r="I342" s="16" t="s">
        <v>177</v>
      </c>
      <c r="J342" s="16" t="s">
        <v>178</v>
      </c>
      <c r="K342" s="16" t="s">
        <v>179</v>
      </c>
      <c r="L342" s="16" t="s">
        <v>2080</v>
      </c>
      <c r="M342" s="16" t="s">
        <v>181</v>
      </c>
      <c r="N342" s="16" t="s">
        <v>182</v>
      </c>
      <c r="O342" s="16" t="s">
        <v>2081</v>
      </c>
      <c r="P342" s="16" t="s">
        <v>2082</v>
      </c>
      <c r="Q342" s="16" t="s">
        <v>185</v>
      </c>
    </row>
    <row r="343" spans="1:17" x14ac:dyDescent="0.25">
      <c r="A343" s="15">
        <v>44505.389108796298</v>
      </c>
      <c r="B343" s="16" t="s">
        <v>1446</v>
      </c>
      <c r="C343" s="16" t="s">
        <v>2083</v>
      </c>
      <c r="D343" s="16" t="s">
        <v>172</v>
      </c>
      <c r="E343" s="16" t="s">
        <v>2084</v>
      </c>
      <c r="F343" s="16" t="s">
        <v>2085</v>
      </c>
      <c r="G343" s="16" t="s">
        <v>2086</v>
      </c>
      <c r="H343" s="16" t="s">
        <v>176</v>
      </c>
      <c r="I343" s="16" t="s">
        <v>239</v>
      </c>
      <c r="J343" s="16" t="s">
        <v>178</v>
      </c>
      <c r="K343" s="16" t="s">
        <v>179</v>
      </c>
      <c r="L343" s="16" t="s">
        <v>2087</v>
      </c>
      <c r="M343" s="16" t="s">
        <v>181</v>
      </c>
      <c r="N343" s="16" t="s">
        <v>193</v>
      </c>
      <c r="O343" s="16" t="s">
        <v>2088</v>
      </c>
      <c r="P343" s="16" t="s">
        <v>2089</v>
      </c>
      <c r="Q343" s="16" t="s">
        <v>215</v>
      </c>
    </row>
    <row r="344" spans="1:17" x14ac:dyDescent="0.25">
      <c r="A344" s="15">
        <v>44505.389456018522</v>
      </c>
      <c r="B344" s="16" t="s">
        <v>197</v>
      </c>
      <c r="C344" s="16" t="s">
        <v>1011</v>
      </c>
      <c r="D344" s="16" t="s">
        <v>172</v>
      </c>
      <c r="E344" s="16" t="s">
        <v>2090</v>
      </c>
      <c r="F344" s="16" t="s">
        <v>2091</v>
      </c>
      <c r="G344" s="16" t="s">
        <v>1014</v>
      </c>
      <c r="H344" s="16" t="s">
        <v>176</v>
      </c>
      <c r="I344" s="16" t="s">
        <v>300</v>
      </c>
      <c r="J344" s="16" t="s">
        <v>178</v>
      </c>
      <c r="K344" s="16" t="s">
        <v>282</v>
      </c>
      <c r="L344" s="16" t="s">
        <v>2092</v>
      </c>
      <c r="M344" s="16" t="s">
        <v>181</v>
      </c>
      <c r="N344" s="16" t="s">
        <v>193</v>
      </c>
      <c r="O344" s="16" t="s">
        <v>1016</v>
      </c>
      <c r="P344" s="16" t="s">
        <v>2093</v>
      </c>
      <c r="Q344" s="16" t="s">
        <v>196</v>
      </c>
    </row>
    <row r="345" spans="1:17" x14ac:dyDescent="0.25">
      <c r="A345" s="15">
        <v>44505.390011574076</v>
      </c>
      <c r="B345" s="16" t="s">
        <v>882</v>
      </c>
      <c r="C345" s="16" t="s">
        <v>2094</v>
      </c>
      <c r="D345" s="16" t="s">
        <v>172</v>
      </c>
      <c r="E345" s="16" t="s">
        <v>2095</v>
      </c>
      <c r="F345" s="16" t="s">
        <v>2096</v>
      </c>
      <c r="G345" s="16" t="s">
        <v>2097</v>
      </c>
      <c r="H345" s="16" t="s">
        <v>176</v>
      </c>
      <c r="I345" s="16" t="s">
        <v>307</v>
      </c>
      <c r="J345" s="16" t="s">
        <v>178</v>
      </c>
      <c r="K345" s="16" t="s">
        <v>282</v>
      </c>
      <c r="L345" s="16" t="s">
        <v>2098</v>
      </c>
      <c r="M345" s="16" t="s">
        <v>181</v>
      </c>
      <c r="N345" s="16" t="s">
        <v>193</v>
      </c>
      <c r="O345" s="16" t="s">
        <v>2099</v>
      </c>
      <c r="P345" s="16" t="s">
        <v>2100</v>
      </c>
      <c r="Q345" s="16" t="s">
        <v>196</v>
      </c>
    </row>
    <row r="346" spans="1:17" x14ac:dyDescent="0.25">
      <c r="A346" s="15">
        <v>44505.390127314815</v>
      </c>
      <c r="B346" s="16" t="s">
        <v>251</v>
      </c>
      <c r="C346" s="16" t="s">
        <v>2101</v>
      </c>
      <c r="D346" s="16" t="s">
        <v>172</v>
      </c>
      <c r="E346" s="16" t="s">
        <v>2102</v>
      </c>
      <c r="F346" s="16" t="s">
        <v>2103</v>
      </c>
      <c r="G346" s="16" t="s">
        <v>2104</v>
      </c>
      <c r="H346" s="16" t="s">
        <v>176</v>
      </c>
      <c r="I346" s="16" t="s">
        <v>191</v>
      </c>
      <c r="J346" s="16" t="s">
        <v>178</v>
      </c>
      <c r="K346" s="16" t="s">
        <v>282</v>
      </c>
      <c r="L346" s="16" t="s">
        <v>2105</v>
      </c>
      <c r="M346" s="16" t="s">
        <v>181</v>
      </c>
      <c r="N346" s="16" t="s">
        <v>193</v>
      </c>
      <c r="O346" s="16" t="s">
        <v>2106</v>
      </c>
      <c r="P346" s="16" t="s">
        <v>2107</v>
      </c>
      <c r="Q346" s="16" t="s">
        <v>215</v>
      </c>
    </row>
    <row r="347" spans="1:17" x14ac:dyDescent="0.25">
      <c r="A347" s="15">
        <v>44505.390219907407</v>
      </c>
      <c r="B347" s="16" t="s">
        <v>850</v>
      </c>
      <c r="C347" s="16" t="s">
        <v>276</v>
      </c>
      <c r="D347" s="16" t="s">
        <v>172</v>
      </c>
      <c r="E347" s="16" t="s">
        <v>2108</v>
      </c>
      <c r="F347" s="16" t="s">
        <v>2109</v>
      </c>
      <c r="G347" s="16" t="s">
        <v>2110</v>
      </c>
      <c r="H347" s="16" t="s">
        <v>176</v>
      </c>
      <c r="I347" s="16" t="s">
        <v>498</v>
      </c>
      <c r="J347" s="16" t="s">
        <v>281</v>
      </c>
      <c r="K347" s="16" t="s">
        <v>282</v>
      </c>
      <c r="L347" s="16" t="s">
        <v>257</v>
      </c>
      <c r="M347" s="16" t="s">
        <v>181</v>
      </c>
      <c r="N347" s="16" t="s">
        <v>182</v>
      </c>
      <c r="O347" s="16" t="s">
        <v>283</v>
      </c>
      <c r="P347" s="16" t="s">
        <v>2111</v>
      </c>
      <c r="Q347" s="16" t="s">
        <v>215</v>
      </c>
    </row>
    <row r="348" spans="1:17" x14ac:dyDescent="0.25">
      <c r="A348" s="15">
        <v>44505.390347222223</v>
      </c>
      <c r="B348" s="16" t="s">
        <v>1663</v>
      </c>
      <c r="C348" s="16" t="s">
        <v>276</v>
      </c>
      <c r="D348" s="16" t="s">
        <v>207</v>
      </c>
      <c r="E348" s="16" t="s">
        <v>2112</v>
      </c>
      <c r="F348" s="16" t="s">
        <v>2113</v>
      </c>
      <c r="G348" s="16" t="s">
        <v>2114</v>
      </c>
      <c r="H348" s="16" t="s">
        <v>176</v>
      </c>
      <c r="I348" s="16" t="s">
        <v>957</v>
      </c>
      <c r="J348" s="16" t="s">
        <v>281</v>
      </c>
      <c r="K348" s="16" t="s">
        <v>282</v>
      </c>
      <c r="L348" s="16" t="s">
        <v>257</v>
      </c>
      <c r="M348" s="16" t="s">
        <v>181</v>
      </c>
      <c r="N348" s="16" t="s">
        <v>182</v>
      </c>
      <c r="O348" s="16" t="s">
        <v>855</v>
      </c>
      <c r="P348" s="16" t="s">
        <v>2115</v>
      </c>
      <c r="Q348" s="16" t="s">
        <v>196</v>
      </c>
    </row>
    <row r="349" spans="1:17" x14ac:dyDescent="0.25">
      <c r="A349" s="15">
        <v>44505.390439814815</v>
      </c>
      <c r="B349" s="16" t="s">
        <v>1010</v>
      </c>
      <c r="C349" s="16" t="s">
        <v>276</v>
      </c>
      <c r="D349" s="16" t="s">
        <v>172</v>
      </c>
      <c r="E349" s="16" t="s">
        <v>2116</v>
      </c>
      <c r="F349" s="16" t="s">
        <v>2117</v>
      </c>
      <c r="G349" s="16" t="s">
        <v>342</v>
      </c>
      <c r="H349" s="16" t="s">
        <v>176</v>
      </c>
      <c r="I349" s="16" t="s">
        <v>343</v>
      </c>
      <c r="J349" s="16" t="s">
        <v>281</v>
      </c>
      <c r="K349" s="16" t="s">
        <v>282</v>
      </c>
      <c r="L349" s="16" t="s">
        <v>257</v>
      </c>
      <c r="M349" s="16" t="s">
        <v>181</v>
      </c>
      <c r="N349" s="16" t="s">
        <v>182</v>
      </c>
      <c r="O349" s="16" t="s">
        <v>283</v>
      </c>
      <c r="P349" s="16" t="s">
        <v>2118</v>
      </c>
      <c r="Q349" s="16" t="s">
        <v>285</v>
      </c>
    </row>
    <row r="350" spans="1:17" x14ac:dyDescent="0.25">
      <c r="A350" s="15">
        <v>44505.391111111108</v>
      </c>
      <c r="B350" s="16" t="s">
        <v>1631</v>
      </c>
      <c r="C350" s="16" t="s">
        <v>2119</v>
      </c>
      <c r="D350" s="16" t="s">
        <v>172</v>
      </c>
      <c r="E350" s="16" t="s">
        <v>2120</v>
      </c>
      <c r="F350" s="16" t="s">
        <v>2121</v>
      </c>
      <c r="G350" s="16" t="s">
        <v>2122</v>
      </c>
      <c r="H350" s="16" t="s">
        <v>176</v>
      </c>
      <c r="I350" s="16" t="s">
        <v>307</v>
      </c>
      <c r="J350" s="16" t="s">
        <v>178</v>
      </c>
      <c r="K350" s="16" t="s">
        <v>282</v>
      </c>
      <c r="L350" s="16" t="s">
        <v>2123</v>
      </c>
      <c r="M350" s="16" t="s">
        <v>181</v>
      </c>
      <c r="N350" s="16" t="s">
        <v>193</v>
      </c>
      <c r="O350" s="16" t="s">
        <v>2124</v>
      </c>
      <c r="P350" s="16" t="s">
        <v>2125</v>
      </c>
      <c r="Q350" s="16" t="s">
        <v>215</v>
      </c>
    </row>
    <row r="351" spans="1:17" x14ac:dyDescent="0.25">
      <c r="A351" s="15">
        <v>44505.391458333332</v>
      </c>
      <c r="B351" s="16" t="s">
        <v>331</v>
      </c>
      <c r="C351" s="16" t="s">
        <v>2126</v>
      </c>
      <c r="D351" s="16" t="s">
        <v>207</v>
      </c>
      <c r="E351" s="16" t="s">
        <v>2127</v>
      </c>
      <c r="F351" s="16" t="s">
        <v>2128</v>
      </c>
      <c r="G351" s="16" t="s">
        <v>2129</v>
      </c>
      <c r="H351" s="16" t="s">
        <v>176</v>
      </c>
      <c r="I351" s="16" t="s">
        <v>336</v>
      </c>
      <c r="J351" s="16" t="s">
        <v>178</v>
      </c>
      <c r="K351" s="16" t="s">
        <v>179</v>
      </c>
      <c r="L351" s="16" t="s">
        <v>2130</v>
      </c>
      <c r="M351" s="16" t="s">
        <v>181</v>
      </c>
      <c r="N351" s="16" t="s">
        <v>182</v>
      </c>
      <c r="O351" s="16" t="s">
        <v>2131</v>
      </c>
      <c r="P351" s="16" t="s">
        <v>2132</v>
      </c>
      <c r="Q351" s="16" t="s">
        <v>185</v>
      </c>
    </row>
    <row r="352" spans="1:17" x14ac:dyDescent="0.25">
      <c r="A352" s="15">
        <v>44505.39166666667</v>
      </c>
      <c r="B352" s="16" t="s">
        <v>1223</v>
      </c>
      <c r="C352" s="16" t="s">
        <v>276</v>
      </c>
      <c r="D352" s="16" t="s">
        <v>172</v>
      </c>
      <c r="E352" s="16" t="s">
        <v>2133</v>
      </c>
      <c r="F352" s="16" t="s">
        <v>2134</v>
      </c>
      <c r="G352" s="16" t="s">
        <v>342</v>
      </c>
      <c r="H352" s="16" t="s">
        <v>176</v>
      </c>
      <c r="I352" s="16" t="s">
        <v>343</v>
      </c>
      <c r="J352" s="16" t="s">
        <v>281</v>
      </c>
      <c r="K352" s="16" t="s">
        <v>282</v>
      </c>
      <c r="L352" s="16" t="s">
        <v>257</v>
      </c>
      <c r="M352" s="16" t="s">
        <v>181</v>
      </c>
      <c r="N352" s="16" t="s">
        <v>182</v>
      </c>
      <c r="O352" s="16" t="s">
        <v>283</v>
      </c>
      <c r="P352" s="16" t="s">
        <v>2135</v>
      </c>
      <c r="Q352" s="16" t="s">
        <v>285</v>
      </c>
    </row>
    <row r="353" spans="1:17" x14ac:dyDescent="0.25">
      <c r="A353" s="15">
        <v>44505.392199074071</v>
      </c>
      <c r="B353" s="16" t="s">
        <v>311</v>
      </c>
      <c r="C353" s="16" t="s">
        <v>276</v>
      </c>
      <c r="D353" s="16" t="s">
        <v>172</v>
      </c>
      <c r="E353" s="16" t="s">
        <v>2136</v>
      </c>
      <c r="F353" s="16" t="s">
        <v>2137</v>
      </c>
      <c r="G353" s="16" t="s">
        <v>342</v>
      </c>
      <c r="H353" s="16" t="s">
        <v>176</v>
      </c>
      <c r="I353" s="16" t="s">
        <v>343</v>
      </c>
      <c r="J353" s="16" t="s">
        <v>281</v>
      </c>
      <c r="K353" s="16" t="s">
        <v>282</v>
      </c>
      <c r="L353" s="16" t="s">
        <v>257</v>
      </c>
      <c r="M353" s="16" t="s">
        <v>181</v>
      </c>
      <c r="N353" s="16" t="s">
        <v>182</v>
      </c>
      <c r="O353" s="16" t="s">
        <v>283</v>
      </c>
      <c r="P353" s="16" t="s">
        <v>2138</v>
      </c>
      <c r="Q353" s="16" t="s">
        <v>285</v>
      </c>
    </row>
    <row r="354" spans="1:17" x14ac:dyDescent="0.25">
      <c r="A354" s="15">
        <v>44505.392280092594</v>
      </c>
      <c r="B354" s="16" t="s">
        <v>1667</v>
      </c>
      <c r="C354" s="16" t="s">
        <v>2045</v>
      </c>
      <c r="D354" s="16" t="s">
        <v>172</v>
      </c>
      <c r="E354" s="16" t="s">
        <v>2046</v>
      </c>
      <c r="F354" s="16" t="s">
        <v>2047</v>
      </c>
      <c r="G354" s="16" t="s">
        <v>2048</v>
      </c>
      <c r="H354" s="16" t="s">
        <v>176</v>
      </c>
      <c r="I354" s="16" t="s">
        <v>307</v>
      </c>
      <c r="J354" s="16" t="s">
        <v>178</v>
      </c>
      <c r="K354" s="16" t="s">
        <v>282</v>
      </c>
      <c r="L354" s="16" t="s">
        <v>2049</v>
      </c>
      <c r="M354" s="16" t="s">
        <v>181</v>
      </c>
      <c r="N354" s="16" t="s">
        <v>193</v>
      </c>
      <c r="O354" s="16" t="s">
        <v>2050</v>
      </c>
      <c r="P354" s="16" t="s">
        <v>2139</v>
      </c>
      <c r="Q354" s="16" t="s">
        <v>196</v>
      </c>
    </row>
    <row r="355" spans="1:17" x14ac:dyDescent="0.25">
      <c r="A355" s="15">
        <v>44505.392280092594</v>
      </c>
      <c r="B355" s="16" t="s">
        <v>1421</v>
      </c>
      <c r="C355" s="16" t="s">
        <v>276</v>
      </c>
      <c r="D355" s="16" t="s">
        <v>207</v>
      </c>
      <c r="E355" s="16" t="s">
        <v>2140</v>
      </c>
      <c r="F355" s="16" t="s">
        <v>2141</v>
      </c>
      <c r="G355" s="16" t="s">
        <v>2021</v>
      </c>
      <c r="H355" s="16" t="s">
        <v>176</v>
      </c>
      <c r="I355" s="16" t="s">
        <v>2142</v>
      </c>
      <c r="J355" s="16" t="s">
        <v>281</v>
      </c>
      <c r="K355" s="16" t="s">
        <v>282</v>
      </c>
      <c r="L355" s="16" t="s">
        <v>257</v>
      </c>
      <c r="M355" s="16" t="s">
        <v>181</v>
      </c>
      <c r="N355" s="16" t="s">
        <v>182</v>
      </c>
      <c r="O355" s="16" t="s">
        <v>855</v>
      </c>
      <c r="P355" s="16" t="s">
        <v>2143</v>
      </c>
      <c r="Q355" s="16" t="s">
        <v>285</v>
      </c>
    </row>
    <row r="356" spans="1:17" x14ac:dyDescent="0.25">
      <c r="A356" s="15">
        <v>44505.392430555556</v>
      </c>
      <c r="B356" s="16" t="s">
        <v>1607</v>
      </c>
      <c r="C356" s="16" t="s">
        <v>2144</v>
      </c>
      <c r="D356" s="16" t="s">
        <v>172</v>
      </c>
      <c r="E356" s="16" t="s">
        <v>2145</v>
      </c>
      <c r="F356" s="16" t="s">
        <v>2146</v>
      </c>
      <c r="G356" s="16" t="s">
        <v>2147</v>
      </c>
      <c r="H356" s="16" t="s">
        <v>176</v>
      </c>
      <c r="I356" s="16" t="s">
        <v>307</v>
      </c>
      <c r="J356" s="16" t="s">
        <v>178</v>
      </c>
      <c r="K356" s="16" t="s">
        <v>179</v>
      </c>
      <c r="L356" s="16" t="s">
        <v>240</v>
      </c>
      <c r="M356" s="16" t="s">
        <v>181</v>
      </c>
      <c r="N356" s="16" t="s">
        <v>193</v>
      </c>
      <c r="O356" s="16" t="s">
        <v>2148</v>
      </c>
      <c r="P356" s="16" t="s">
        <v>2149</v>
      </c>
      <c r="Q356" s="16" t="s">
        <v>215</v>
      </c>
    </row>
    <row r="357" spans="1:17" x14ac:dyDescent="0.25">
      <c r="A357" s="15">
        <v>44505.392534722225</v>
      </c>
      <c r="B357" s="16" t="s">
        <v>186</v>
      </c>
      <c r="C357" s="16" t="s">
        <v>276</v>
      </c>
      <c r="D357" s="16" t="s">
        <v>172</v>
      </c>
      <c r="E357" s="16" t="s">
        <v>2150</v>
      </c>
      <c r="F357" s="16" t="s">
        <v>2151</v>
      </c>
      <c r="G357" s="16" t="s">
        <v>2152</v>
      </c>
      <c r="H357" s="16" t="s">
        <v>176</v>
      </c>
      <c r="I357" s="16" t="s">
        <v>498</v>
      </c>
      <c r="J357" s="16" t="s">
        <v>281</v>
      </c>
      <c r="K357" s="16" t="s">
        <v>282</v>
      </c>
      <c r="L357" s="16" t="s">
        <v>257</v>
      </c>
      <c r="M357" s="16" t="s">
        <v>181</v>
      </c>
      <c r="N357" s="16" t="s">
        <v>182</v>
      </c>
      <c r="O357" s="16" t="s">
        <v>283</v>
      </c>
      <c r="P357" s="16" t="s">
        <v>2153</v>
      </c>
      <c r="Q357" s="16" t="s">
        <v>196</v>
      </c>
    </row>
    <row r="358" spans="1:17" x14ac:dyDescent="0.25">
      <c r="A358" s="15">
        <v>44505.39261574074</v>
      </c>
      <c r="B358" s="16" t="s">
        <v>1803</v>
      </c>
      <c r="C358" s="16" t="s">
        <v>2154</v>
      </c>
      <c r="D358" s="16" t="s">
        <v>172</v>
      </c>
      <c r="E358" s="16" t="s">
        <v>2155</v>
      </c>
      <c r="F358" s="16" t="s">
        <v>2156</v>
      </c>
      <c r="G358" s="16" t="s">
        <v>2157</v>
      </c>
      <c r="H358" s="16" t="s">
        <v>176</v>
      </c>
      <c r="I358" s="16" t="s">
        <v>911</v>
      </c>
      <c r="J358" s="16" t="s">
        <v>178</v>
      </c>
      <c r="K358" s="16" t="s">
        <v>179</v>
      </c>
      <c r="L358" s="16" t="s">
        <v>2158</v>
      </c>
      <c r="M358" s="16" t="s">
        <v>181</v>
      </c>
      <c r="N358" s="16" t="s">
        <v>193</v>
      </c>
      <c r="O358" s="16" t="s">
        <v>2159</v>
      </c>
      <c r="P358" s="16" t="s">
        <v>2160</v>
      </c>
      <c r="Q358" s="16" t="s">
        <v>215</v>
      </c>
    </row>
    <row r="359" spans="1:17" x14ac:dyDescent="0.25">
      <c r="A359" s="15">
        <v>44505.39298611111</v>
      </c>
      <c r="B359" s="16" t="s">
        <v>1497</v>
      </c>
      <c r="C359" s="16" t="s">
        <v>276</v>
      </c>
      <c r="D359" s="16" t="s">
        <v>172</v>
      </c>
      <c r="E359" s="16" t="s">
        <v>2161</v>
      </c>
      <c r="F359" s="16" t="s">
        <v>2162</v>
      </c>
      <c r="G359" s="16" t="s">
        <v>342</v>
      </c>
      <c r="H359" s="16" t="s">
        <v>176</v>
      </c>
      <c r="I359" s="16" t="s">
        <v>1161</v>
      </c>
      <c r="J359" s="16" t="s">
        <v>281</v>
      </c>
      <c r="K359" s="16" t="s">
        <v>282</v>
      </c>
      <c r="L359" s="16" t="s">
        <v>257</v>
      </c>
      <c r="M359" s="16" t="s">
        <v>181</v>
      </c>
      <c r="N359" s="16" t="s">
        <v>182</v>
      </c>
      <c r="O359" s="16" t="s">
        <v>283</v>
      </c>
      <c r="P359" s="16" t="s">
        <v>2163</v>
      </c>
      <c r="Q359" s="16" t="s">
        <v>285</v>
      </c>
    </row>
    <row r="360" spans="1:17" x14ac:dyDescent="0.25">
      <c r="A360" s="15">
        <v>44505.393125000002</v>
      </c>
      <c r="B360" s="16" t="s">
        <v>1010</v>
      </c>
      <c r="C360" s="16" t="s">
        <v>276</v>
      </c>
      <c r="D360" s="16" t="s">
        <v>172</v>
      </c>
      <c r="E360" s="16" t="s">
        <v>2164</v>
      </c>
      <c r="F360" s="16" t="s">
        <v>2165</v>
      </c>
      <c r="G360" s="16" t="s">
        <v>342</v>
      </c>
      <c r="H360" s="16" t="s">
        <v>176</v>
      </c>
      <c r="I360" s="16" t="s">
        <v>1161</v>
      </c>
      <c r="J360" s="16" t="s">
        <v>281</v>
      </c>
      <c r="K360" s="16" t="s">
        <v>282</v>
      </c>
      <c r="L360" s="16" t="s">
        <v>257</v>
      </c>
      <c r="M360" s="16" t="s">
        <v>181</v>
      </c>
      <c r="N360" s="16" t="s">
        <v>182</v>
      </c>
      <c r="O360" s="16" t="s">
        <v>283</v>
      </c>
      <c r="P360" s="16" t="s">
        <v>2166</v>
      </c>
      <c r="Q360" s="16" t="s">
        <v>285</v>
      </c>
    </row>
    <row r="361" spans="1:17" x14ac:dyDescent="0.25">
      <c r="A361" s="15">
        <v>44505.393171296295</v>
      </c>
      <c r="B361" s="16" t="s">
        <v>818</v>
      </c>
      <c r="C361" s="16" t="s">
        <v>2167</v>
      </c>
      <c r="D361" s="16" t="s">
        <v>172</v>
      </c>
      <c r="E361" s="16" t="s">
        <v>2168</v>
      </c>
      <c r="F361" s="16" t="s">
        <v>2169</v>
      </c>
      <c r="G361" s="16" t="s">
        <v>2170</v>
      </c>
      <c r="H361" s="16" t="s">
        <v>176</v>
      </c>
      <c r="I361" s="16" t="s">
        <v>239</v>
      </c>
      <c r="J361" s="16" t="s">
        <v>178</v>
      </c>
      <c r="K361" s="16" t="s">
        <v>282</v>
      </c>
      <c r="L361" s="16" t="s">
        <v>2171</v>
      </c>
      <c r="M361" s="16" t="s">
        <v>181</v>
      </c>
      <c r="N361" s="16" t="s">
        <v>193</v>
      </c>
      <c r="O361" s="16" t="s">
        <v>2172</v>
      </c>
      <c r="P361" s="16" t="s">
        <v>2173</v>
      </c>
      <c r="Q361" s="16" t="s">
        <v>215</v>
      </c>
    </row>
    <row r="362" spans="1:17" x14ac:dyDescent="0.25">
      <c r="A362" s="15">
        <v>44505.393229166664</v>
      </c>
      <c r="B362" s="16" t="s">
        <v>1308</v>
      </c>
      <c r="C362" s="16" t="s">
        <v>276</v>
      </c>
      <c r="D362" s="16" t="s">
        <v>172</v>
      </c>
      <c r="E362" s="16" t="s">
        <v>2108</v>
      </c>
      <c r="F362" s="16" t="s">
        <v>2109</v>
      </c>
      <c r="G362" s="16" t="s">
        <v>2110</v>
      </c>
      <c r="H362" s="16" t="s">
        <v>176</v>
      </c>
      <c r="I362" s="16" t="s">
        <v>498</v>
      </c>
      <c r="J362" s="16" t="s">
        <v>281</v>
      </c>
      <c r="K362" s="16" t="s">
        <v>282</v>
      </c>
      <c r="L362" s="16" t="s">
        <v>257</v>
      </c>
      <c r="M362" s="16" t="s">
        <v>181</v>
      </c>
      <c r="N362" s="16" t="s">
        <v>182</v>
      </c>
      <c r="O362" s="16" t="s">
        <v>283</v>
      </c>
      <c r="P362" s="16" t="s">
        <v>2174</v>
      </c>
      <c r="Q362" s="16" t="s">
        <v>215</v>
      </c>
    </row>
    <row r="363" spans="1:17" x14ac:dyDescent="0.25">
      <c r="A363" s="15">
        <v>44505.39335648148</v>
      </c>
      <c r="B363" s="16" t="s">
        <v>753</v>
      </c>
      <c r="C363" s="16" t="s">
        <v>2175</v>
      </c>
      <c r="D363" s="16" t="s">
        <v>172</v>
      </c>
      <c r="E363" s="16" t="s">
        <v>2176</v>
      </c>
      <c r="F363" s="16" t="s">
        <v>2177</v>
      </c>
      <c r="G363" s="16" t="s">
        <v>2178</v>
      </c>
      <c r="H363" s="16" t="s">
        <v>176</v>
      </c>
      <c r="I363" s="16" t="s">
        <v>265</v>
      </c>
      <c r="J363" s="16" t="s">
        <v>178</v>
      </c>
      <c r="K363" s="16" t="s">
        <v>179</v>
      </c>
      <c r="L363" s="16" t="s">
        <v>2179</v>
      </c>
      <c r="M363" s="16" t="s">
        <v>181</v>
      </c>
      <c r="N363" s="16" t="s">
        <v>182</v>
      </c>
      <c r="O363" s="16" t="s">
        <v>2180</v>
      </c>
      <c r="P363" s="16" t="s">
        <v>2181</v>
      </c>
      <c r="Q363" s="16" t="s">
        <v>185</v>
      </c>
    </row>
    <row r="364" spans="1:17" x14ac:dyDescent="0.25">
      <c r="A364" s="15">
        <v>44505.393495370372</v>
      </c>
      <c r="B364" s="16" t="s">
        <v>868</v>
      </c>
      <c r="C364" s="16" t="s">
        <v>276</v>
      </c>
      <c r="D364" s="16" t="s">
        <v>172</v>
      </c>
      <c r="E364" s="16" t="s">
        <v>2182</v>
      </c>
      <c r="F364" s="16" t="s">
        <v>2183</v>
      </c>
      <c r="G364" s="16" t="s">
        <v>2184</v>
      </c>
      <c r="H364" s="16" t="s">
        <v>176</v>
      </c>
      <c r="I364" s="16" t="s">
        <v>498</v>
      </c>
      <c r="J364" s="16" t="s">
        <v>281</v>
      </c>
      <c r="K364" s="16" t="s">
        <v>282</v>
      </c>
      <c r="L364" s="16" t="s">
        <v>257</v>
      </c>
      <c r="M364" s="16" t="s">
        <v>181</v>
      </c>
      <c r="N364" s="16" t="s">
        <v>182</v>
      </c>
      <c r="O364" s="16" t="s">
        <v>283</v>
      </c>
      <c r="P364" s="16" t="s">
        <v>2185</v>
      </c>
      <c r="Q364" s="16" t="s">
        <v>196</v>
      </c>
    </row>
    <row r="365" spans="1:17" x14ac:dyDescent="0.25">
      <c r="A365" s="15">
        <v>44505.393541666665</v>
      </c>
      <c r="B365" s="16" t="s">
        <v>785</v>
      </c>
      <c r="C365" s="16" t="s">
        <v>2186</v>
      </c>
      <c r="D365" s="16" t="s">
        <v>172</v>
      </c>
      <c r="E365" s="16" t="s">
        <v>2187</v>
      </c>
      <c r="F365" s="16" t="s">
        <v>2188</v>
      </c>
      <c r="G365" s="16" t="s">
        <v>2189</v>
      </c>
      <c r="H365" s="16" t="s">
        <v>176</v>
      </c>
      <c r="I365" s="16" t="s">
        <v>265</v>
      </c>
      <c r="J365" s="16" t="s">
        <v>178</v>
      </c>
      <c r="K365" s="16" t="s">
        <v>179</v>
      </c>
      <c r="L365" s="16" t="s">
        <v>2190</v>
      </c>
      <c r="M365" s="16" t="s">
        <v>181</v>
      </c>
      <c r="N365" s="16" t="s">
        <v>182</v>
      </c>
      <c r="O365" s="16" t="s">
        <v>2191</v>
      </c>
      <c r="P365" s="16" t="s">
        <v>2192</v>
      </c>
      <c r="Q365" s="16" t="s">
        <v>185</v>
      </c>
    </row>
    <row r="366" spans="1:17" x14ac:dyDescent="0.25">
      <c r="A366" s="15">
        <v>44505.393576388888</v>
      </c>
      <c r="B366" s="16" t="s">
        <v>216</v>
      </c>
      <c r="C366" s="16" t="s">
        <v>276</v>
      </c>
      <c r="D366" s="16" t="s">
        <v>172</v>
      </c>
      <c r="E366" s="16" t="s">
        <v>2193</v>
      </c>
      <c r="F366" s="16" t="s">
        <v>2194</v>
      </c>
      <c r="G366" s="16" t="s">
        <v>342</v>
      </c>
      <c r="H366" s="16" t="s">
        <v>176</v>
      </c>
      <c r="I366" s="16" t="s">
        <v>1161</v>
      </c>
      <c r="J366" s="16" t="s">
        <v>281</v>
      </c>
      <c r="K366" s="16" t="s">
        <v>282</v>
      </c>
      <c r="L366" s="16" t="s">
        <v>257</v>
      </c>
      <c r="M366" s="16" t="s">
        <v>181</v>
      </c>
      <c r="N366" s="16" t="s">
        <v>182</v>
      </c>
      <c r="O366" s="16" t="s">
        <v>283</v>
      </c>
      <c r="P366" s="16" t="s">
        <v>2195</v>
      </c>
      <c r="Q366" s="16" t="s">
        <v>285</v>
      </c>
    </row>
    <row r="367" spans="1:17" x14ac:dyDescent="0.25">
      <c r="A367" s="15">
        <v>44505.393923611111</v>
      </c>
      <c r="B367" s="16" t="s">
        <v>170</v>
      </c>
      <c r="C367" s="16" t="s">
        <v>276</v>
      </c>
      <c r="D367" s="16" t="s">
        <v>172</v>
      </c>
      <c r="E367" s="16" t="s">
        <v>2196</v>
      </c>
      <c r="F367" s="16" t="s">
        <v>2197</v>
      </c>
      <c r="G367" s="16" t="s">
        <v>342</v>
      </c>
      <c r="H367" s="16" t="s">
        <v>176</v>
      </c>
      <c r="I367" s="16" t="s">
        <v>343</v>
      </c>
      <c r="J367" s="16" t="s">
        <v>281</v>
      </c>
      <c r="K367" s="16" t="s">
        <v>282</v>
      </c>
      <c r="L367" s="16" t="s">
        <v>257</v>
      </c>
      <c r="M367" s="16" t="s">
        <v>181</v>
      </c>
      <c r="N367" s="16" t="s">
        <v>182</v>
      </c>
      <c r="O367" s="16" t="s">
        <v>283</v>
      </c>
      <c r="P367" s="16" t="s">
        <v>2198</v>
      </c>
      <c r="Q367" s="16" t="s">
        <v>285</v>
      </c>
    </row>
    <row r="368" spans="1:17" x14ac:dyDescent="0.25">
      <c r="A368" s="15">
        <v>44505.394050925926</v>
      </c>
      <c r="B368" s="16" t="s">
        <v>311</v>
      </c>
      <c r="C368" s="16" t="s">
        <v>276</v>
      </c>
      <c r="D368" s="16" t="s">
        <v>172</v>
      </c>
      <c r="E368" s="16" t="s">
        <v>2199</v>
      </c>
      <c r="F368" s="16" t="s">
        <v>2200</v>
      </c>
      <c r="G368" s="16" t="s">
        <v>342</v>
      </c>
      <c r="H368" s="16" t="s">
        <v>176</v>
      </c>
      <c r="I368" s="16" t="s">
        <v>343</v>
      </c>
      <c r="J368" s="16" t="s">
        <v>281</v>
      </c>
      <c r="K368" s="16" t="s">
        <v>282</v>
      </c>
      <c r="L368" s="16" t="s">
        <v>257</v>
      </c>
      <c r="M368" s="16" t="s">
        <v>181</v>
      </c>
      <c r="N368" s="16" t="s">
        <v>182</v>
      </c>
      <c r="O368" s="16" t="s">
        <v>283</v>
      </c>
      <c r="P368" s="16" t="s">
        <v>2201</v>
      </c>
      <c r="Q368" s="16" t="s">
        <v>285</v>
      </c>
    </row>
    <row r="369" spans="1:17" x14ac:dyDescent="0.25">
      <c r="A369" s="15">
        <v>44505.394097222219</v>
      </c>
      <c r="B369" s="16" t="s">
        <v>2202</v>
      </c>
      <c r="C369" s="16" t="s">
        <v>2203</v>
      </c>
      <c r="D369" s="16" t="s">
        <v>207</v>
      </c>
      <c r="E369" s="16" t="s">
        <v>2204</v>
      </c>
      <c r="F369" s="16" t="s">
        <v>2205</v>
      </c>
      <c r="G369" s="16" t="s">
        <v>2206</v>
      </c>
      <c r="H369" s="16" t="s">
        <v>176</v>
      </c>
      <c r="I369" s="16" t="s">
        <v>392</v>
      </c>
      <c r="J369" s="16" t="s">
        <v>178</v>
      </c>
      <c r="K369" s="16" t="s">
        <v>179</v>
      </c>
      <c r="L369" s="16" t="s">
        <v>2207</v>
      </c>
      <c r="M369" s="16" t="s">
        <v>181</v>
      </c>
      <c r="N369" s="16" t="s">
        <v>182</v>
      </c>
      <c r="O369" s="16" t="s">
        <v>2208</v>
      </c>
      <c r="P369" s="16" t="s">
        <v>2209</v>
      </c>
      <c r="Q369" s="16" t="s">
        <v>185</v>
      </c>
    </row>
    <row r="370" spans="1:17" x14ac:dyDescent="0.25">
      <c r="A370" s="15">
        <v>44505.394259259258</v>
      </c>
      <c r="B370" s="16" t="s">
        <v>351</v>
      </c>
      <c r="C370" s="16" t="s">
        <v>2210</v>
      </c>
      <c r="D370" s="16" t="s">
        <v>207</v>
      </c>
      <c r="E370" s="16" t="s">
        <v>2211</v>
      </c>
      <c r="F370" s="16" t="s">
        <v>2212</v>
      </c>
      <c r="G370" s="16" t="s">
        <v>2213</v>
      </c>
      <c r="H370" s="16" t="s">
        <v>176</v>
      </c>
      <c r="I370" s="16" t="s">
        <v>769</v>
      </c>
      <c r="J370" s="16" t="s">
        <v>178</v>
      </c>
      <c r="K370" s="16" t="s">
        <v>179</v>
      </c>
      <c r="L370" s="16" t="s">
        <v>2214</v>
      </c>
      <c r="M370" s="16" t="s">
        <v>181</v>
      </c>
      <c r="N370" s="16" t="s">
        <v>182</v>
      </c>
      <c r="O370" s="16" t="s">
        <v>2215</v>
      </c>
      <c r="P370" s="16" t="s">
        <v>2216</v>
      </c>
      <c r="Q370" s="16" t="s">
        <v>185</v>
      </c>
    </row>
    <row r="371" spans="1:17" x14ac:dyDescent="0.25">
      <c r="A371" s="15">
        <v>44505.39439814815</v>
      </c>
      <c r="B371" s="16" t="s">
        <v>1263</v>
      </c>
      <c r="C371" s="16" t="s">
        <v>2217</v>
      </c>
      <c r="D371" s="16" t="s">
        <v>207</v>
      </c>
      <c r="E371" s="16" t="s">
        <v>2218</v>
      </c>
      <c r="F371" s="16" t="s">
        <v>2219</v>
      </c>
      <c r="G371" s="16" t="s">
        <v>2220</v>
      </c>
      <c r="H371" s="16" t="s">
        <v>176</v>
      </c>
      <c r="I371" s="16" t="s">
        <v>392</v>
      </c>
      <c r="J371" s="16" t="s">
        <v>178</v>
      </c>
      <c r="K371" s="16" t="s">
        <v>179</v>
      </c>
      <c r="L371" s="16" t="s">
        <v>2221</v>
      </c>
      <c r="M371" s="16" t="s">
        <v>181</v>
      </c>
      <c r="N371" s="16" t="s">
        <v>182</v>
      </c>
      <c r="O371" s="16" t="s">
        <v>2222</v>
      </c>
      <c r="P371" s="16" t="s">
        <v>2223</v>
      </c>
      <c r="Q371" s="16" t="s">
        <v>185</v>
      </c>
    </row>
    <row r="372" spans="1:17" x14ac:dyDescent="0.25">
      <c r="A372" s="15">
        <v>44505.394456018519</v>
      </c>
      <c r="B372" s="16" t="s">
        <v>1430</v>
      </c>
      <c r="C372" s="16" t="s">
        <v>2224</v>
      </c>
      <c r="D372" s="16" t="s">
        <v>172</v>
      </c>
      <c r="E372" s="16" t="s">
        <v>2225</v>
      </c>
      <c r="F372" s="16" t="s">
        <v>2226</v>
      </c>
      <c r="G372" s="16" t="s">
        <v>2227</v>
      </c>
      <c r="H372" s="16" t="s">
        <v>176</v>
      </c>
      <c r="I372" s="16" t="s">
        <v>307</v>
      </c>
      <c r="J372" s="16" t="s">
        <v>178</v>
      </c>
      <c r="K372" s="16" t="s">
        <v>282</v>
      </c>
      <c r="L372" s="16" t="s">
        <v>2228</v>
      </c>
      <c r="M372" s="16" t="s">
        <v>181</v>
      </c>
      <c r="N372" s="16" t="s">
        <v>193</v>
      </c>
      <c r="O372" s="16" t="s">
        <v>2229</v>
      </c>
      <c r="P372" s="16" t="s">
        <v>2230</v>
      </c>
      <c r="Q372" s="16" t="s">
        <v>196</v>
      </c>
    </row>
    <row r="373" spans="1:17" x14ac:dyDescent="0.25">
      <c r="A373" s="15">
        <v>44505.394560185188</v>
      </c>
      <c r="B373" s="16" t="s">
        <v>1497</v>
      </c>
      <c r="C373" s="16" t="s">
        <v>2231</v>
      </c>
      <c r="D373" s="16" t="s">
        <v>172</v>
      </c>
      <c r="E373" s="16" t="s">
        <v>2232</v>
      </c>
      <c r="F373" s="16" t="s">
        <v>2233</v>
      </c>
      <c r="G373" s="16" t="s">
        <v>2234</v>
      </c>
      <c r="H373" s="16" t="s">
        <v>176</v>
      </c>
      <c r="I373" s="16" t="s">
        <v>356</v>
      </c>
      <c r="J373" s="16" t="s">
        <v>178</v>
      </c>
      <c r="K373" s="16" t="s">
        <v>282</v>
      </c>
      <c r="L373" s="16" t="s">
        <v>2235</v>
      </c>
      <c r="M373" s="16" t="s">
        <v>181</v>
      </c>
      <c r="N373" s="16" t="s">
        <v>193</v>
      </c>
      <c r="O373" s="16" t="s">
        <v>2236</v>
      </c>
      <c r="P373" s="16" t="s">
        <v>2237</v>
      </c>
      <c r="Q373" s="16" t="s">
        <v>215</v>
      </c>
    </row>
    <row r="374" spans="1:17" x14ac:dyDescent="0.25">
      <c r="A374" s="15">
        <v>44505.394583333335</v>
      </c>
      <c r="B374" s="16" t="s">
        <v>1271</v>
      </c>
      <c r="C374" s="16" t="s">
        <v>2238</v>
      </c>
      <c r="D374" s="16" t="s">
        <v>207</v>
      </c>
      <c r="E374" s="16" t="s">
        <v>2239</v>
      </c>
      <c r="F374" s="16" t="s">
        <v>2240</v>
      </c>
      <c r="G374" s="16" t="s">
        <v>2241</v>
      </c>
      <c r="H374" s="16" t="s">
        <v>176</v>
      </c>
      <c r="I374" s="16" t="s">
        <v>392</v>
      </c>
      <c r="J374" s="16" t="s">
        <v>178</v>
      </c>
      <c r="K374" s="16" t="s">
        <v>179</v>
      </c>
      <c r="L374" s="16" t="s">
        <v>2242</v>
      </c>
      <c r="M374" s="16" t="s">
        <v>181</v>
      </c>
      <c r="N374" s="16" t="s">
        <v>182</v>
      </c>
      <c r="O374" s="16" t="s">
        <v>2243</v>
      </c>
      <c r="P374" s="16" t="s">
        <v>2244</v>
      </c>
      <c r="Q374" s="16" t="s">
        <v>185</v>
      </c>
    </row>
    <row r="375" spans="1:17" x14ac:dyDescent="0.25">
      <c r="A375" s="15">
        <v>44505.394629629627</v>
      </c>
      <c r="B375" s="16" t="s">
        <v>1010</v>
      </c>
      <c r="C375" s="16" t="s">
        <v>276</v>
      </c>
      <c r="D375" s="16" t="s">
        <v>172</v>
      </c>
      <c r="E375" s="16" t="s">
        <v>2245</v>
      </c>
      <c r="F375" s="16" t="s">
        <v>2246</v>
      </c>
      <c r="G375" s="16" t="s">
        <v>342</v>
      </c>
      <c r="H375" s="16" t="s">
        <v>176</v>
      </c>
      <c r="I375" s="16" t="s">
        <v>343</v>
      </c>
      <c r="J375" s="16" t="s">
        <v>281</v>
      </c>
      <c r="K375" s="16" t="s">
        <v>282</v>
      </c>
      <c r="L375" s="16" t="s">
        <v>257</v>
      </c>
      <c r="M375" s="16" t="s">
        <v>181</v>
      </c>
      <c r="N375" s="16" t="s">
        <v>182</v>
      </c>
      <c r="O375" s="16" t="s">
        <v>283</v>
      </c>
      <c r="P375" s="16" t="s">
        <v>2247</v>
      </c>
      <c r="Q375" s="16" t="s">
        <v>285</v>
      </c>
    </row>
    <row r="376" spans="1:17" x14ac:dyDescent="0.25">
      <c r="A376" s="15">
        <v>44505.394641203704</v>
      </c>
      <c r="B376" s="16" t="s">
        <v>825</v>
      </c>
      <c r="C376" s="16" t="s">
        <v>276</v>
      </c>
      <c r="D376" s="16" t="s">
        <v>172</v>
      </c>
      <c r="E376" s="16" t="s">
        <v>2248</v>
      </c>
      <c r="F376" s="16" t="s">
        <v>2249</v>
      </c>
      <c r="G376" s="16" t="s">
        <v>2250</v>
      </c>
      <c r="H376" s="16" t="s">
        <v>176</v>
      </c>
      <c r="I376" s="16" t="s">
        <v>498</v>
      </c>
      <c r="J376" s="16" t="s">
        <v>281</v>
      </c>
      <c r="K376" s="16" t="s">
        <v>282</v>
      </c>
      <c r="L376" s="16" t="s">
        <v>257</v>
      </c>
      <c r="M376" s="16" t="s">
        <v>181</v>
      </c>
      <c r="N376" s="16" t="s">
        <v>182</v>
      </c>
      <c r="O376" s="16" t="s">
        <v>283</v>
      </c>
      <c r="P376" s="16" t="s">
        <v>2251</v>
      </c>
      <c r="Q376" s="16" t="s">
        <v>196</v>
      </c>
    </row>
    <row r="377" spans="1:17" x14ac:dyDescent="0.25">
      <c r="A377" s="15">
        <v>44505.394837962966</v>
      </c>
      <c r="B377" s="16" t="s">
        <v>1368</v>
      </c>
      <c r="C377" s="16" t="s">
        <v>2252</v>
      </c>
      <c r="D377" s="16" t="s">
        <v>207</v>
      </c>
      <c r="E377" s="16" t="s">
        <v>2253</v>
      </c>
      <c r="F377" s="16" t="s">
        <v>2254</v>
      </c>
      <c r="G377" s="16" t="s">
        <v>2255</v>
      </c>
      <c r="H377" s="16" t="s">
        <v>176</v>
      </c>
      <c r="I377" s="16" t="s">
        <v>377</v>
      </c>
      <c r="J377" s="16" t="s">
        <v>178</v>
      </c>
      <c r="K377" s="16" t="s">
        <v>179</v>
      </c>
      <c r="L377" s="16" t="s">
        <v>2256</v>
      </c>
      <c r="M377" s="16" t="s">
        <v>181</v>
      </c>
      <c r="N377" s="16" t="s">
        <v>182</v>
      </c>
      <c r="O377" s="16" t="s">
        <v>2257</v>
      </c>
      <c r="P377" s="16" t="s">
        <v>2258</v>
      </c>
      <c r="Q377" s="16" t="s">
        <v>196</v>
      </c>
    </row>
    <row r="378" spans="1:17" x14ac:dyDescent="0.25">
      <c r="A378" s="15">
        <v>44505.395439814813</v>
      </c>
      <c r="B378" s="16" t="s">
        <v>1290</v>
      </c>
      <c r="C378" s="16" t="s">
        <v>2259</v>
      </c>
      <c r="D378" s="16" t="s">
        <v>207</v>
      </c>
      <c r="E378" s="16" t="s">
        <v>2260</v>
      </c>
      <c r="F378" s="16" t="s">
        <v>2261</v>
      </c>
      <c r="G378" s="16" t="s">
        <v>2262</v>
      </c>
      <c r="H378" s="16" t="s">
        <v>176</v>
      </c>
      <c r="I378" s="16" t="s">
        <v>392</v>
      </c>
      <c r="J378" s="16" t="s">
        <v>178</v>
      </c>
      <c r="K378" s="16" t="s">
        <v>179</v>
      </c>
      <c r="L378" s="16" t="s">
        <v>2263</v>
      </c>
      <c r="M378" s="16" t="s">
        <v>181</v>
      </c>
      <c r="N378" s="16" t="s">
        <v>182</v>
      </c>
      <c r="O378" s="16" t="s">
        <v>2264</v>
      </c>
      <c r="P378" s="16" t="s">
        <v>2265</v>
      </c>
      <c r="Q378" s="16" t="s">
        <v>185</v>
      </c>
    </row>
    <row r="379" spans="1:17" x14ac:dyDescent="0.25">
      <c r="A379" s="15">
        <v>44505.395682870374</v>
      </c>
      <c r="B379" s="16" t="s">
        <v>928</v>
      </c>
      <c r="C379" s="16" t="s">
        <v>276</v>
      </c>
      <c r="D379" s="16" t="s">
        <v>172</v>
      </c>
      <c r="E379" s="16" t="s">
        <v>2266</v>
      </c>
      <c r="F379" s="16" t="s">
        <v>2267</v>
      </c>
      <c r="G379" s="16" t="s">
        <v>342</v>
      </c>
      <c r="H379" s="16" t="s">
        <v>176</v>
      </c>
      <c r="I379" s="16" t="s">
        <v>343</v>
      </c>
      <c r="J379" s="16" t="s">
        <v>281</v>
      </c>
      <c r="K379" s="16" t="s">
        <v>282</v>
      </c>
      <c r="L379" s="16" t="s">
        <v>257</v>
      </c>
      <c r="M379" s="16" t="s">
        <v>181</v>
      </c>
      <c r="N379" s="16" t="s">
        <v>182</v>
      </c>
      <c r="O379" s="16" t="s">
        <v>283</v>
      </c>
      <c r="P379" s="16" t="s">
        <v>2268</v>
      </c>
      <c r="Q379" s="16" t="s">
        <v>285</v>
      </c>
    </row>
    <row r="380" spans="1:17" x14ac:dyDescent="0.25">
      <c r="A380" s="15">
        <v>44505.395914351851</v>
      </c>
      <c r="B380" s="16" t="s">
        <v>1010</v>
      </c>
      <c r="C380" s="16" t="s">
        <v>276</v>
      </c>
      <c r="D380" s="16" t="s">
        <v>172</v>
      </c>
      <c r="E380" s="16" t="s">
        <v>2269</v>
      </c>
      <c r="F380" s="16" t="s">
        <v>2270</v>
      </c>
      <c r="G380" s="16" t="s">
        <v>2271</v>
      </c>
      <c r="H380" s="16" t="s">
        <v>176</v>
      </c>
      <c r="I380" s="16" t="s">
        <v>300</v>
      </c>
      <c r="J380" s="16" t="s">
        <v>281</v>
      </c>
      <c r="K380" s="16" t="s">
        <v>282</v>
      </c>
      <c r="L380" s="16" t="s">
        <v>257</v>
      </c>
      <c r="M380" s="16" t="s">
        <v>181</v>
      </c>
      <c r="N380" s="16" t="s">
        <v>182</v>
      </c>
      <c r="O380" s="16" t="s">
        <v>283</v>
      </c>
      <c r="P380" s="16" t="s">
        <v>2272</v>
      </c>
      <c r="Q380" s="16" t="s">
        <v>285</v>
      </c>
    </row>
    <row r="381" spans="1:17" x14ac:dyDescent="0.25">
      <c r="A381" s="15">
        <v>44505.395949074074</v>
      </c>
      <c r="B381" s="16" t="s">
        <v>1308</v>
      </c>
      <c r="C381" s="16" t="s">
        <v>276</v>
      </c>
      <c r="D381" s="16" t="s">
        <v>172</v>
      </c>
      <c r="E381" s="16" t="s">
        <v>2273</v>
      </c>
      <c r="F381" s="16" t="s">
        <v>2274</v>
      </c>
      <c r="G381" s="16" t="s">
        <v>2275</v>
      </c>
      <c r="H381" s="16" t="s">
        <v>176</v>
      </c>
      <c r="I381" s="16" t="s">
        <v>300</v>
      </c>
      <c r="J381" s="16" t="s">
        <v>281</v>
      </c>
      <c r="K381" s="16" t="s">
        <v>282</v>
      </c>
      <c r="L381" s="16" t="s">
        <v>257</v>
      </c>
      <c r="M381" s="16" t="s">
        <v>181</v>
      </c>
      <c r="N381" s="16" t="s">
        <v>182</v>
      </c>
      <c r="O381" s="16" t="s">
        <v>283</v>
      </c>
      <c r="P381" s="16" t="s">
        <v>2276</v>
      </c>
      <c r="Q381" s="16" t="s">
        <v>285</v>
      </c>
    </row>
    <row r="382" spans="1:17" x14ac:dyDescent="0.25">
      <c r="A382" s="15">
        <v>44505.395995370367</v>
      </c>
      <c r="B382" s="16" t="s">
        <v>1515</v>
      </c>
      <c r="C382" s="16" t="s">
        <v>276</v>
      </c>
      <c r="D382" s="16" t="s">
        <v>207</v>
      </c>
      <c r="E382" s="16" t="s">
        <v>2277</v>
      </c>
      <c r="F382" s="16" t="s">
        <v>2278</v>
      </c>
      <c r="G382" s="16" t="s">
        <v>2279</v>
      </c>
      <c r="H382" s="16" t="s">
        <v>176</v>
      </c>
      <c r="I382" s="16" t="s">
        <v>957</v>
      </c>
      <c r="J382" s="16" t="s">
        <v>281</v>
      </c>
      <c r="K382" s="16" t="s">
        <v>282</v>
      </c>
      <c r="L382" s="16" t="s">
        <v>257</v>
      </c>
      <c r="M382" s="16" t="s">
        <v>181</v>
      </c>
      <c r="N382" s="16" t="s">
        <v>182</v>
      </c>
      <c r="O382" s="16" t="s">
        <v>855</v>
      </c>
      <c r="P382" s="16" t="s">
        <v>2280</v>
      </c>
      <c r="Q382" s="16" t="s">
        <v>196</v>
      </c>
    </row>
    <row r="383" spans="1:17" x14ac:dyDescent="0.25">
      <c r="A383" s="15">
        <v>44505.39638888889</v>
      </c>
      <c r="B383" s="16" t="s">
        <v>1803</v>
      </c>
      <c r="C383" s="16" t="s">
        <v>276</v>
      </c>
      <c r="D383" s="16" t="s">
        <v>172</v>
      </c>
      <c r="E383" s="16" t="s">
        <v>2281</v>
      </c>
      <c r="F383" s="16" t="s">
        <v>2282</v>
      </c>
      <c r="G383" s="16" t="s">
        <v>2283</v>
      </c>
      <c r="H383" s="16" t="s">
        <v>176</v>
      </c>
      <c r="I383" s="16" t="s">
        <v>300</v>
      </c>
      <c r="J383" s="16" t="s">
        <v>281</v>
      </c>
      <c r="K383" s="16" t="s">
        <v>282</v>
      </c>
      <c r="L383" s="16" t="s">
        <v>257</v>
      </c>
      <c r="M383" s="16" t="s">
        <v>181</v>
      </c>
      <c r="N383" s="16" t="s">
        <v>182</v>
      </c>
      <c r="O383" s="16" t="s">
        <v>283</v>
      </c>
      <c r="P383" s="16" t="s">
        <v>2284</v>
      </c>
      <c r="Q383" s="16" t="s">
        <v>285</v>
      </c>
    </row>
    <row r="384" spans="1:17" x14ac:dyDescent="0.25">
      <c r="A384" s="15">
        <v>44505.396701388891</v>
      </c>
      <c r="B384" s="16" t="s">
        <v>1729</v>
      </c>
      <c r="C384" s="16" t="s">
        <v>2285</v>
      </c>
      <c r="D384" s="16" t="s">
        <v>207</v>
      </c>
      <c r="E384" s="16" t="s">
        <v>2286</v>
      </c>
      <c r="F384" s="16" t="s">
        <v>2287</v>
      </c>
      <c r="G384" s="16" t="s">
        <v>2288</v>
      </c>
      <c r="H384" s="16" t="s">
        <v>176</v>
      </c>
      <c r="I384" s="16" t="s">
        <v>769</v>
      </c>
      <c r="J384" s="16" t="s">
        <v>178</v>
      </c>
      <c r="K384" s="16" t="s">
        <v>282</v>
      </c>
      <c r="L384" s="16" t="s">
        <v>2289</v>
      </c>
      <c r="M384" s="16" t="s">
        <v>181</v>
      </c>
      <c r="N384" s="16" t="s">
        <v>182</v>
      </c>
      <c r="O384" s="16" t="s">
        <v>2290</v>
      </c>
      <c r="P384" s="16" t="s">
        <v>2291</v>
      </c>
      <c r="Q384" s="16" t="s">
        <v>185</v>
      </c>
    </row>
    <row r="385" spans="1:17" x14ac:dyDescent="0.25">
      <c r="A385" s="15">
        <v>44505.396793981483</v>
      </c>
      <c r="B385" s="16" t="s">
        <v>1368</v>
      </c>
      <c r="C385" s="16" t="s">
        <v>2292</v>
      </c>
      <c r="D385" s="16" t="s">
        <v>207</v>
      </c>
      <c r="E385" s="16" t="s">
        <v>2293</v>
      </c>
      <c r="F385" s="16" t="s">
        <v>2294</v>
      </c>
      <c r="G385" s="16" t="s">
        <v>2295</v>
      </c>
      <c r="H385" s="16" t="s">
        <v>176</v>
      </c>
      <c r="I385" s="16" t="s">
        <v>377</v>
      </c>
      <c r="J385" s="16" t="s">
        <v>178</v>
      </c>
      <c r="K385" s="16" t="s">
        <v>179</v>
      </c>
      <c r="L385" s="16" t="s">
        <v>2296</v>
      </c>
      <c r="M385" s="16" t="s">
        <v>181</v>
      </c>
      <c r="N385" s="16" t="s">
        <v>182</v>
      </c>
      <c r="O385" s="16" t="s">
        <v>2297</v>
      </c>
      <c r="P385" s="16" t="s">
        <v>2298</v>
      </c>
      <c r="Q385" s="16" t="s">
        <v>196</v>
      </c>
    </row>
    <row r="386" spans="1:17" x14ac:dyDescent="0.25">
      <c r="A386" s="15">
        <v>44505.396990740737</v>
      </c>
      <c r="B386" s="16" t="s">
        <v>1935</v>
      </c>
      <c r="C386" s="16" t="s">
        <v>276</v>
      </c>
      <c r="D386" s="16" t="s">
        <v>207</v>
      </c>
      <c r="E386" s="16" t="s">
        <v>2299</v>
      </c>
      <c r="F386" s="16" t="s">
        <v>2300</v>
      </c>
      <c r="G386" s="16" t="s">
        <v>2301</v>
      </c>
      <c r="H386" s="16" t="s">
        <v>176</v>
      </c>
      <c r="I386" s="16" t="s">
        <v>1173</v>
      </c>
      <c r="J386" s="16" t="s">
        <v>281</v>
      </c>
      <c r="K386" s="16" t="s">
        <v>282</v>
      </c>
      <c r="L386" s="16" t="s">
        <v>257</v>
      </c>
      <c r="M386" s="16" t="s">
        <v>181</v>
      </c>
      <c r="N386" s="16" t="s">
        <v>182</v>
      </c>
      <c r="O386" s="16" t="s">
        <v>855</v>
      </c>
      <c r="P386" s="16" t="s">
        <v>2302</v>
      </c>
      <c r="Q386" s="16" t="s">
        <v>285</v>
      </c>
    </row>
    <row r="387" spans="1:17" x14ac:dyDescent="0.25">
      <c r="A387" s="15">
        <v>44505.397013888891</v>
      </c>
      <c r="B387" s="16" t="s">
        <v>1047</v>
      </c>
      <c r="C387" s="16" t="s">
        <v>1447</v>
      </c>
      <c r="D387" s="16" t="s">
        <v>172</v>
      </c>
      <c r="E387" s="16" t="s">
        <v>2303</v>
      </c>
      <c r="F387" s="16" t="s">
        <v>2304</v>
      </c>
      <c r="G387" s="16" t="s">
        <v>1450</v>
      </c>
      <c r="H387" s="16" t="s">
        <v>176</v>
      </c>
      <c r="I387" s="16" t="s">
        <v>265</v>
      </c>
      <c r="J387" s="16" t="s">
        <v>178</v>
      </c>
      <c r="K387" s="16" t="s">
        <v>179</v>
      </c>
      <c r="L387" s="16" t="s">
        <v>2305</v>
      </c>
      <c r="M387" s="16" t="s">
        <v>181</v>
      </c>
      <c r="N387" s="16" t="s">
        <v>182</v>
      </c>
      <c r="O387" s="16" t="s">
        <v>1452</v>
      </c>
      <c r="P387" s="16" t="s">
        <v>2306</v>
      </c>
      <c r="Q387" s="16" t="s">
        <v>185</v>
      </c>
    </row>
    <row r="388" spans="1:17" x14ac:dyDescent="0.25">
      <c r="A388" s="15">
        <v>44505.397013888891</v>
      </c>
      <c r="B388" s="16" t="s">
        <v>804</v>
      </c>
      <c r="C388" s="16" t="s">
        <v>1873</v>
      </c>
      <c r="D388" s="16" t="s">
        <v>172</v>
      </c>
      <c r="E388" s="16" t="s">
        <v>2307</v>
      </c>
      <c r="F388" s="16" t="s">
        <v>2308</v>
      </c>
      <c r="G388" s="16" t="s">
        <v>1876</v>
      </c>
      <c r="H388" s="16" t="s">
        <v>176</v>
      </c>
      <c r="I388" s="16" t="s">
        <v>265</v>
      </c>
      <c r="J388" s="16" t="s">
        <v>178</v>
      </c>
      <c r="K388" s="16" t="s">
        <v>179</v>
      </c>
      <c r="L388" s="16" t="s">
        <v>2309</v>
      </c>
      <c r="M388" s="16" t="s">
        <v>181</v>
      </c>
      <c r="N388" s="16" t="s">
        <v>182</v>
      </c>
      <c r="O388" s="16" t="s">
        <v>1878</v>
      </c>
      <c r="P388" s="16" t="s">
        <v>2310</v>
      </c>
      <c r="Q388" s="16" t="s">
        <v>185</v>
      </c>
    </row>
    <row r="389" spans="1:17" x14ac:dyDescent="0.25">
      <c r="A389" s="15">
        <v>44505.397268518522</v>
      </c>
      <c r="B389" s="16" t="s">
        <v>1468</v>
      </c>
      <c r="C389" s="16" t="s">
        <v>276</v>
      </c>
      <c r="D389" s="16" t="s">
        <v>207</v>
      </c>
      <c r="E389" s="16" t="s">
        <v>2311</v>
      </c>
      <c r="F389" s="16" t="s">
        <v>2312</v>
      </c>
      <c r="G389" s="16" t="s">
        <v>2313</v>
      </c>
      <c r="H389" s="16" t="s">
        <v>176</v>
      </c>
      <c r="I389" s="16" t="s">
        <v>952</v>
      </c>
      <c r="J389" s="16" t="s">
        <v>281</v>
      </c>
      <c r="K389" s="16" t="s">
        <v>282</v>
      </c>
      <c r="L389" s="16" t="s">
        <v>257</v>
      </c>
      <c r="M389" s="16" t="s">
        <v>181</v>
      </c>
      <c r="N389" s="16" t="s">
        <v>182</v>
      </c>
      <c r="O389" s="16" t="s">
        <v>855</v>
      </c>
      <c r="P389" s="16" t="s">
        <v>2314</v>
      </c>
      <c r="Q389" s="16" t="s">
        <v>285</v>
      </c>
    </row>
    <row r="390" spans="1:17" x14ac:dyDescent="0.25">
      <c r="A390" s="15">
        <v>44505.397546296299</v>
      </c>
      <c r="B390" s="16" t="s">
        <v>1010</v>
      </c>
      <c r="C390" s="16" t="s">
        <v>1772</v>
      </c>
      <c r="D390" s="16" t="s">
        <v>172</v>
      </c>
      <c r="E390" s="16" t="s">
        <v>1773</v>
      </c>
      <c r="F390" s="16" t="s">
        <v>1774</v>
      </c>
      <c r="G390" s="16" t="s">
        <v>1775</v>
      </c>
      <c r="H390" s="16" t="s">
        <v>176</v>
      </c>
      <c r="I390" s="16" t="s">
        <v>265</v>
      </c>
      <c r="J390" s="16" t="s">
        <v>178</v>
      </c>
      <c r="K390" s="16" t="s">
        <v>179</v>
      </c>
      <c r="L390" s="16" t="s">
        <v>1776</v>
      </c>
      <c r="M390" s="16" t="s">
        <v>181</v>
      </c>
      <c r="N390" s="16" t="s">
        <v>182</v>
      </c>
      <c r="O390" s="16" t="s">
        <v>1777</v>
      </c>
      <c r="P390" s="16" t="s">
        <v>2315</v>
      </c>
      <c r="Q390" s="16" t="s">
        <v>185</v>
      </c>
    </row>
    <row r="391" spans="1:17" x14ac:dyDescent="0.25">
      <c r="A391" s="15">
        <v>44505.397650462961</v>
      </c>
      <c r="B391" s="16" t="s">
        <v>205</v>
      </c>
      <c r="C391" s="16" t="s">
        <v>2316</v>
      </c>
      <c r="D391" s="16" t="s">
        <v>207</v>
      </c>
      <c r="E391" s="16" t="s">
        <v>2317</v>
      </c>
      <c r="F391" s="16" t="s">
        <v>2318</v>
      </c>
      <c r="G391" s="16" t="s">
        <v>2319</v>
      </c>
      <c r="H391" s="16" t="s">
        <v>176</v>
      </c>
      <c r="I391" s="16" t="s">
        <v>2320</v>
      </c>
      <c r="J391" s="16" t="s">
        <v>178</v>
      </c>
      <c r="K391" s="16" t="s">
        <v>179</v>
      </c>
      <c r="L391" s="16" t="s">
        <v>2321</v>
      </c>
      <c r="M391" s="16" t="s">
        <v>181</v>
      </c>
      <c r="N391" s="16" t="s">
        <v>182</v>
      </c>
      <c r="O391" s="16" t="s">
        <v>2322</v>
      </c>
      <c r="P391" s="16" t="s">
        <v>2323</v>
      </c>
      <c r="Q391" s="16" t="s">
        <v>196</v>
      </c>
    </row>
    <row r="392" spans="1:17" x14ac:dyDescent="0.25">
      <c r="A392" s="15">
        <v>44505.397696759261</v>
      </c>
      <c r="B392" s="16" t="s">
        <v>1155</v>
      </c>
      <c r="C392" s="16" t="s">
        <v>2324</v>
      </c>
      <c r="D392" s="16" t="s">
        <v>207</v>
      </c>
      <c r="E392" s="16" t="s">
        <v>2325</v>
      </c>
      <c r="F392" s="16" t="s">
        <v>2326</v>
      </c>
      <c r="G392" s="16" t="s">
        <v>2327</v>
      </c>
      <c r="H392" s="16" t="s">
        <v>176</v>
      </c>
      <c r="I392" s="16" t="s">
        <v>230</v>
      </c>
      <c r="J392" s="16" t="s">
        <v>178</v>
      </c>
      <c r="K392" s="16" t="s">
        <v>179</v>
      </c>
      <c r="L392" s="16" t="s">
        <v>2328</v>
      </c>
      <c r="M392" s="16" t="s">
        <v>181</v>
      </c>
      <c r="N392" s="16" t="s">
        <v>182</v>
      </c>
      <c r="O392" s="16" t="s">
        <v>2329</v>
      </c>
      <c r="P392" s="16" t="s">
        <v>2330</v>
      </c>
      <c r="Q392" s="16" t="s">
        <v>185</v>
      </c>
    </row>
    <row r="393" spans="1:17" x14ac:dyDescent="0.25">
      <c r="A393" s="15">
        <v>44505.397824074076</v>
      </c>
      <c r="B393" s="16" t="s">
        <v>351</v>
      </c>
      <c r="C393" s="16" t="s">
        <v>2331</v>
      </c>
      <c r="D393" s="16" t="s">
        <v>207</v>
      </c>
      <c r="E393" s="16" t="s">
        <v>2332</v>
      </c>
      <c r="F393" s="16" t="s">
        <v>2333</v>
      </c>
      <c r="G393" s="16" t="s">
        <v>2334</v>
      </c>
      <c r="H393" s="16" t="s">
        <v>176</v>
      </c>
      <c r="I393" s="16" t="s">
        <v>1596</v>
      </c>
      <c r="J393" s="16" t="s">
        <v>178</v>
      </c>
      <c r="K393" s="16" t="s">
        <v>179</v>
      </c>
      <c r="L393" s="16" t="s">
        <v>2335</v>
      </c>
      <c r="M393" s="16" t="s">
        <v>181</v>
      </c>
      <c r="N393" s="16" t="s">
        <v>182</v>
      </c>
      <c r="O393" s="16" t="s">
        <v>2336</v>
      </c>
      <c r="P393" s="16" t="s">
        <v>2337</v>
      </c>
      <c r="Q393" s="16" t="s">
        <v>215</v>
      </c>
    </row>
    <row r="394" spans="1:17" x14ac:dyDescent="0.25">
      <c r="A394" s="15">
        <v>44505.397905092592</v>
      </c>
      <c r="B394" s="16" t="s">
        <v>461</v>
      </c>
      <c r="C394" s="16" t="s">
        <v>1818</v>
      </c>
      <c r="D394" s="16" t="s">
        <v>172</v>
      </c>
      <c r="E394" s="16" t="s">
        <v>1819</v>
      </c>
      <c r="F394" s="16" t="s">
        <v>1820</v>
      </c>
      <c r="G394" s="16" t="s">
        <v>1821</v>
      </c>
      <c r="H394" s="16" t="s">
        <v>176</v>
      </c>
      <c r="I394" s="16" t="s">
        <v>307</v>
      </c>
      <c r="J394" s="16" t="s">
        <v>178</v>
      </c>
      <c r="K394" s="16" t="s">
        <v>179</v>
      </c>
      <c r="L394" s="16" t="s">
        <v>1822</v>
      </c>
      <c r="M394" s="16" t="s">
        <v>181</v>
      </c>
      <c r="N394" s="16" t="s">
        <v>193</v>
      </c>
      <c r="O394" s="16" t="s">
        <v>1823</v>
      </c>
      <c r="P394" s="16" t="s">
        <v>2338</v>
      </c>
      <c r="Q394" s="16" t="s">
        <v>196</v>
      </c>
    </row>
    <row r="395" spans="1:17" x14ac:dyDescent="0.25">
      <c r="A395" s="15">
        <v>44505.397939814815</v>
      </c>
      <c r="B395" s="16" t="s">
        <v>759</v>
      </c>
      <c r="C395" s="16" t="s">
        <v>2339</v>
      </c>
      <c r="D395" s="16" t="s">
        <v>172</v>
      </c>
      <c r="E395" s="16" t="s">
        <v>2340</v>
      </c>
      <c r="F395" s="16" t="s">
        <v>2341</v>
      </c>
      <c r="G395" s="16" t="s">
        <v>2342</v>
      </c>
      <c r="H395" s="16" t="s">
        <v>176</v>
      </c>
      <c r="I395" s="16" t="s">
        <v>239</v>
      </c>
      <c r="J395" s="16" t="s">
        <v>178</v>
      </c>
      <c r="K395" s="16" t="s">
        <v>179</v>
      </c>
      <c r="L395" s="16" t="s">
        <v>2343</v>
      </c>
      <c r="M395" s="16" t="s">
        <v>181</v>
      </c>
      <c r="N395" s="16" t="s">
        <v>193</v>
      </c>
      <c r="O395" s="16" t="s">
        <v>2344</v>
      </c>
      <c r="P395" s="16" t="s">
        <v>2345</v>
      </c>
      <c r="Q395" s="16" t="s">
        <v>215</v>
      </c>
    </row>
    <row r="396" spans="1:17" x14ac:dyDescent="0.25">
      <c r="A396" s="15">
        <v>44505.397974537038</v>
      </c>
      <c r="B396" s="16" t="s">
        <v>834</v>
      </c>
      <c r="C396" s="16" t="s">
        <v>276</v>
      </c>
      <c r="D396" s="16" t="s">
        <v>207</v>
      </c>
      <c r="E396" s="16" t="s">
        <v>2346</v>
      </c>
      <c r="F396" s="16" t="s">
        <v>2347</v>
      </c>
      <c r="G396" s="16" t="s">
        <v>2348</v>
      </c>
      <c r="H396" s="16" t="s">
        <v>176</v>
      </c>
      <c r="I396" s="16" t="s">
        <v>957</v>
      </c>
      <c r="J396" s="16" t="s">
        <v>281</v>
      </c>
      <c r="K396" s="16" t="s">
        <v>282</v>
      </c>
      <c r="L396" s="16" t="s">
        <v>257</v>
      </c>
      <c r="M396" s="16" t="s">
        <v>181</v>
      </c>
      <c r="N396" s="16" t="s">
        <v>182</v>
      </c>
      <c r="O396" s="16" t="s">
        <v>855</v>
      </c>
      <c r="P396" s="16" t="s">
        <v>2349</v>
      </c>
      <c r="Q396" s="16" t="s">
        <v>196</v>
      </c>
    </row>
    <row r="397" spans="1:17" x14ac:dyDescent="0.25">
      <c r="A397" s="15">
        <v>44505.398252314815</v>
      </c>
      <c r="B397" s="16" t="s">
        <v>1446</v>
      </c>
      <c r="C397" s="16" t="s">
        <v>276</v>
      </c>
      <c r="D397" s="16" t="s">
        <v>172</v>
      </c>
      <c r="E397" s="16" t="s">
        <v>2350</v>
      </c>
      <c r="F397" s="16" t="s">
        <v>2351</v>
      </c>
      <c r="G397" s="16" t="s">
        <v>2352</v>
      </c>
      <c r="H397" s="16" t="s">
        <v>176</v>
      </c>
      <c r="I397" s="16" t="s">
        <v>256</v>
      </c>
      <c r="J397" s="16" t="s">
        <v>281</v>
      </c>
      <c r="K397" s="16" t="s">
        <v>282</v>
      </c>
      <c r="L397" s="16" t="s">
        <v>257</v>
      </c>
      <c r="M397" s="16" t="s">
        <v>181</v>
      </c>
      <c r="N397" s="16" t="s">
        <v>182</v>
      </c>
      <c r="O397" s="16" t="s">
        <v>763</v>
      </c>
      <c r="P397" s="16" t="s">
        <v>2353</v>
      </c>
      <c r="Q397" s="16" t="s">
        <v>285</v>
      </c>
    </row>
    <row r="398" spans="1:17" x14ac:dyDescent="0.25">
      <c r="A398" s="15">
        <v>44505.398472222223</v>
      </c>
      <c r="B398" s="16" t="s">
        <v>234</v>
      </c>
      <c r="C398" s="16" t="s">
        <v>2354</v>
      </c>
      <c r="D398" s="16" t="s">
        <v>172</v>
      </c>
      <c r="E398" s="16" t="s">
        <v>2355</v>
      </c>
      <c r="F398" s="16" t="s">
        <v>2356</v>
      </c>
      <c r="G398" s="16" t="s">
        <v>2357</v>
      </c>
      <c r="H398" s="16" t="s">
        <v>176</v>
      </c>
      <c r="I398" s="16" t="s">
        <v>307</v>
      </c>
      <c r="J398" s="16" t="s">
        <v>178</v>
      </c>
      <c r="K398" s="16" t="s">
        <v>179</v>
      </c>
      <c r="L398" s="16" t="s">
        <v>2358</v>
      </c>
      <c r="M398" s="16" t="s">
        <v>181</v>
      </c>
      <c r="N398" s="16" t="s">
        <v>193</v>
      </c>
      <c r="O398" s="16" t="s">
        <v>2359</v>
      </c>
      <c r="P398" s="16" t="s">
        <v>2360</v>
      </c>
      <c r="Q398" s="16" t="s">
        <v>215</v>
      </c>
    </row>
    <row r="399" spans="1:17" x14ac:dyDescent="0.25">
      <c r="A399" s="15">
        <v>44505.398472222223</v>
      </c>
      <c r="B399" s="16" t="s">
        <v>1290</v>
      </c>
      <c r="C399" s="16" t="s">
        <v>2361</v>
      </c>
      <c r="D399" s="16" t="s">
        <v>207</v>
      </c>
      <c r="E399" s="16" t="s">
        <v>2362</v>
      </c>
      <c r="F399" s="16" t="s">
        <v>2363</v>
      </c>
      <c r="G399" s="16" t="s">
        <v>2364</v>
      </c>
      <c r="H399" s="16" t="s">
        <v>176</v>
      </c>
      <c r="I399" s="16" t="s">
        <v>230</v>
      </c>
      <c r="J399" s="16" t="s">
        <v>178</v>
      </c>
      <c r="K399" s="16" t="s">
        <v>179</v>
      </c>
      <c r="L399" s="16" t="s">
        <v>2365</v>
      </c>
      <c r="M399" s="16" t="s">
        <v>181</v>
      </c>
      <c r="N399" s="16" t="s">
        <v>182</v>
      </c>
      <c r="O399" s="16" t="s">
        <v>2366</v>
      </c>
      <c r="P399" s="16" t="s">
        <v>2367</v>
      </c>
      <c r="Q399" s="16" t="s">
        <v>185</v>
      </c>
    </row>
    <row r="400" spans="1:17" x14ac:dyDescent="0.25">
      <c r="A400" s="15">
        <v>44505.398506944446</v>
      </c>
      <c r="B400" s="16" t="s">
        <v>170</v>
      </c>
      <c r="C400" s="16" t="s">
        <v>2368</v>
      </c>
      <c r="D400" s="16" t="s">
        <v>172</v>
      </c>
      <c r="E400" s="16" t="s">
        <v>2369</v>
      </c>
      <c r="F400" s="16" t="s">
        <v>2370</v>
      </c>
      <c r="G400" s="16" t="s">
        <v>2371</v>
      </c>
      <c r="H400" s="16" t="s">
        <v>176</v>
      </c>
      <c r="I400" s="16" t="s">
        <v>356</v>
      </c>
      <c r="J400" s="16" t="s">
        <v>178</v>
      </c>
      <c r="K400" s="16" t="s">
        <v>179</v>
      </c>
      <c r="L400" s="16" t="s">
        <v>2372</v>
      </c>
      <c r="M400" s="16" t="s">
        <v>181</v>
      </c>
      <c r="N400" s="16" t="s">
        <v>193</v>
      </c>
      <c r="O400" s="16" t="s">
        <v>2373</v>
      </c>
      <c r="P400" s="16" t="s">
        <v>2374</v>
      </c>
      <c r="Q400" s="16" t="s">
        <v>196</v>
      </c>
    </row>
    <row r="401" spans="1:17" x14ac:dyDescent="0.25">
      <c r="A401" s="15">
        <v>44505.398518518516</v>
      </c>
      <c r="B401" s="16" t="s">
        <v>1803</v>
      </c>
      <c r="C401" s="16" t="s">
        <v>276</v>
      </c>
      <c r="D401" s="16" t="s">
        <v>172</v>
      </c>
      <c r="E401" s="16" t="s">
        <v>2375</v>
      </c>
      <c r="F401" s="16" t="s">
        <v>2376</v>
      </c>
      <c r="G401" s="16" t="s">
        <v>342</v>
      </c>
      <c r="H401" s="16" t="s">
        <v>176</v>
      </c>
      <c r="I401" s="16" t="s">
        <v>1161</v>
      </c>
      <c r="J401" s="16" t="s">
        <v>281</v>
      </c>
      <c r="K401" s="16" t="s">
        <v>282</v>
      </c>
      <c r="L401" s="16" t="s">
        <v>257</v>
      </c>
      <c r="M401" s="16" t="s">
        <v>181</v>
      </c>
      <c r="N401" s="16" t="s">
        <v>182</v>
      </c>
      <c r="O401" s="16" t="s">
        <v>283</v>
      </c>
      <c r="P401" s="16" t="s">
        <v>2377</v>
      </c>
      <c r="Q401" s="16" t="s">
        <v>285</v>
      </c>
    </row>
    <row r="402" spans="1:17" x14ac:dyDescent="0.25">
      <c r="A402" s="15">
        <v>44505.398576388892</v>
      </c>
      <c r="B402" s="16" t="s">
        <v>302</v>
      </c>
      <c r="C402" s="16" t="s">
        <v>2378</v>
      </c>
      <c r="D402" s="16" t="s">
        <v>172</v>
      </c>
      <c r="E402" s="16" t="s">
        <v>2379</v>
      </c>
      <c r="F402" s="16" t="s">
        <v>2380</v>
      </c>
      <c r="G402" s="16" t="s">
        <v>2381</v>
      </c>
      <c r="H402" s="16" t="s">
        <v>176</v>
      </c>
      <c r="I402" s="16" t="s">
        <v>265</v>
      </c>
      <c r="J402" s="16" t="s">
        <v>178</v>
      </c>
      <c r="K402" s="16" t="s">
        <v>179</v>
      </c>
      <c r="L402" s="16" t="s">
        <v>2382</v>
      </c>
      <c r="M402" s="16" t="s">
        <v>181</v>
      </c>
      <c r="N402" s="16" t="s">
        <v>182</v>
      </c>
      <c r="O402" s="16" t="s">
        <v>2383</v>
      </c>
      <c r="P402" s="16" t="s">
        <v>2384</v>
      </c>
      <c r="Q402" s="16" t="s">
        <v>185</v>
      </c>
    </row>
    <row r="403" spans="1:17" x14ac:dyDescent="0.25">
      <c r="A403" s="15">
        <v>44505.398634259262</v>
      </c>
      <c r="B403" s="16" t="s">
        <v>1497</v>
      </c>
      <c r="C403" s="16" t="s">
        <v>276</v>
      </c>
      <c r="D403" s="16" t="s">
        <v>172</v>
      </c>
      <c r="E403" s="16" t="s">
        <v>2385</v>
      </c>
      <c r="F403" s="16" t="s">
        <v>2386</v>
      </c>
      <c r="G403" s="16" t="s">
        <v>2387</v>
      </c>
      <c r="H403" s="16" t="s">
        <v>176</v>
      </c>
      <c r="I403" s="16" t="s">
        <v>300</v>
      </c>
      <c r="J403" s="16" t="s">
        <v>281</v>
      </c>
      <c r="K403" s="16" t="s">
        <v>282</v>
      </c>
      <c r="L403" s="16" t="s">
        <v>257</v>
      </c>
      <c r="M403" s="16" t="s">
        <v>181</v>
      </c>
      <c r="N403" s="16" t="s">
        <v>182</v>
      </c>
      <c r="O403" s="16" t="s">
        <v>283</v>
      </c>
      <c r="P403" s="16" t="s">
        <v>2388</v>
      </c>
      <c r="Q403" s="16" t="s">
        <v>285</v>
      </c>
    </row>
    <row r="404" spans="1:17" x14ac:dyDescent="0.25">
      <c r="A404" s="15">
        <v>44505.398634259262</v>
      </c>
      <c r="B404" s="16" t="s">
        <v>1631</v>
      </c>
      <c r="C404" s="16" t="s">
        <v>276</v>
      </c>
      <c r="D404" s="16" t="s">
        <v>207</v>
      </c>
      <c r="E404" s="16" t="s">
        <v>2389</v>
      </c>
      <c r="F404" s="16" t="s">
        <v>2390</v>
      </c>
      <c r="G404" s="16" t="s">
        <v>2391</v>
      </c>
      <c r="H404" s="16" t="s">
        <v>176</v>
      </c>
      <c r="I404" s="16" t="s">
        <v>952</v>
      </c>
      <c r="J404" s="16" t="s">
        <v>281</v>
      </c>
      <c r="K404" s="16" t="s">
        <v>282</v>
      </c>
      <c r="L404" s="16" t="s">
        <v>257</v>
      </c>
      <c r="M404" s="16" t="s">
        <v>181</v>
      </c>
      <c r="N404" s="16" t="s">
        <v>182</v>
      </c>
      <c r="O404" s="16" t="s">
        <v>855</v>
      </c>
      <c r="P404" s="16" t="s">
        <v>2392</v>
      </c>
      <c r="Q404" s="16" t="s">
        <v>285</v>
      </c>
    </row>
    <row r="405" spans="1:17" x14ac:dyDescent="0.25">
      <c r="A405" s="15">
        <v>44505.398657407408</v>
      </c>
      <c r="B405" s="16" t="s">
        <v>372</v>
      </c>
      <c r="C405" s="16" t="s">
        <v>2259</v>
      </c>
      <c r="D405" s="16" t="s">
        <v>207</v>
      </c>
      <c r="E405" s="16" t="s">
        <v>2260</v>
      </c>
      <c r="F405" s="16" t="s">
        <v>2261</v>
      </c>
      <c r="G405" s="16" t="s">
        <v>2262</v>
      </c>
      <c r="H405" s="16" t="s">
        <v>176</v>
      </c>
      <c r="I405" s="16" t="s">
        <v>392</v>
      </c>
      <c r="J405" s="16" t="s">
        <v>178</v>
      </c>
      <c r="K405" s="16" t="s">
        <v>179</v>
      </c>
      <c r="L405" s="16" t="s">
        <v>2263</v>
      </c>
      <c r="M405" s="16" t="s">
        <v>181</v>
      </c>
      <c r="N405" s="16" t="s">
        <v>182</v>
      </c>
      <c r="O405" s="16" t="s">
        <v>2264</v>
      </c>
      <c r="P405" s="16" t="s">
        <v>2393</v>
      </c>
      <c r="Q405" s="16" t="s">
        <v>185</v>
      </c>
    </row>
    <row r="406" spans="1:17" x14ac:dyDescent="0.25">
      <c r="A406" s="15">
        <v>44505.398831018516</v>
      </c>
      <c r="B406" s="16" t="s">
        <v>1615</v>
      </c>
      <c r="C406" s="16" t="s">
        <v>276</v>
      </c>
      <c r="D406" s="16" t="s">
        <v>172</v>
      </c>
      <c r="E406" s="16" t="s">
        <v>2394</v>
      </c>
      <c r="F406" s="16" t="s">
        <v>2395</v>
      </c>
      <c r="G406" s="16" t="s">
        <v>1518</v>
      </c>
      <c r="H406" s="16" t="s">
        <v>176</v>
      </c>
      <c r="I406" s="16" t="s">
        <v>498</v>
      </c>
      <c r="J406" s="16" t="s">
        <v>281</v>
      </c>
      <c r="K406" s="16" t="s">
        <v>282</v>
      </c>
      <c r="L406" s="16" t="s">
        <v>257</v>
      </c>
      <c r="M406" s="16" t="s">
        <v>181</v>
      </c>
      <c r="N406" s="16" t="s">
        <v>182</v>
      </c>
      <c r="O406" s="16" t="s">
        <v>283</v>
      </c>
      <c r="P406" s="16" t="s">
        <v>2396</v>
      </c>
      <c r="Q406" s="16" t="s">
        <v>285</v>
      </c>
    </row>
    <row r="407" spans="1:17" x14ac:dyDescent="0.25">
      <c r="A407" s="15">
        <v>44505.399502314816</v>
      </c>
      <c r="B407" s="16" t="s">
        <v>1010</v>
      </c>
      <c r="C407" s="16" t="s">
        <v>276</v>
      </c>
      <c r="D407" s="16" t="s">
        <v>172</v>
      </c>
      <c r="E407" s="16" t="s">
        <v>2397</v>
      </c>
      <c r="F407" s="16" t="s">
        <v>2398</v>
      </c>
      <c r="G407" s="16" t="s">
        <v>342</v>
      </c>
      <c r="H407" s="16" t="s">
        <v>176</v>
      </c>
      <c r="I407" s="16" t="s">
        <v>343</v>
      </c>
      <c r="J407" s="16" t="s">
        <v>281</v>
      </c>
      <c r="K407" s="16" t="s">
        <v>282</v>
      </c>
      <c r="L407" s="16" t="s">
        <v>257</v>
      </c>
      <c r="M407" s="16" t="s">
        <v>181</v>
      </c>
      <c r="N407" s="16" t="s">
        <v>182</v>
      </c>
      <c r="O407" s="16" t="s">
        <v>283</v>
      </c>
      <c r="P407" s="16" t="s">
        <v>2399</v>
      </c>
      <c r="Q407" s="16" t="s">
        <v>285</v>
      </c>
    </row>
    <row r="408" spans="1:17" x14ac:dyDescent="0.25">
      <c r="A408" s="15">
        <v>44505.399571759262</v>
      </c>
      <c r="B408" s="16" t="s">
        <v>1308</v>
      </c>
      <c r="C408" s="16" t="s">
        <v>276</v>
      </c>
      <c r="D408" s="16" t="s">
        <v>172</v>
      </c>
      <c r="E408" s="16" t="s">
        <v>2400</v>
      </c>
      <c r="F408" s="16" t="s">
        <v>2401</v>
      </c>
      <c r="G408" s="16" t="s">
        <v>342</v>
      </c>
      <c r="H408" s="16" t="s">
        <v>176</v>
      </c>
      <c r="I408" s="16" t="s">
        <v>343</v>
      </c>
      <c r="J408" s="16" t="s">
        <v>281</v>
      </c>
      <c r="K408" s="16" t="s">
        <v>282</v>
      </c>
      <c r="L408" s="16" t="s">
        <v>257</v>
      </c>
      <c r="M408" s="16" t="s">
        <v>181</v>
      </c>
      <c r="N408" s="16" t="s">
        <v>182</v>
      </c>
      <c r="O408" s="16" t="s">
        <v>283</v>
      </c>
      <c r="P408" s="16" t="s">
        <v>2402</v>
      </c>
      <c r="Q408" s="16" t="s">
        <v>285</v>
      </c>
    </row>
    <row r="409" spans="1:17" x14ac:dyDescent="0.25">
      <c r="A409" s="15">
        <v>44505.399756944447</v>
      </c>
      <c r="B409" s="16" t="s">
        <v>461</v>
      </c>
      <c r="C409" s="16" t="s">
        <v>276</v>
      </c>
      <c r="D409" s="16" t="s">
        <v>172</v>
      </c>
      <c r="E409" s="16" t="s">
        <v>2403</v>
      </c>
      <c r="F409" s="16" t="s">
        <v>2404</v>
      </c>
      <c r="G409" s="16" t="s">
        <v>342</v>
      </c>
      <c r="H409" s="16" t="s">
        <v>176</v>
      </c>
      <c r="I409" s="16" t="s">
        <v>1161</v>
      </c>
      <c r="J409" s="16" t="s">
        <v>281</v>
      </c>
      <c r="K409" s="16" t="s">
        <v>282</v>
      </c>
      <c r="L409" s="16" t="s">
        <v>257</v>
      </c>
      <c r="M409" s="16" t="s">
        <v>181</v>
      </c>
      <c r="N409" s="16" t="s">
        <v>182</v>
      </c>
      <c r="O409" s="16" t="s">
        <v>283</v>
      </c>
      <c r="P409" s="16" t="s">
        <v>2405</v>
      </c>
      <c r="Q409" s="16" t="s">
        <v>285</v>
      </c>
    </row>
    <row r="410" spans="1:17" x14ac:dyDescent="0.25">
      <c r="A410" s="15">
        <v>44505.399861111109</v>
      </c>
      <c r="B410" s="16" t="s">
        <v>773</v>
      </c>
      <c r="C410" s="16" t="s">
        <v>2186</v>
      </c>
      <c r="D410" s="16" t="s">
        <v>172</v>
      </c>
      <c r="E410" s="16" t="s">
        <v>2406</v>
      </c>
      <c r="F410" s="16" t="s">
        <v>2407</v>
      </c>
      <c r="G410" s="16" t="s">
        <v>2189</v>
      </c>
      <c r="H410" s="16" t="s">
        <v>176</v>
      </c>
      <c r="I410" s="16" t="s">
        <v>265</v>
      </c>
      <c r="J410" s="16" t="s">
        <v>178</v>
      </c>
      <c r="K410" s="16" t="s">
        <v>179</v>
      </c>
      <c r="L410" s="16" t="s">
        <v>2408</v>
      </c>
      <c r="M410" s="16" t="s">
        <v>181</v>
      </c>
      <c r="N410" s="16" t="s">
        <v>182</v>
      </c>
      <c r="O410" s="16" t="s">
        <v>2191</v>
      </c>
      <c r="P410" s="16" t="s">
        <v>2409</v>
      </c>
      <c r="Q410" s="16" t="s">
        <v>185</v>
      </c>
    </row>
    <row r="411" spans="1:17" x14ac:dyDescent="0.25">
      <c r="A411" s="15">
        <v>44505.399861111109</v>
      </c>
      <c r="B411" s="16" t="s">
        <v>311</v>
      </c>
      <c r="C411" s="16" t="s">
        <v>2410</v>
      </c>
      <c r="D411" s="16" t="s">
        <v>172</v>
      </c>
      <c r="E411" s="16" t="s">
        <v>2411</v>
      </c>
      <c r="F411" s="16" t="s">
        <v>2412</v>
      </c>
      <c r="G411" s="16" t="s">
        <v>2413</v>
      </c>
      <c r="H411" s="16" t="s">
        <v>176</v>
      </c>
      <c r="I411" s="16" t="s">
        <v>177</v>
      </c>
      <c r="J411" s="16" t="s">
        <v>178</v>
      </c>
      <c r="K411" s="16" t="s">
        <v>179</v>
      </c>
      <c r="L411" s="16" t="s">
        <v>2414</v>
      </c>
      <c r="M411" s="16" t="s">
        <v>181</v>
      </c>
      <c r="N411" s="16" t="s">
        <v>182</v>
      </c>
      <c r="O411" s="16" t="s">
        <v>2415</v>
      </c>
      <c r="P411" s="16" t="s">
        <v>2416</v>
      </c>
      <c r="Q411" s="16" t="s">
        <v>185</v>
      </c>
    </row>
    <row r="412" spans="1:17" x14ac:dyDescent="0.25">
      <c r="A412" s="15">
        <v>44505.400277777779</v>
      </c>
      <c r="B412" s="16" t="s">
        <v>186</v>
      </c>
      <c r="C412" s="16" t="s">
        <v>276</v>
      </c>
      <c r="D412" s="16" t="s">
        <v>172</v>
      </c>
      <c r="E412" s="16" t="s">
        <v>2417</v>
      </c>
      <c r="F412" s="16" t="s">
        <v>2418</v>
      </c>
      <c r="G412" s="16" t="s">
        <v>2419</v>
      </c>
      <c r="H412" s="16" t="s">
        <v>176</v>
      </c>
      <c r="I412" s="16" t="s">
        <v>498</v>
      </c>
      <c r="J412" s="16" t="s">
        <v>281</v>
      </c>
      <c r="K412" s="16" t="s">
        <v>282</v>
      </c>
      <c r="L412" s="16" t="s">
        <v>257</v>
      </c>
      <c r="M412" s="16" t="s">
        <v>181</v>
      </c>
      <c r="N412" s="16" t="s">
        <v>182</v>
      </c>
      <c r="O412" s="16" t="s">
        <v>283</v>
      </c>
      <c r="P412" s="16" t="s">
        <v>2420</v>
      </c>
      <c r="Q412" s="16" t="s">
        <v>196</v>
      </c>
    </row>
    <row r="413" spans="1:17" x14ac:dyDescent="0.25">
      <c r="A413" s="15">
        <v>44505.400300925925</v>
      </c>
      <c r="B413" s="16" t="s">
        <v>2202</v>
      </c>
      <c r="C413" s="16" t="s">
        <v>2421</v>
      </c>
      <c r="D413" s="16" t="s">
        <v>207</v>
      </c>
      <c r="E413" s="16" t="s">
        <v>2422</v>
      </c>
      <c r="F413" s="16" t="s">
        <v>2423</v>
      </c>
      <c r="G413" s="16" t="s">
        <v>2424</v>
      </c>
      <c r="H413" s="16" t="s">
        <v>176</v>
      </c>
      <c r="I413" s="16" t="s">
        <v>377</v>
      </c>
      <c r="J413" s="16" t="s">
        <v>178</v>
      </c>
      <c r="K413" s="16" t="s">
        <v>179</v>
      </c>
      <c r="L413" s="16" t="s">
        <v>2425</v>
      </c>
      <c r="M413" s="16" t="s">
        <v>181</v>
      </c>
      <c r="N413" s="16" t="s">
        <v>182</v>
      </c>
      <c r="O413" s="16" t="s">
        <v>2426</v>
      </c>
      <c r="P413" s="16" t="s">
        <v>2427</v>
      </c>
      <c r="Q413" s="16" t="s">
        <v>196</v>
      </c>
    </row>
    <row r="414" spans="1:17" x14ac:dyDescent="0.25">
      <c r="A414" s="15">
        <v>44505.400324074071</v>
      </c>
      <c r="B414" s="16" t="s">
        <v>785</v>
      </c>
      <c r="C414" s="16" t="s">
        <v>276</v>
      </c>
      <c r="D414" s="16" t="s">
        <v>172</v>
      </c>
      <c r="E414" s="16" t="s">
        <v>2428</v>
      </c>
      <c r="F414" s="16" t="s">
        <v>2429</v>
      </c>
      <c r="G414" s="16" t="s">
        <v>2430</v>
      </c>
      <c r="H414" s="16" t="s">
        <v>176</v>
      </c>
      <c r="I414" s="16" t="s">
        <v>498</v>
      </c>
      <c r="J414" s="16" t="s">
        <v>281</v>
      </c>
      <c r="K414" s="16" t="s">
        <v>282</v>
      </c>
      <c r="L414" s="16" t="s">
        <v>257</v>
      </c>
      <c r="M414" s="16" t="s">
        <v>181</v>
      </c>
      <c r="N414" s="16" t="s">
        <v>182</v>
      </c>
      <c r="O414" s="16" t="s">
        <v>283</v>
      </c>
      <c r="P414" s="16" t="s">
        <v>2431</v>
      </c>
      <c r="Q414" s="16" t="s">
        <v>196</v>
      </c>
    </row>
    <row r="415" spans="1:17" x14ac:dyDescent="0.25">
      <c r="A415" s="15">
        <v>44505.400381944448</v>
      </c>
      <c r="B415" s="16" t="s">
        <v>170</v>
      </c>
      <c r="C415" s="16" t="s">
        <v>276</v>
      </c>
      <c r="D415" s="16" t="s">
        <v>172</v>
      </c>
      <c r="E415" s="16" t="s">
        <v>2432</v>
      </c>
      <c r="F415" s="16" t="s">
        <v>2433</v>
      </c>
      <c r="G415" s="16" t="s">
        <v>342</v>
      </c>
      <c r="H415" s="16" t="s">
        <v>176</v>
      </c>
      <c r="I415" s="16" t="s">
        <v>1161</v>
      </c>
      <c r="J415" s="16" t="s">
        <v>281</v>
      </c>
      <c r="K415" s="16" t="s">
        <v>282</v>
      </c>
      <c r="L415" s="16" t="s">
        <v>257</v>
      </c>
      <c r="M415" s="16" t="s">
        <v>181</v>
      </c>
      <c r="N415" s="16" t="s">
        <v>182</v>
      </c>
      <c r="O415" s="16" t="s">
        <v>283</v>
      </c>
      <c r="P415" s="16" t="s">
        <v>2434</v>
      </c>
      <c r="Q415" s="16" t="s">
        <v>285</v>
      </c>
    </row>
    <row r="416" spans="1:17" x14ac:dyDescent="0.25">
      <c r="A416" s="15">
        <v>44505.400416666664</v>
      </c>
      <c r="B416" s="16" t="s">
        <v>1421</v>
      </c>
      <c r="C416" s="16" t="s">
        <v>2435</v>
      </c>
      <c r="D416" s="16" t="s">
        <v>207</v>
      </c>
      <c r="E416" s="16" t="s">
        <v>2436</v>
      </c>
      <c r="F416" s="16" t="s">
        <v>2437</v>
      </c>
      <c r="G416" s="16" t="s">
        <v>2438</v>
      </c>
      <c r="H416" s="16" t="s">
        <v>176</v>
      </c>
      <c r="I416" s="16" t="s">
        <v>247</v>
      </c>
      <c r="J416" s="16" t="s">
        <v>178</v>
      </c>
      <c r="K416" s="16" t="s">
        <v>179</v>
      </c>
      <c r="L416" s="16" t="s">
        <v>2439</v>
      </c>
      <c r="M416" s="16" t="s">
        <v>181</v>
      </c>
      <c r="N416" s="16" t="s">
        <v>182</v>
      </c>
      <c r="O416" s="16" t="s">
        <v>2440</v>
      </c>
      <c r="P416" s="16" t="s">
        <v>2441</v>
      </c>
      <c r="Q416" s="16" t="s">
        <v>185</v>
      </c>
    </row>
    <row r="417" spans="1:17" x14ac:dyDescent="0.25">
      <c r="A417" s="15">
        <v>44505.400601851848</v>
      </c>
      <c r="B417" s="16" t="s">
        <v>1263</v>
      </c>
      <c r="C417" s="16" t="s">
        <v>2442</v>
      </c>
      <c r="D417" s="16" t="s">
        <v>207</v>
      </c>
      <c r="E417" s="16" t="s">
        <v>2443</v>
      </c>
      <c r="F417" s="16" t="s">
        <v>2444</v>
      </c>
      <c r="G417" s="16" t="s">
        <v>2445</v>
      </c>
      <c r="H417" s="16" t="s">
        <v>176</v>
      </c>
      <c r="I417" s="16" t="s">
        <v>392</v>
      </c>
      <c r="J417" s="16" t="s">
        <v>178</v>
      </c>
      <c r="K417" s="16" t="s">
        <v>179</v>
      </c>
      <c r="L417" s="16" t="s">
        <v>2446</v>
      </c>
      <c r="M417" s="16" t="s">
        <v>181</v>
      </c>
      <c r="N417" s="16" t="s">
        <v>182</v>
      </c>
      <c r="O417" s="16" t="s">
        <v>2447</v>
      </c>
      <c r="P417" s="16" t="s">
        <v>2448</v>
      </c>
      <c r="Q417" s="16" t="s">
        <v>185</v>
      </c>
    </row>
    <row r="418" spans="1:17" x14ac:dyDescent="0.25">
      <c r="A418" s="15">
        <v>44505.400648148148</v>
      </c>
      <c r="B418" s="16" t="s">
        <v>2449</v>
      </c>
      <c r="C418" s="16" t="s">
        <v>2450</v>
      </c>
      <c r="D418" s="16" t="s">
        <v>207</v>
      </c>
      <c r="E418" s="16" t="s">
        <v>2451</v>
      </c>
      <c r="F418" s="16" t="s">
        <v>2452</v>
      </c>
      <c r="G418" s="16" t="s">
        <v>2453</v>
      </c>
      <c r="H418" s="16" t="s">
        <v>176</v>
      </c>
      <c r="I418" s="16" t="s">
        <v>1596</v>
      </c>
      <c r="J418" s="16" t="s">
        <v>178</v>
      </c>
      <c r="K418" s="16" t="s">
        <v>179</v>
      </c>
      <c r="L418" s="16" t="s">
        <v>2454</v>
      </c>
      <c r="M418" s="16" t="s">
        <v>181</v>
      </c>
      <c r="N418" s="16" t="s">
        <v>182</v>
      </c>
      <c r="O418" s="16" t="s">
        <v>2455</v>
      </c>
      <c r="P418" s="16" t="s">
        <v>2456</v>
      </c>
      <c r="Q418" s="16" t="s">
        <v>196</v>
      </c>
    </row>
    <row r="419" spans="1:17" x14ac:dyDescent="0.25">
      <c r="A419" s="15">
        <v>44505.400717592594</v>
      </c>
      <c r="B419" s="16" t="s">
        <v>753</v>
      </c>
      <c r="C419" s="16" t="s">
        <v>2457</v>
      </c>
      <c r="D419" s="16" t="s">
        <v>172</v>
      </c>
      <c r="E419" s="16" t="s">
        <v>2458</v>
      </c>
      <c r="F419" s="16" t="s">
        <v>2459</v>
      </c>
      <c r="G419" s="16" t="s">
        <v>2460</v>
      </c>
      <c r="H419" s="16" t="s">
        <v>176</v>
      </c>
      <c r="I419" s="16" t="s">
        <v>307</v>
      </c>
      <c r="J419" s="16" t="s">
        <v>178</v>
      </c>
      <c r="K419" s="16" t="s">
        <v>179</v>
      </c>
      <c r="L419" s="16" t="s">
        <v>2461</v>
      </c>
      <c r="M419" s="16" t="s">
        <v>181</v>
      </c>
      <c r="N419" s="16" t="s">
        <v>193</v>
      </c>
      <c r="O419" s="16" t="s">
        <v>2462</v>
      </c>
      <c r="P419" s="16" t="s">
        <v>2463</v>
      </c>
      <c r="Q419" s="16" t="s">
        <v>215</v>
      </c>
    </row>
    <row r="420" spans="1:17" x14ac:dyDescent="0.25">
      <c r="A420" s="15">
        <v>44505.400729166664</v>
      </c>
      <c r="B420" s="16" t="s">
        <v>216</v>
      </c>
      <c r="C420" s="16" t="s">
        <v>2464</v>
      </c>
      <c r="D420" s="16" t="s">
        <v>172</v>
      </c>
      <c r="E420" s="16" t="s">
        <v>2465</v>
      </c>
      <c r="F420" s="16" t="s">
        <v>2466</v>
      </c>
      <c r="G420" s="16" t="s">
        <v>1229</v>
      </c>
      <c r="H420" s="16" t="s">
        <v>176</v>
      </c>
      <c r="I420" s="16" t="s">
        <v>177</v>
      </c>
      <c r="J420" s="16" t="s">
        <v>178</v>
      </c>
      <c r="K420" s="16" t="s">
        <v>179</v>
      </c>
      <c r="L420" s="16" t="s">
        <v>2467</v>
      </c>
      <c r="M420" s="16" t="s">
        <v>181</v>
      </c>
      <c r="N420" s="16" t="s">
        <v>182</v>
      </c>
      <c r="O420" s="16" t="s">
        <v>2468</v>
      </c>
      <c r="P420" s="16" t="s">
        <v>2469</v>
      </c>
      <c r="Q420" s="16" t="s">
        <v>185</v>
      </c>
    </row>
    <row r="421" spans="1:17" x14ac:dyDescent="0.25">
      <c r="A421" s="15">
        <v>44505.400868055556</v>
      </c>
      <c r="B421" s="16" t="s">
        <v>1803</v>
      </c>
      <c r="C421" s="16" t="s">
        <v>276</v>
      </c>
      <c r="D421" s="16" t="s">
        <v>172</v>
      </c>
      <c r="E421" s="16" t="s">
        <v>2470</v>
      </c>
      <c r="F421" s="16" t="s">
        <v>2471</v>
      </c>
      <c r="G421" s="16" t="s">
        <v>342</v>
      </c>
      <c r="H421" s="16" t="s">
        <v>176</v>
      </c>
      <c r="I421" s="16" t="s">
        <v>1161</v>
      </c>
      <c r="J421" s="16" t="s">
        <v>281</v>
      </c>
      <c r="K421" s="16" t="s">
        <v>282</v>
      </c>
      <c r="L421" s="16" t="s">
        <v>257</v>
      </c>
      <c r="M421" s="16" t="s">
        <v>181</v>
      </c>
      <c r="N421" s="16" t="s">
        <v>182</v>
      </c>
      <c r="O421" s="16" t="s">
        <v>283</v>
      </c>
      <c r="P421" s="16" t="s">
        <v>2472</v>
      </c>
      <c r="Q421" s="16" t="s">
        <v>285</v>
      </c>
    </row>
    <row r="422" spans="1:17" x14ac:dyDescent="0.25">
      <c r="A422" s="15">
        <v>44505.400983796295</v>
      </c>
      <c r="B422" s="16" t="s">
        <v>1667</v>
      </c>
      <c r="C422" s="16" t="s">
        <v>2186</v>
      </c>
      <c r="D422" s="16" t="s">
        <v>172</v>
      </c>
      <c r="E422" s="16" t="s">
        <v>2406</v>
      </c>
      <c r="F422" s="16" t="s">
        <v>2407</v>
      </c>
      <c r="G422" s="16" t="s">
        <v>2189</v>
      </c>
      <c r="H422" s="16" t="s">
        <v>176</v>
      </c>
      <c r="I422" s="16" t="s">
        <v>265</v>
      </c>
      <c r="J422" s="16" t="s">
        <v>178</v>
      </c>
      <c r="K422" s="16" t="s">
        <v>179</v>
      </c>
      <c r="L422" s="16" t="s">
        <v>2408</v>
      </c>
      <c r="M422" s="16" t="s">
        <v>181</v>
      </c>
      <c r="N422" s="16" t="s">
        <v>182</v>
      </c>
      <c r="O422" s="16" t="s">
        <v>2191</v>
      </c>
      <c r="P422" s="16" t="s">
        <v>2473</v>
      </c>
      <c r="Q422" s="16" t="s">
        <v>185</v>
      </c>
    </row>
    <row r="423" spans="1:17" x14ac:dyDescent="0.25">
      <c r="A423" s="15">
        <v>44505.401041666664</v>
      </c>
      <c r="B423" s="16" t="s">
        <v>2474</v>
      </c>
      <c r="C423" s="16" t="s">
        <v>276</v>
      </c>
      <c r="D423" s="16" t="s">
        <v>207</v>
      </c>
      <c r="E423" s="16" t="s">
        <v>2475</v>
      </c>
      <c r="F423" s="16" t="s">
        <v>2476</v>
      </c>
      <c r="G423" s="16" t="s">
        <v>2477</v>
      </c>
      <c r="H423" s="16" t="s">
        <v>176</v>
      </c>
      <c r="I423" s="16" t="s">
        <v>1635</v>
      </c>
      <c r="J423" s="16" t="s">
        <v>281</v>
      </c>
      <c r="K423" s="16" t="s">
        <v>282</v>
      </c>
      <c r="L423" s="16" t="s">
        <v>257</v>
      </c>
      <c r="M423" s="16" t="s">
        <v>181</v>
      </c>
      <c r="N423" s="16" t="s">
        <v>182</v>
      </c>
      <c r="O423" s="16" t="s">
        <v>855</v>
      </c>
      <c r="P423" s="16" t="s">
        <v>2478</v>
      </c>
      <c r="Q423" s="16" t="s">
        <v>285</v>
      </c>
    </row>
    <row r="424" spans="1:17" x14ac:dyDescent="0.25">
      <c r="A424" s="15">
        <v>44505.401087962964</v>
      </c>
      <c r="B424" s="16" t="s">
        <v>1308</v>
      </c>
      <c r="C424" s="16" t="s">
        <v>2479</v>
      </c>
      <c r="D424" s="16" t="s">
        <v>172</v>
      </c>
      <c r="E424" s="16" t="s">
        <v>2480</v>
      </c>
      <c r="F424" s="16" t="s">
        <v>2481</v>
      </c>
      <c r="G424" s="16" t="s">
        <v>2482</v>
      </c>
      <c r="H424" s="16" t="s">
        <v>176</v>
      </c>
      <c r="I424" s="16" t="s">
        <v>327</v>
      </c>
      <c r="J424" s="16" t="s">
        <v>178</v>
      </c>
      <c r="K424" s="16" t="s">
        <v>282</v>
      </c>
      <c r="L424" s="16" t="s">
        <v>2483</v>
      </c>
      <c r="M424" s="16" t="s">
        <v>181</v>
      </c>
      <c r="N424" s="16" t="s">
        <v>193</v>
      </c>
      <c r="O424" s="16" t="s">
        <v>2484</v>
      </c>
      <c r="P424" s="16" t="s">
        <v>2485</v>
      </c>
      <c r="Q424" s="16" t="s">
        <v>215</v>
      </c>
    </row>
    <row r="425" spans="1:17" x14ac:dyDescent="0.25">
      <c r="A425" s="15">
        <v>44505.40115740741</v>
      </c>
      <c r="B425" s="16" t="s">
        <v>360</v>
      </c>
      <c r="C425" s="16" t="s">
        <v>2486</v>
      </c>
      <c r="D425" s="16" t="s">
        <v>172</v>
      </c>
      <c r="E425" s="16" t="s">
        <v>2487</v>
      </c>
      <c r="F425" s="16" t="s">
        <v>2488</v>
      </c>
      <c r="G425" s="16" t="s">
        <v>2489</v>
      </c>
      <c r="H425" s="16" t="s">
        <v>176</v>
      </c>
      <c r="I425" s="16" t="s">
        <v>177</v>
      </c>
      <c r="J425" s="16" t="s">
        <v>178</v>
      </c>
      <c r="K425" s="16" t="s">
        <v>179</v>
      </c>
      <c r="L425" s="16" t="s">
        <v>2490</v>
      </c>
      <c r="M425" s="16" t="s">
        <v>181</v>
      </c>
      <c r="N425" s="16" t="s">
        <v>182</v>
      </c>
      <c r="O425" s="16" t="s">
        <v>2491</v>
      </c>
      <c r="P425" s="16" t="s">
        <v>2492</v>
      </c>
      <c r="Q425" s="16" t="s">
        <v>185</v>
      </c>
    </row>
    <row r="426" spans="1:17" x14ac:dyDescent="0.25">
      <c r="A426" s="15">
        <v>44505.40115740741</v>
      </c>
      <c r="B426" s="16" t="s">
        <v>418</v>
      </c>
      <c r="C426" s="16" t="s">
        <v>2435</v>
      </c>
      <c r="D426" s="16" t="s">
        <v>207</v>
      </c>
      <c r="E426" s="16" t="s">
        <v>2436</v>
      </c>
      <c r="F426" s="16" t="s">
        <v>2437</v>
      </c>
      <c r="G426" s="16" t="s">
        <v>2438</v>
      </c>
      <c r="H426" s="16" t="s">
        <v>176</v>
      </c>
      <c r="I426" s="16" t="s">
        <v>247</v>
      </c>
      <c r="J426" s="16" t="s">
        <v>178</v>
      </c>
      <c r="K426" s="16" t="s">
        <v>179</v>
      </c>
      <c r="L426" s="16" t="s">
        <v>2439</v>
      </c>
      <c r="M426" s="16" t="s">
        <v>181</v>
      </c>
      <c r="N426" s="16" t="s">
        <v>182</v>
      </c>
      <c r="O426" s="16" t="s">
        <v>2440</v>
      </c>
      <c r="P426" s="16" t="s">
        <v>2143</v>
      </c>
      <c r="Q426" s="16" t="s">
        <v>185</v>
      </c>
    </row>
    <row r="427" spans="1:17" x14ac:dyDescent="0.25">
      <c r="A427" s="15">
        <v>44505.401620370372</v>
      </c>
      <c r="B427" s="16" t="s">
        <v>311</v>
      </c>
      <c r="C427" s="16" t="s">
        <v>2493</v>
      </c>
      <c r="D427" s="16" t="s">
        <v>172</v>
      </c>
      <c r="E427" s="16" t="s">
        <v>2494</v>
      </c>
      <c r="F427" s="16" t="s">
        <v>2495</v>
      </c>
      <c r="G427" s="16" t="s">
        <v>2496</v>
      </c>
      <c r="H427" s="16" t="s">
        <v>176</v>
      </c>
      <c r="I427" s="16" t="s">
        <v>177</v>
      </c>
      <c r="J427" s="16" t="s">
        <v>178</v>
      </c>
      <c r="K427" s="16" t="s">
        <v>179</v>
      </c>
      <c r="L427" s="16" t="s">
        <v>2497</v>
      </c>
      <c r="M427" s="16" t="s">
        <v>181</v>
      </c>
      <c r="N427" s="16" t="s">
        <v>182</v>
      </c>
      <c r="O427" s="16" t="s">
        <v>2498</v>
      </c>
      <c r="P427" s="16" t="s">
        <v>2499</v>
      </c>
      <c r="Q427" s="16" t="s">
        <v>185</v>
      </c>
    </row>
    <row r="428" spans="1:17" x14ac:dyDescent="0.25">
      <c r="A428" s="15">
        <v>44505.401712962965</v>
      </c>
      <c r="B428" s="16" t="s">
        <v>1577</v>
      </c>
      <c r="C428" s="16" t="s">
        <v>2500</v>
      </c>
      <c r="D428" s="16" t="s">
        <v>172</v>
      </c>
      <c r="E428" s="16" t="s">
        <v>2501</v>
      </c>
      <c r="F428" s="16" t="s">
        <v>2502</v>
      </c>
      <c r="G428" s="16" t="s">
        <v>2503</v>
      </c>
      <c r="H428" s="16" t="s">
        <v>176</v>
      </c>
      <c r="I428" s="16" t="s">
        <v>911</v>
      </c>
      <c r="J428" s="16" t="s">
        <v>178</v>
      </c>
      <c r="K428" s="16" t="s">
        <v>179</v>
      </c>
      <c r="L428" s="16" t="s">
        <v>2504</v>
      </c>
      <c r="M428" s="16" t="s">
        <v>181</v>
      </c>
      <c r="N428" s="16" t="s">
        <v>193</v>
      </c>
      <c r="O428" s="16" t="s">
        <v>2505</v>
      </c>
      <c r="P428" s="16" t="s">
        <v>2506</v>
      </c>
      <c r="Q428" s="16" t="s">
        <v>215</v>
      </c>
    </row>
    <row r="429" spans="1:17" x14ac:dyDescent="0.25">
      <c r="A429" s="15">
        <v>44505.401817129627</v>
      </c>
      <c r="B429" s="16" t="s">
        <v>1927</v>
      </c>
      <c r="C429" s="16" t="s">
        <v>2507</v>
      </c>
      <c r="D429" s="16" t="s">
        <v>207</v>
      </c>
      <c r="E429" s="16" t="s">
        <v>2508</v>
      </c>
      <c r="F429" s="16" t="s">
        <v>2509</v>
      </c>
      <c r="G429" s="16" t="s">
        <v>2510</v>
      </c>
      <c r="H429" s="16" t="s">
        <v>176</v>
      </c>
      <c r="I429" s="16" t="s">
        <v>221</v>
      </c>
      <c r="J429" s="16" t="s">
        <v>178</v>
      </c>
      <c r="K429" s="16" t="s">
        <v>179</v>
      </c>
      <c r="L429" s="16" t="s">
        <v>2511</v>
      </c>
      <c r="M429" s="16" t="s">
        <v>181</v>
      </c>
      <c r="N429" s="16" t="s">
        <v>182</v>
      </c>
      <c r="O429" s="16" t="s">
        <v>2512</v>
      </c>
      <c r="P429" s="16" t="s">
        <v>2513</v>
      </c>
      <c r="Q429" s="16" t="s">
        <v>185</v>
      </c>
    </row>
    <row r="430" spans="1:17" x14ac:dyDescent="0.25">
      <c r="A430" s="15">
        <v>44505.402002314811</v>
      </c>
      <c r="B430" s="16" t="s">
        <v>804</v>
      </c>
      <c r="C430" s="16" t="s">
        <v>276</v>
      </c>
      <c r="D430" s="16" t="s">
        <v>172</v>
      </c>
      <c r="E430" s="16" t="s">
        <v>2514</v>
      </c>
      <c r="F430" s="16" t="s">
        <v>2515</v>
      </c>
      <c r="G430" s="16" t="s">
        <v>2516</v>
      </c>
      <c r="H430" s="16" t="s">
        <v>176</v>
      </c>
      <c r="I430" s="16" t="s">
        <v>498</v>
      </c>
      <c r="J430" s="16" t="s">
        <v>281</v>
      </c>
      <c r="K430" s="16" t="s">
        <v>282</v>
      </c>
      <c r="L430" s="16" t="s">
        <v>257</v>
      </c>
      <c r="M430" s="16" t="s">
        <v>181</v>
      </c>
      <c r="N430" s="16" t="s">
        <v>182</v>
      </c>
      <c r="O430" s="16" t="s">
        <v>283</v>
      </c>
      <c r="P430" s="16" t="s">
        <v>2517</v>
      </c>
      <c r="Q430" s="16" t="s">
        <v>285</v>
      </c>
    </row>
    <row r="431" spans="1:17" x14ac:dyDescent="0.25">
      <c r="A431" s="15">
        <v>44505.402199074073</v>
      </c>
      <c r="B431" s="16" t="s">
        <v>1663</v>
      </c>
      <c r="C431" s="16" t="s">
        <v>2518</v>
      </c>
      <c r="D431" s="16" t="s">
        <v>207</v>
      </c>
      <c r="E431" s="16" t="s">
        <v>2519</v>
      </c>
      <c r="F431" s="16" t="s">
        <v>2520</v>
      </c>
      <c r="G431" s="16" t="s">
        <v>2521</v>
      </c>
      <c r="H431" s="16" t="s">
        <v>176</v>
      </c>
      <c r="I431" s="16" t="s">
        <v>2522</v>
      </c>
      <c r="J431" s="16" t="s">
        <v>178</v>
      </c>
      <c r="K431" s="16" t="s">
        <v>282</v>
      </c>
      <c r="L431" s="16" t="s">
        <v>2523</v>
      </c>
      <c r="M431" s="16" t="s">
        <v>181</v>
      </c>
      <c r="N431" s="16" t="s">
        <v>182</v>
      </c>
      <c r="O431" s="16" t="s">
        <v>2524</v>
      </c>
      <c r="P431" s="16" t="s">
        <v>2525</v>
      </c>
      <c r="Q431" s="16" t="s">
        <v>196</v>
      </c>
    </row>
    <row r="432" spans="1:17" x14ac:dyDescent="0.25">
      <c r="A432" s="15">
        <v>44505.40221064815</v>
      </c>
      <c r="B432" s="16" t="s">
        <v>1430</v>
      </c>
      <c r="C432" s="16" t="s">
        <v>2186</v>
      </c>
      <c r="D432" s="16" t="s">
        <v>172</v>
      </c>
      <c r="E432" s="16" t="s">
        <v>2526</v>
      </c>
      <c r="F432" s="16" t="s">
        <v>2527</v>
      </c>
      <c r="G432" s="16" t="s">
        <v>2189</v>
      </c>
      <c r="H432" s="16" t="s">
        <v>176</v>
      </c>
      <c r="I432" s="16" t="s">
        <v>265</v>
      </c>
      <c r="J432" s="16" t="s">
        <v>178</v>
      </c>
      <c r="K432" s="16" t="s">
        <v>179</v>
      </c>
      <c r="L432" s="16" t="s">
        <v>2528</v>
      </c>
      <c r="M432" s="16" t="s">
        <v>181</v>
      </c>
      <c r="N432" s="16" t="s">
        <v>182</v>
      </c>
      <c r="O432" s="16" t="s">
        <v>2191</v>
      </c>
      <c r="P432" s="16" t="s">
        <v>2529</v>
      </c>
      <c r="Q432" s="16" t="s">
        <v>185</v>
      </c>
    </row>
    <row r="433" spans="1:17" x14ac:dyDescent="0.25">
      <c r="A433" s="15">
        <v>44505.402291666665</v>
      </c>
      <c r="B433" s="16" t="s">
        <v>1803</v>
      </c>
      <c r="C433" s="16" t="s">
        <v>2530</v>
      </c>
      <c r="D433" s="16" t="s">
        <v>172</v>
      </c>
      <c r="E433" s="16" t="s">
        <v>2531</v>
      </c>
      <c r="F433" s="16" t="s">
        <v>2532</v>
      </c>
      <c r="G433" s="16" t="s">
        <v>2533</v>
      </c>
      <c r="H433" s="16" t="s">
        <v>176</v>
      </c>
      <c r="I433" s="16" t="s">
        <v>911</v>
      </c>
      <c r="J433" s="16" t="s">
        <v>178</v>
      </c>
      <c r="K433" s="16" t="s">
        <v>179</v>
      </c>
      <c r="L433" s="16" t="s">
        <v>2534</v>
      </c>
      <c r="M433" s="16" t="s">
        <v>181</v>
      </c>
      <c r="N433" s="16" t="s">
        <v>193</v>
      </c>
      <c r="O433" s="16" t="s">
        <v>2535</v>
      </c>
      <c r="P433" s="16" t="s">
        <v>2536</v>
      </c>
      <c r="Q433" s="16" t="s">
        <v>215</v>
      </c>
    </row>
    <row r="434" spans="1:17" x14ac:dyDescent="0.25">
      <c r="A434" s="15">
        <v>44505.402326388888</v>
      </c>
      <c r="B434" s="16" t="s">
        <v>1047</v>
      </c>
      <c r="C434" s="16" t="s">
        <v>276</v>
      </c>
      <c r="D434" s="16" t="s">
        <v>172</v>
      </c>
      <c r="E434" s="16" t="s">
        <v>2537</v>
      </c>
      <c r="F434" s="16" t="s">
        <v>2538</v>
      </c>
      <c r="G434" s="16" t="s">
        <v>2539</v>
      </c>
      <c r="H434" s="16" t="s">
        <v>176</v>
      </c>
      <c r="I434" s="16" t="s">
        <v>757</v>
      </c>
      <c r="J434" s="16" t="s">
        <v>281</v>
      </c>
      <c r="K434" s="16" t="s">
        <v>282</v>
      </c>
      <c r="L434" s="16" t="s">
        <v>257</v>
      </c>
      <c r="M434" s="16" t="s">
        <v>181</v>
      </c>
      <c r="N434" s="16" t="s">
        <v>182</v>
      </c>
      <c r="O434" s="16" t="s">
        <v>283</v>
      </c>
      <c r="P434" s="16" t="s">
        <v>2540</v>
      </c>
      <c r="Q434" s="16" t="s">
        <v>285</v>
      </c>
    </row>
    <row r="435" spans="1:17" x14ac:dyDescent="0.25">
      <c r="A435" s="15">
        <v>44505.402557870373</v>
      </c>
      <c r="B435" s="16" t="s">
        <v>311</v>
      </c>
      <c r="C435" s="16" t="s">
        <v>276</v>
      </c>
      <c r="D435" s="16" t="s">
        <v>172</v>
      </c>
      <c r="E435" s="16" t="s">
        <v>2541</v>
      </c>
      <c r="F435" s="16" t="s">
        <v>2542</v>
      </c>
      <c r="G435" s="16" t="s">
        <v>2543</v>
      </c>
      <c r="H435" s="16" t="s">
        <v>176</v>
      </c>
      <c r="I435" s="16" t="s">
        <v>300</v>
      </c>
      <c r="J435" s="16" t="s">
        <v>281</v>
      </c>
      <c r="K435" s="16" t="s">
        <v>282</v>
      </c>
      <c r="L435" s="16" t="s">
        <v>257</v>
      </c>
      <c r="M435" s="16" t="s">
        <v>181</v>
      </c>
      <c r="N435" s="16" t="s">
        <v>182</v>
      </c>
      <c r="O435" s="16" t="s">
        <v>283</v>
      </c>
      <c r="P435" s="16" t="s">
        <v>2544</v>
      </c>
      <c r="Q435" s="16" t="s">
        <v>196</v>
      </c>
    </row>
    <row r="436" spans="1:17" x14ac:dyDescent="0.25">
      <c r="A436" s="15">
        <v>44505.402743055558</v>
      </c>
      <c r="B436" s="16" t="s">
        <v>1010</v>
      </c>
      <c r="C436" s="16" t="s">
        <v>276</v>
      </c>
      <c r="D436" s="16" t="s">
        <v>172</v>
      </c>
      <c r="E436" s="16" t="s">
        <v>2545</v>
      </c>
      <c r="F436" s="16" t="s">
        <v>2546</v>
      </c>
      <c r="G436" s="16" t="s">
        <v>342</v>
      </c>
      <c r="H436" s="16" t="s">
        <v>176</v>
      </c>
      <c r="I436" s="16" t="s">
        <v>343</v>
      </c>
      <c r="J436" s="16" t="s">
        <v>281</v>
      </c>
      <c r="K436" s="16" t="s">
        <v>282</v>
      </c>
      <c r="L436" s="16" t="s">
        <v>257</v>
      </c>
      <c r="M436" s="16" t="s">
        <v>181</v>
      </c>
      <c r="N436" s="16" t="s">
        <v>182</v>
      </c>
      <c r="O436" s="16" t="s">
        <v>283</v>
      </c>
      <c r="P436" s="16" t="s">
        <v>2547</v>
      </c>
      <c r="Q436" s="16" t="s">
        <v>285</v>
      </c>
    </row>
    <row r="437" spans="1:17" x14ac:dyDescent="0.25">
      <c r="A437" s="15">
        <v>44505.402870370373</v>
      </c>
      <c r="B437" s="16" t="s">
        <v>818</v>
      </c>
      <c r="C437" s="16" t="s">
        <v>276</v>
      </c>
      <c r="D437" s="16" t="s">
        <v>172</v>
      </c>
      <c r="E437" s="16" t="s">
        <v>2548</v>
      </c>
      <c r="F437" s="16" t="s">
        <v>2549</v>
      </c>
      <c r="G437" s="16" t="s">
        <v>2550</v>
      </c>
      <c r="H437" s="16" t="s">
        <v>176</v>
      </c>
      <c r="I437" s="16" t="s">
        <v>289</v>
      </c>
      <c r="J437" s="16" t="s">
        <v>281</v>
      </c>
      <c r="K437" s="16" t="s">
        <v>282</v>
      </c>
      <c r="L437" s="16" t="s">
        <v>257</v>
      </c>
      <c r="M437" s="16" t="s">
        <v>181</v>
      </c>
      <c r="N437" s="16" t="s">
        <v>182</v>
      </c>
      <c r="O437" s="16" t="s">
        <v>283</v>
      </c>
      <c r="P437" s="16" t="s">
        <v>2551</v>
      </c>
      <c r="Q437" s="16" t="s">
        <v>196</v>
      </c>
    </row>
    <row r="438" spans="1:17" x14ac:dyDescent="0.25">
      <c r="A438" s="15">
        <v>44505.40289351852</v>
      </c>
      <c r="B438" s="16" t="s">
        <v>1607</v>
      </c>
      <c r="C438" s="16" t="s">
        <v>276</v>
      </c>
      <c r="D438" s="16" t="s">
        <v>172</v>
      </c>
      <c r="E438" s="16" t="s">
        <v>2552</v>
      </c>
      <c r="F438" s="16" t="s">
        <v>2553</v>
      </c>
      <c r="G438" s="16" t="s">
        <v>2554</v>
      </c>
      <c r="H438" s="16" t="s">
        <v>176</v>
      </c>
      <c r="I438" s="16" t="s">
        <v>289</v>
      </c>
      <c r="J438" s="16" t="s">
        <v>281</v>
      </c>
      <c r="K438" s="16" t="s">
        <v>282</v>
      </c>
      <c r="L438" s="16" t="s">
        <v>257</v>
      </c>
      <c r="M438" s="16" t="s">
        <v>181</v>
      </c>
      <c r="N438" s="16" t="s">
        <v>182</v>
      </c>
      <c r="O438" s="16" t="s">
        <v>283</v>
      </c>
      <c r="P438" s="16" t="s">
        <v>2555</v>
      </c>
      <c r="Q438" s="16" t="s">
        <v>196</v>
      </c>
    </row>
    <row r="439" spans="1:17" x14ac:dyDescent="0.25">
      <c r="A439" s="15">
        <v>44505.402962962966</v>
      </c>
      <c r="B439" s="16" t="s">
        <v>1927</v>
      </c>
      <c r="C439" s="16" t="s">
        <v>2556</v>
      </c>
      <c r="D439" s="16" t="s">
        <v>207</v>
      </c>
      <c r="E439" s="16" t="s">
        <v>2557</v>
      </c>
      <c r="F439" s="16" t="s">
        <v>2558</v>
      </c>
      <c r="G439" s="16" t="s">
        <v>2559</v>
      </c>
      <c r="H439" s="16" t="s">
        <v>176</v>
      </c>
      <c r="I439" s="16" t="s">
        <v>392</v>
      </c>
      <c r="J439" s="16" t="s">
        <v>178</v>
      </c>
      <c r="K439" s="16" t="s">
        <v>282</v>
      </c>
      <c r="L439" s="16" t="s">
        <v>2560</v>
      </c>
      <c r="M439" s="16" t="s">
        <v>181</v>
      </c>
      <c r="N439" s="16" t="s">
        <v>182</v>
      </c>
      <c r="O439" s="16" t="s">
        <v>2561</v>
      </c>
      <c r="P439" s="16" t="s">
        <v>2562</v>
      </c>
      <c r="Q439" s="16" t="s">
        <v>185</v>
      </c>
    </row>
    <row r="440" spans="1:17" x14ac:dyDescent="0.25">
      <c r="A440" s="15">
        <v>44505.403067129628</v>
      </c>
      <c r="B440" s="16" t="s">
        <v>1271</v>
      </c>
      <c r="C440" s="16" t="s">
        <v>2563</v>
      </c>
      <c r="D440" s="16" t="s">
        <v>207</v>
      </c>
      <c r="E440" s="16" t="s">
        <v>2564</v>
      </c>
      <c r="F440" s="16" t="s">
        <v>2565</v>
      </c>
      <c r="G440" s="16" t="s">
        <v>2566</v>
      </c>
      <c r="H440" s="16" t="s">
        <v>176</v>
      </c>
      <c r="I440" s="16" t="s">
        <v>247</v>
      </c>
      <c r="J440" s="16" t="s">
        <v>178</v>
      </c>
      <c r="K440" s="16" t="s">
        <v>179</v>
      </c>
      <c r="L440" s="16" t="s">
        <v>2567</v>
      </c>
      <c r="M440" s="16" t="s">
        <v>181</v>
      </c>
      <c r="N440" s="16" t="s">
        <v>182</v>
      </c>
      <c r="O440" s="16" t="s">
        <v>2568</v>
      </c>
      <c r="P440" s="16" t="s">
        <v>2569</v>
      </c>
      <c r="Q440" s="16" t="s">
        <v>185</v>
      </c>
    </row>
    <row r="441" spans="1:17" x14ac:dyDescent="0.25">
      <c r="A441" s="15">
        <v>44505.403263888889</v>
      </c>
      <c r="B441" s="16" t="s">
        <v>1308</v>
      </c>
      <c r="C441" s="16" t="s">
        <v>276</v>
      </c>
      <c r="D441" s="16" t="s">
        <v>172</v>
      </c>
      <c r="E441" s="16" t="s">
        <v>2570</v>
      </c>
      <c r="F441" s="16" t="s">
        <v>2571</v>
      </c>
      <c r="G441" s="16" t="s">
        <v>342</v>
      </c>
      <c r="H441" s="16" t="s">
        <v>176</v>
      </c>
      <c r="I441" s="16" t="s">
        <v>343</v>
      </c>
      <c r="J441" s="16" t="s">
        <v>281</v>
      </c>
      <c r="K441" s="16" t="s">
        <v>282</v>
      </c>
      <c r="L441" s="16" t="s">
        <v>257</v>
      </c>
      <c r="M441" s="16" t="s">
        <v>181</v>
      </c>
      <c r="N441" s="16" t="s">
        <v>182</v>
      </c>
      <c r="O441" s="16" t="s">
        <v>283</v>
      </c>
      <c r="P441" s="16" t="s">
        <v>2572</v>
      </c>
      <c r="Q441" s="16" t="s">
        <v>285</v>
      </c>
    </row>
    <row r="442" spans="1:17" x14ac:dyDescent="0.25">
      <c r="A442" s="15">
        <v>44505.403287037036</v>
      </c>
      <c r="B442" s="16" t="s">
        <v>331</v>
      </c>
      <c r="C442" s="16" t="s">
        <v>2573</v>
      </c>
      <c r="D442" s="16" t="s">
        <v>207</v>
      </c>
      <c r="E442" s="16" t="s">
        <v>2574</v>
      </c>
      <c r="F442" s="16" t="s">
        <v>2575</v>
      </c>
      <c r="G442" s="16" t="s">
        <v>2576</v>
      </c>
      <c r="H442" s="16" t="s">
        <v>176</v>
      </c>
      <c r="I442" s="16" t="s">
        <v>1596</v>
      </c>
      <c r="J442" s="16" t="s">
        <v>178</v>
      </c>
      <c r="K442" s="16" t="s">
        <v>179</v>
      </c>
      <c r="L442" s="16" t="s">
        <v>2577</v>
      </c>
      <c r="M442" s="16" t="s">
        <v>181</v>
      </c>
      <c r="N442" s="16" t="s">
        <v>182</v>
      </c>
      <c r="O442" s="16" t="s">
        <v>2578</v>
      </c>
      <c r="P442" s="16" t="s">
        <v>2579</v>
      </c>
      <c r="Q442" s="16" t="s">
        <v>196</v>
      </c>
    </row>
    <row r="443" spans="1:17" x14ac:dyDescent="0.25">
      <c r="A443" s="15">
        <v>44505.403553240743</v>
      </c>
      <c r="B443" s="16" t="s">
        <v>2580</v>
      </c>
      <c r="C443" s="16" t="s">
        <v>276</v>
      </c>
      <c r="D443" s="16" t="s">
        <v>172</v>
      </c>
      <c r="E443" s="16" t="s">
        <v>2581</v>
      </c>
      <c r="F443" s="16" t="s">
        <v>2582</v>
      </c>
      <c r="G443" s="16" t="s">
        <v>342</v>
      </c>
      <c r="H443" s="16" t="s">
        <v>176</v>
      </c>
      <c r="I443" s="16" t="s">
        <v>343</v>
      </c>
      <c r="J443" s="16" t="s">
        <v>281</v>
      </c>
      <c r="K443" s="16" t="s">
        <v>282</v>
      </c>
      <c r="L443" s="16" t="s">
        <v>257</v>
      </c>
      <c r="M443" s="16" t="s">
        <v>181</v>
      </c>
      <c r="N443" s="16" t="s">
        <v>182</v>
      </c>
      <c r="O443" s="16" t="s">
        <v>283</v>
      </c>
      <c r="P443" s="16" t="s">
        <v>2583</v>
      </c>
      <c r="Q443" s="16" t="s">
        <v>285</v>
      </c>
    </row>
    <row r="444" spans="1:17" x14ac:dyDescent="0.25">
      <c r="A444" s="15">
        <v>44505.403703703705</v>
      </c>
      <c r="B444" s="16" t="s">
        <v>2580</v>
      </c>
      <c r="C444" s="16" t="s">
        <v>276</v>
      </c>
      <c r="D444" s="16" t="s">
        <v>172</v>
      </c>
      <c r="E444" s="16" t="s">
        <v>2581</v>
      </c>
      <c r="F444" s="16" t="s">
        <v>2582</v>
      </c>
      <c r="G444" s="16" t="s">
        <v>342</v>
      </c>
      <c r="H444" s="16" t="s">
        <v>176</v>
      </c>
      <c r="I444" s="16" t="s">
        <v>343</v>
      </c>
      <c r="J444" s="16" t="s">
        <v>281</v>
      </c>
      <c r="K444" s="16" t="s">
        <v>282</v>
      </c>
      <c r="L444" s="16" t="s">
        <v>257</v>
      </c>
      <c r="M444" s="16" t="s">
        <v>181</v>
      </c>
      <c r="N444" s="16" t="s">
        <v>182</v>
      </c>
      <c r="O444" s="16" t="s">
        <v>283</v>
      </c>
      <c r="P444" s="16" t="s">
        <v>2583</v>
      </c>
      <c r="Q444" s="16" t="s">
        <v>285</v>
      </c>
    </row>
    <row r="445" spans="1:17" x14ac:dyDescent="0.25">
      <c r="A445" s="15">
        <v>44505.403773148151</v>
      </c>
      <c r="B445" s="16" t="s">
        <v>1480</v>
      </c>
      <c r="C445" s="16" t="s">
        <v>2584</v>
      </c>
      <c r="D445" s="16" t="s">
        <v>172</v>
      </c>
      <c r="E445" s="16" t="s">
        <v>2585</v>
      </c>
      <c r="F445" s="16" t="s">
        <v>2586</v>
      </c>
      <c r="G445" s="16" t="s">
        <v>2587</v>
      </c>
      <c r="H445" s="16" t="s">
        <v>176</v>
      </c>
      <c r="I445" s="16" t="s">
        <v>307</v>
      </c>
      <c r="J445" s="16" t="s">
        <v>178</v>
      </c>
      <c r="K445" s="16" t="s">
        <v>179</v>
      </c>
      <c r="L445" s="16" t="s">
        <v>2588</v>
      </c>
      <c r="M445" s="16" t="s">
        <v>181</v>
      </c>
      <c r="N445" s="16" t="s">
        <v>193</v>
      </c>
      <c r="O445" s="16" t="s">
        <v>2589</v>
      </c>
      <c r="P445" s="16" t="s">
        <v>2590</v>
      </c>
      <c r="Q445" s="16" t="s">
        <v>196</v>
      </c>
    </row>
    <row r="446" spans="1:17" x14ac:dyDescent="0.25">
      <c r="A446" s="15">
        <v>44505.403935185182</v>
      </c>
      <c r="B446" s="16" t="s">
        <v>1368</v>
      </c>
      <c r="C446" s="16" t="s">
        <v>2591</v>
      </c>
      <c r="D446" s="16" t="s">
        <v>207</v>
      </c>
      <c r="E446" s="16" t="s">
        <v>2592</v>
      </c>
      <c r="F446" s="16" t="s">
        <v>2593</v>
      </c>
      <c r="G446" s="16" t="s">
        <v>2594</v>
      </c>
      <c r="H446" s="16" t="s">
        <v>176</v>
      </c>
      <c r="I446" s="16" t="s">
        <v>221</v>
      </c>
      <c r="J446" s="16" t="s">
        <v>178</v>
      </c>
      <c r="K446" s="16" t="s">
        <v>179</v>
      </c>
      <c r="L446" s="16" t="s">
        <v>2595</v>
      </c>
      <c r="M446" s="16" t="s">
        <v>181</v>
      </c>
      <c r="N446" s="16" t="s">
        <v>182</v>
      </c>
      <c r="O446" s="16" t="s">
        <v>2596</v>
      </c>
      <c r="P446" s="16" t="s">
        <v>2597</v>
      </c>
      <c r="Q446" s="16" t="s">
        <v>185</v>
      </c>
    </row>
    <row r="447" spans="1:17" x14ac:dyDescent="0.25">
      <c r="A447" s="15">
        <v>44505.404097222221</v>
      </c>
      <c r="B447" s="16" t="s">
        <v>1667</v>
      </c>
      <c r="C447" s="16" t="s">
        <v>2598</v>
      </c>
      <c r="D447" s="16" t="s">
        <v>172</v>
      </c>
      <c r="E447" s="16" t="s">
        <v>2599</v>
      </c>
      <c r="F447" s="16" t="s">
        <v>2600</v>
      </c>
      <c r="G447" s="16" t="s">
        <v>2601</v>
      </c>
      <c r="H447" s="16" t="s">
        <v>176</v>
      </c>
      <c r="I447" s="16" t="s">
        <v>300</v>
      </c>
      <c r="J447" s="16" t="s">
        <v>178</v>
      </c>
      <c r="K447" s="16" t="s">
        <v>179</v>
      </c>
      <c r="L447" s="16" t="s">
        <v>2602</v>
      </c>
      <c r="M447" s="16" t="s">
        <v>181</v>
      </c>
      <c r="N447" s="16" t="s">
        <v>193</v>
      </c>
      <c r="O447" s="16" t="s">
        <v>2603</v>
      </c>
      <c r="P447" s="16" t="s">
        <v>2604</v>
      </c>
      <c r="Q447" s="16" t="s">
        <v>196</v>
      </c>
    </row>
    <row r="448" spans="1:17" x14ac:dyDescent="0.25">
      <c r="A448" s="15">
        <v>44505.404305555552</v>
      </c>
      <c r="B448" s="16" t="s">
        <v>746</v>
      </c>
      <c r="C448" s="16" t="s">
        <v>2605</v>
      </c>
      <c r="D448" s="16" t="s">
        <v>172</v>
      </c>
      <c r="E448" s="16" t="s">
        <v>2606</v>
      </c>
      <c r="F448" s="16" t="s">
        <v>2607</v>
      </c>
      <c r="G448" s="16" t="s">
        <v>2608</v>
      </c>
      <c r="H448" s="16" t="s">
        <v>176</v>
      </c>
      <c r="I448" s="16" t="s">
        <v>256</v>
      </c>
      <c r="J448" s="16" t="s">
        <v>178</v>
      </c>
      <c r="K448" s="16" t="s">
        <v>179</v>
      </c>
      <c r="L448" s="16" t="s">
        <v>257</v>
      </c>
      <c r="M448" s="16" t="s">
        <v>181</v>
      </c>
      <c r="N448" s="16" t="s">
        <v>182</v>
      </c>
      <c r="O448" s="16" t="s">
        <v>2609</v>
      </c>
      <c r="P448" s="16" t="s">
        <v>2610</v>
      </c>
      <c r="Q448" s="16" t="s">
        <v>196</v>
      </c>
    </row>
    <row r="449" spans="1:17" x14ac:dyDescent="0.25">
      <c r="A449" s="15">
        <v>44505.404444444444</v>
      </c>
      <c r="B449" s="16" t="s">
        <v>1454</v>
      </c>
      <c r="C449" s="16" t="s">
        <v>276</v>
      </c>
      <c r="D449" s="16" t="s">
        <v>172</v>
      </c>
      <c r="E449" s="16" t="s">
        <v>2611</v>
      </c>
      <c r="F449" s="16" t="s">
        <v>2612</v>
      </c>
      <c r="G449" s="16" t="s">
        <v>2613</v>
      </c>
      <c r="H449" s="16" t="s">
        <v>176</v>
      </c>
      <c r="I449" s="16" t="s">
        <v>402</v>
      </c>
      <c r="J449" s="16" t="s">
        <v>281</v>
      </c>
      <c r="K449" s="16" t="s">
        <v>282</v>
      </c>
      <c r="L449" s="16" t="s">
        <v>257</v>
      </c>
      <c r="M449" s="16" t="s">
        <v>181</v>
      </c>
      <c r="N449" s="16" t="s">
        <v>182</v>
      </c>
      <c r="O449" s="16" t="s">
        <v>283</v>
      </c>
      <c r="P449" s="16" t="s">
        <v>2614</v>
      </c>
      <c r="Q449" s="16" t="s">
        <v>196</v>
      </c>
    </row>
    <row r="450" spans="1:17" x14ac:dyDescent="0.25">
      <c r="A450" s="15">
        <v>44505.404664351852</v>
      </c>
      <c r="B450" s="16" t="s">
        <v>2615</v>
      </c>
      <c r="C450" s="16" t="s">
        <v>2186</v>
      </c>
      <c r="D450" s="16" t="s">
        <v>172</v>
      </c>
      <c r="E450" s="16" t="s">
        <v>2526</v>
      </c>
      <c r="F450" s="16" t="s">
        <v>2527</v>
      </c>
      <c r="G450" s="16" t="s">
        <v>2189</v>
      </c>
      <c r="H450" s="16" t="s">
        <v>176</v>
      </c>
      <c r="I450" s="16" t="s">
        <v>265</v>
      </c>
      <c r="J450" s="16" t="s">
        <v>178</v>
      </c>
      <c r="K450" s="16" t="s">
        <v>179</v>
      </c>
      <c r="L450" s="16" t="s">
        <v>2528</v>
      </c>
      <c r="M450" s="16" t="s">
        <v>181</v>
      </c>
      <c r="N450" s="16" t="s">
        <v>182</v>
      </c>
      <c r="O450" s="16" t="s">
        <v>2191</v>
      </c>
      <c r="P450" s="16" t="s">
        <v>2616</v>
      </c>
      <c r="Q450" s="16" t="s">
        <v>185</v>
      </c>
    </row>
    <row r="451" spans="1:17" x14ac:dyDescent="0.25">
      <c r="A451" s="15">
        <v>44505.404791666668</v>
      </c>
      <c r="B451" s="16" t="s">
        <v>1010</v>
      </c>
      <c r="C451" s="16" t="s">
        <v>276</v>
      </c>
      <c r="D451" s="16" t="s">
        <v>172</v>
      </c>
      <c r="E451" s="16" t="s">
        <v>2617</v>
      </c>
      <c r="F451" s="16" t="s">
        <v>2618</v>
      </c>
      <c r="G451" s="16" t="s">
        <v>459</v>
      </c>
      <c r="H451" s="16" t="s">
        <v>176</v>
      </c>
      <c r="I451" s="16" t="s">
        <v>300</v>
      </c>
      <c r="J451" s="16" t="s">
        <v>281</v>
      </c>
      <c r="K451" s="16" t="s">
        <v>282</v>
      </c>
      <c r="L451" s="16" t="s">
        <v>257</v>
      </c>
      <c r="M451" s="16" t="s">
        <v>181</v>
      </c>
      <c r="N451" s="16" t="s">
        <v>182</v>
      </c>
      <c r="O451" s="16" t="s">
        <v>283</v>
      </c>
      <c r="P451" s="16" t="s">
        <v>2619</v>
      </c>
      <c r="Q451" s="16" t="s">
        <v>196</v>
      </c>
    </row>
    <row r="452" spans="1:17" x14ac:dyDescent="0.25">
      <c r="A452" s="15">
        <v>44505.405023148145</v>
      </c>
      <c r="B452" s="16" t="s">
        <v>1308</v>
      </c>
      <c r="C452" s="16" t="s">
        <v>2620</v>
      </c>
      <c r="D452" s="16" t="s">
        <v>172</v>
      </c>
      <c r="E452" s="16" t="s">
        <v>2621</v>
      </c>
      <c r="F452" s="16" t="s">
        <v>2622</v>
      </c>
      <c r="G452" s="16" t="s">
        <v>2623</v>
      </c>
      <c r="H452" s="16" t="s">
        <v>176</v>
      </c>
      <c r="I452" s="16" t="s">
        <v>177</v>
      </c>
      <c r="J452" s="16" t="s">
        <v>178</v>
      </c>
      <c r="K452" s="16" t="s">
        <v>179</v>
      </c>
      <c r="L452" s="16" t="s">
        <v>2624</v>
      </c>
      <c r="M452" s="16" t="s">
        <v>181</v>
      </c>
      <c r="N452" s="16" t="s">
        <v>182</v>
      </c>
      <c r="O452" s="16" t="s">
        <v>2625</v>
      </c>
      <c r="P452" s="16" t="s">
        <v>2626</v>
      </c>
      <c r="Q452" s="16" t="s">
        <v>185</v>
      </c>
    </row>
    <row r="453" spans="1:17" x14ac:dyDescent="0.25">
      <c r="A453" s="15">
        <v>44505.405046296299</v>
      </c>
      <c r="B453" s="16" t="s">
        <v>461</v>
      </c>
      <c r="C453" s="16" t="s">
        <v>276</v>
      </c>
      <c r="D453" s="16" t="s">
        <v>172</v>
      </c>
      <c r="E453" s="16" t="s">
        <v>2627</v>
      </c>
      <c r="F453" s="16" t="s">
        <v>2628</v>
      </c>
      <c r="G453" s="16" t="s">
        <v>2629</v>
      </c>
      <c r="H453" s="16" t="s">
        <v>176</v>
      </c>
      <c r="I453" s="16" t="s">
        <v>300</v>
      </c>
      <c r="J453" s="16" t="s">
        <v>281</v>
      </c>
      <c r="K453" s="16" t="s">
        <v>282</v>
      </c>
      <c r="L453" s="16" t="s">
        <v>257</v>
      </c>
      <c r="M453" s="16" t="s">
        <v>181</v>
      </c>
      <c r="N453" s="16" t="s">
        <v>182</v>
      </c>
      <c r="O453" s="16" t="s">
        <v>283</v>
      </c>
      <c r="P453" s="16" t="s">
        <v>2630</v>
      </c>
      <c r="Q453" s="16" t="s">
        <v>215</v>
      </c>
    </row>
    <row r="454" spans="1:17" x14ac:dyDescent="0.25">
      <c r="A454" s="15">
        <v>44505.405312499999</v>
      </c>
      <c r="B454" s="16" t="s">
        <v>1446</v>
      </c>
      <c r="C454" s="16" t="s">
        <v>276</v>
      </c>
      <c r="D454" s="16" t="s">
        <v>172</v>
      </c>
      <c r="E454" s="16" t="s">
        <v>2631</v>
      </c>
      <c r="F454" s="16" t="s">
        <v>2632</v>
      </c>
      <c r="G454" s="16" t="s">
        <v>2633</v>
      </c>
      <c r="H454" s="16" t="s">
        <v>176</v>
      </c>
      <c r="I454" s="16" t="s">
        <v>498</v>
      </c>
      <c r="J454" s="16" t="s">
        <v>281</v>
      </c>
      <c r="K454" s="16" t="s">
        <v>282</v>
      </c>
      <c r="L454" s="16" t="s">
        <v>257</v>
      </c>
      <c r="M454" s="16" t="s">
        <v>181</v>
      </c>
      <c r="N454" s="16" t="s">
        <v>182</v>
      </c>
      <c r="O454" s="16" t="s">
        <v>283</v>
      </c>
      <c r="P454" s="16" t="s">
        <v>2634</v>
      </c>
      <c r="Q454" s="16" t="s">
        <v>196</v>
      </c>
    </row>
    <row r="455" spans="1:17" x14ac:dyDescent="0.25">
      <c r="A455" s="15">
        <v>44505.405439814815</v>
      </c>
      <c r="B455" s="16" t="s">
        <v>311</v>
      </c>
      <c r="C455" s="16" t="s">
        <v>2635</v>
      </c>
      <c r="D455" s="16" t="s">
        <v>172</v>
      </c>
      <c r="E455" s="16" t="s">
        <v>2636</v>
      </c>
      <c r="F455" s="16" t="s">
        <v>2637</v>
      </c>
      <c r="G455" s="16" t="s">
        <v>2638</v>
      </c>
      <c r="H455" s="16" t="s">
        <v>176</v>
      </c>
      <c r="I455" s="16" t="s">
        <v>177</v>
      </c>
      <c r="J455" s="16" t="s">
        <v>178</v>
      </c>
      <c r="K455" s="16" t="s">
        <v>179</v>
      </c>
      <c r="L455" s="16" t="s">
        <v>2639</v>
      </c>
      <c r="M455" s="16" t="s">
        <v>181</v>
      </c>
      <c r="N455" s="16" t="s">
        <v>182</v>
      </c>
      <c r="O455" s="16" t="s">
        <v>2640</v>
      </c>
      <c r="P455" s="16" t="s">
        <v>2641</v>
      </c>
      <c r="Q455" s="16" t="s">
        <v>185</v>
      </c>
    </row>
    <row r="456" spans="1:17" x14ac:dyDescent="0.25">
      <c r="A456" s="15">
        <v>44505.405543981484</v>
      </c>
      <c r="B456" s="16" t="s">
        <v>1290</v>
      </c>
      <c r="C456" s="16" t="s">
        <v>2642</v>
      </c>
      <c r="D456" s="16" t="s">
        <v>207</v>
      </c>
      <c r="E456" s="16" t="s">
        <v>2643</v>
      </c>
      <c r="F456" s="16" t="s">
        <v>2644</v>
      </c>
      <c r="G456" s="16" t="s">
        <v>2645</v>
      </c>
      <c r="H456" s="16" t="s">
        <v>176</v>
      </c>
      <c r="I456" s="16" t="s">
        <v>247</v>
      </c>
      <c r="J456" s="16" t="s">
        <v>178</v>
      </c>
      <c r="K456" s="16" t="s">
        <v>179</v>
      </c>
      <c r="L456" s="16" t="s">
        <v>2646</v>
      </c>
      <c r="M456" s="16" t="s">
        <v>181</v>
      </c>
      <c r="N456" s="16" t="s">
        <v>182</v>
      </c>
      <c r="O456" s="16" t="s">
        <v>2647</v>
      </c>
      <c r="P456" s="16" t="s">
        <v>2648</v>
      </c>
      <c r="Q456" s="16" t="s">
        <v>185</v>
      </c>
    </row>
    <row r="457" spans="1:17" x14ac:dyDescent="0.25">
      <c r="A457" s="15">
        <v>44505.405648148146</v>
      </c>
      <c r="B457" s="16" t="s">
        <v>186</v>
      </c>
      <c r="C457" s="16" t="s">
        <v>2649</v>
      </c>
      <c r="D457" s="16" t="s">
        <v>172</v>
      </c>
      <c r="E457" s="16" t="s">
        <v>2650</v>
      </c>
      <c r="F457" s="16" t="s">
        <v>2651</v>
      </c>
      <c r="G457" s="16" t="s">
        <v>2652</v>
      </c>
      <c r="H457" s="16" t="s">
        <v>176</v>
      </c>
      <c r="I457" s="16" t="s">
        <v>307</v>
      </c>
      <c r="J457" s="16" t="s">
        <v>178</v>
      </c>
      <c r="K457" s="16" t="s">
        <v>179</v>
      </c>
      <c r="L457" s="16" t="s">
        <v>240</v>
      </c>
      <c r="M457" s="16" t="s">
        <v>181</v>
      </c>
      <c r="N457" s="16" t="s">
        <v>193</v>
      </c>
      <c r="O457" s="16" t="s">
        <v>2653</v>
      </c>
      <c r="P457" s="16" t="s">
        <v>2654</v>
      </c>
      <c r="Q457" s="16" t="s">
        <v>196</v>
      </c>
    </row>
    <row r="458" spans="1:17" x14ac:dyDescent="0.25">
      <c r="A458" s="15">
        <v>44505.406134259261</v>
      </c>
      <c r="B458" s="16" t="s">
        <v>1927</v>
      </c>
      <c r="C458" s="16" t="s">
        <v>2655</v>
      </c>
      <c r="D458" s="16" t="s">
        <v>207</v>
      </c>
      <c r="E458" s="16" t="s">
        <v>2656</v>
      </c>
      <c r="F458" s="16" t="s">
        <v>2657</v>
      </c>
      <c r="G458" s="16" t="s">
        <v>2658</v>
      </c>
      <c r="H458" s="16" t="s">
        <v>176</v>
      </c>
      <c r="I458" s="16" t="s">
        <v>247</v>
      </c>
      <c r="J458" s="16" t="s">
        <v>178</v>
      </c>
      <c r="K458" s="16" t="s">
        <v>179</v>
      </c>
      <c r="L458" s="16" t="s">
        <v>2659</v>
      </c>
      <c r="M458" s="16" t="s">
        <v>181</v>
      </c>
      <c r="N458" s="16" t="s">
        <v>182</v>
      </c>
      <c r="O458" s="16" t="s">
        <v>2660</v>
      </c>
      <c r="P458" s="16" t="s">
        <v>2661</v>
      </c>
      <c r="Q458" s="16" t="s">
        <v>185</v>
      </c>
    </row>
    <row r="459" spans="1:17" x14ac:dyDescent="0.25">
      <c r="A459" s="15">
        <v>44505.406412037039</v>
      </c>
      <c r="B459" s="16" t="s">
        <v>302</v>
      </c>
      <c r="C459" s="16" t="s">
        <v>2662</v>
      </c>
      <c r="D459" s="16" t="s">
        <v>172</v>
      </c>
      <c r="E459" s="16" t="s">
        <v>2663</v>
      </c>
      <c r="F459" s="16" t="s">
        <v>2664</v>
      </c>
      <c r="G459" s="16" t="s">
        <v>2665</v>
      </c>
      <c r="H459" s="16" t="s">
        <v>176</v>
      </c>
      <c r="I459" s="16" t="s">
        <v>256</v>
      </c>
      <c r="J459" s="16" t="s">
        <v>178</v>
      </c>
      <c r="K459" s="16" t="s">
        <v>179</v>
      </c>
      <c r="L459" s="16" t="s">
        <v>257</v>
      </c>
      <c r="M459" s="16" t="s">
        <v>181</v>
      </c>
      <c r="N459" s="16" t="s">
        <v>182</v>
      </c>
      <c r="O459" s="16" t="s">
        <v>2666</v>
      </c>
      <c r="P459" s="16" t="s">
        <v>2667</v>
      </c>
      <c r="Q459" s="16" t="s">
        <v>215</v>
      </c>
    </row>
    <row r="460" spans="1:17" x14ac:dyDescent="0.25">
      <c r="A460" s="15">
        <v>44505.406527777777</v>
      </c>
      <c r="B460" s="16" t="s">
        <v>759</v>
      </c>
      <c r="C460" s="16" t="s">
        <v>2668</v>
      </c>
      <c r="D460" s="16" t="s">
        <v>172</v>
      </c>
      <c r="E460" s="16" t="s">
        <v>2669</v>
      </c>
      <c r="F460" s="16" t="s">
        <v>2670</v>
      </c>
      <c r="G460" s="16" t="s">
        <v>2671</v>
      </c>
      <c r="H460" s="16" t="s">
        <v>176</v>
      </c>
      <c r="I460" s="16" t="s">
        <v>256</v>
      </c>
      <c r="J460" s="16" t="s">
        <v>178</v>
      </c>
      <c r="K460" s="16" t="s">
        <v>179</v>
      </c>
      <c r="L460" s="16" t="s">
        <v>257</v>
      </c>
      <c r="M460" s="16" t="s">
        <v>181</v>
      </c>
      <c r="N460" s="16" t="s">
        <v>182</v>
      </c>
      <c r="O460" s="16" t="s">
        <v>2672</v>
      </c>
      <c r="P460" s="16" t="s">
        <v>2673</v>
      </c>
      <c r="Q460" s="16" t="s">
        <v>196</v>
      </c>
    </row>
    <row r="461" spans="1:17" x14ac:dyDescent="0.25">
      <c r="A461" s="15">
        <v>44505.406736111108</v>
      </c>
      <c r="B461" s="16" t="s">
        <v>868</v>
      </c>
      <c r="C461" s="16" t="s">
        <v>2674</v>
      </c>
      <c r="D461" s="16" t="s">
        <v>172</v>
      </c>
      <c r="E461" s="16" t="s">
        <v>2675</v>
      </c>
      <c r="F461" s="16" t="s">
        <v>2676</v>
      </c>
      <c r="G461" s="16" t="s">
        <v>2677</v>
      </c>
      <c r="H461" s="16" t="s">
        <v>176</v>
      </c>
      <c r="I461" s="16" t="s">
        <v>307</v>
      </c>
      <c r="J461" s="16" t="s">
        <v>178</v>
      </c>
      <c r="K461" s="16" t="s">
        <v>179</v>
      </c>
      <c r="L461" s="16" t="s">
        <v>2678</v>
      </c>
      <c r="M461" s="16" t="s">
        <v>181</v>
      </c>
      <c r="N461" s="16" t="s">
        <v>193</v>
      </c>
      <c r="O461" s="16" t="s">
        <v>2679</v>
      </c>
      <c r="P461" s="16" t="s">
        <v>2680</v>
      </c>
      <c r="Q461" s="16" t="s">
        <v>215</v>
      </c>
    </row>
    <row r="462" spans="1:17" x14ac:dyDescent="0.25">
      <c r="A462" s="15">
        <v>44505.406828703701</v>
      </c>
      <c r="B462" s="16" t="s">
        <v>2681</v>
      </c>
      <c r="C462" s="16" t="s">
        <v>2682</v>
      </c>
      <c r="D462" s="16" t="s">
        <v>207</v>
      </c>
      <c r="E462" s="16" t="s">
        <v>2683</v>
      </c>
      <c r="F462" s="16" t="s">
        <v>2684</v>
      </c>
      <c r="G462" s="16" t="s">
        <v>2685</v>
      </c>
      <c r="H462" s="16" t="s">
        <v>176</v>
      </c>
      <c r="I462" s="16" t="s">
        <v>211</v>
      </c>
      <c r="J462" s="16" t="s">
        <v>178</v>
      </c>
      <c r="K462" s="16" t="s">
        <v>282</v>
      </c>
      <c r="L462" s="16" t="s">
        <v>2686</v>
      </c>
      <c r="M462" s="16" t="s">
        <v>181</v>
      </c>
      <c r="N462" s="16" t="s">
        <v>182</v>
      </c>
      <c r="O462" s="16" t="s">
        <v>2687</v>
      </c>
      <c r="P462" s="16" t="s">
        <v>2688</v>
      </c>
      <c r="Q462" s="16" t="s">
        <v>196</v>
      </c>
    </row>
    <row r="463" spans="1:17" x14ac:dyDescent="0.25">
      <c r="A463" s="15">
        <v>44505.406851851854</v>
      </c>
      <c r="B463" s="16" t="s">
        <v>1421</v>
      </c>
      <c r="C463" s="16" t="s">
        <v>2689</v>
      </c>
      <c r="D463" s="16" t="s">
        <v>207</v>
      </c>
      <c r="E463" s="16" t="s">
        <v>2690</v>
      </c>
      <c r="F463" s="16" t="s">
        <v>2691</v>
      </c>
      <c r="G463" s="16" t="s">
        <v>2279</v>
      </c>
      <c r="H463" s="16" t="s">
        <v>176</v>
      </c>
      <c r="I463" s="16" t="s">
        <v>221</v>
      </c>
      <c r="J463" s="16" t="s">
        <v>178</v>
      </c>
      <c r="K463" s="16" t="s">
        <v>179</v>
      </c>
      <c r="L463" s="16" t="s">
        <v>2692</v>
      </c>
      <c r="M463" s="16" t="s">
        <v>181</v>
      </c>
      <c r="N463" s="16" t="s">
        <v>182</v>
      </c>
      <c r="O463" s="16" t="s">
        <v>2693</v>
      </c>
      <c r="P463" s="16" t="s">
        <v>2694</v>
      </c>
      <c r="Q463" s="16" t="s">
        <v>185</v>
      </c>
    </row>
    <row r="464" spans="1:17" x14ac:dyDescent="0.25">
      <c r="A464" s="15">
        <v>44505.406886574077</v>
      </c>
      <c r="B464" s="16" t="s">
        <v>1421</v>
      </c>
      <c r="C464" s="16" t="s">
        <v>2695</v>
      </c>
      <c r="D464" s="16" t="s">
        <v>207</v>
      </c>
      <c r="E464" s="16" t="s">
        <v>2696</v>
      </c>
      <c r="F464" s="16" t="s">
        <v>2697</v>
      </c>
      <c r="G464" s="16" t="s">
        <v>2698</v>
      </c>
      <c r="H464" s="16" t="s">
        <v>176</v>
      </c>
      <c r="I464" s="16" t="s">
        <v>211</v>
      </c>
      <c r="J464" s="16" t="s">
        <v>178</v>
      </c>
      <c r="K464" s="16" t="s">
        <v>179</v>
      </c>
      <c r="L464" s="16" t="s">
        <v>2699</v>
      </c>
      <c r="M464" s="16" t="s">
        <v>181</v>
      </c>
      <c r="N464" s="16" t="s">
        <v>182</v>
      </c>
      <c r="O464" s="16" t="s">
        <v>2700</v>
      </c>
      <c r="P464" s="16" t="s">
        <v>2701</v>
      </c>
      <c r="Q464" s="16" t="s">
        <v>196</v>
      </c>
    </row>
    <row r="465" spans="1:17" x14ac:dyDescent="0.25">
      <c r="A465" s="15">
        <v>44505.406967592593</v>
      </c>
      <c r="B465" s="16" t="s">
        <v>311</v>
      </c>
      <c r="C465" s="16" t="s">
        <v>2702</v>
      </c>
      <c r="D465" s="16" t="s">
        <v>172</v>
      </c>
      <c r="E465" s="16" t="s">
        <v>2703</v>
      </c>
      <c r="F465" s="16" t="s">
        <v>2704</v>
      </c>
      <c r="G465" s="16" t="s">
        <v>2705</v>
      </c>
      <c r="H465" s="16" t="s">
        <v>176</v>
      </c>
      <c r="I465" s="16" t="s">
        <v>300</v>
      </c>
      <c r="J465" s="16" t="s">
        <v>178</v>
      </c>
      <c r="K465" s="16" t="s">
        <v>179</v>
      </c>
      <c r="L465" s="16" t="s">
        <v>2706</v>
      </c>
      <c r="M465" s="16" t="s">
        <v>181</v>
      </c>
      <c r="N465" s="16" t="s">
        <v>193</v>
      </c>
      <c r="O465" s="16" t="s">
        <v>2707</v>
      </c>
      <c r="P465" s="16" t="s">
        <v>2708</v>
      </c>
      <c r="Q465" s="16" t="s">
        <v>215</v>
      </c>
    </row>
    <row r="466" spans="1:17" x14ac:dyDescent="0.25">
      <c r="A466" s="15">
        <v>44505.407013888886</v>
      </c>
      <c r="B466" s="16" t="s">
        <v>818</v>
      </c>
      <c r="C466" s="16" t="s">
        <v>2709</v>
      </c>
      <c r="D466" s="16" t="s">
        <v>172</v>
      </c>
      <c r="E466" s="16" t="s">
        <v>2710</v>
      </c>
      <c r="F466" s="16" t="s">
        <v>2711</v>
      </c>
      <c r="G466" s="16" t="s">
        <v>2712</v>
      </c>
      <c r="H466" s="16" t="s">
        <v>176</v>
      </c>
      <c r="I466" s="16" t="s">
        <v>265</v>
      </c>
      <c r="J466" s="16" t="s">
        <v>178</v>
      </c>
      <c r="K466" s="16" t="s">
        <v>179</v>
      </c>
      <c r="L466" s="16" t="s">
        <v>2713</v>
      </c>
      <c r="M466" s="16" t="s">
        <v>181</v>
      </c>
      <c r="N466" s="16" t="s">
        <v>182</v>
      </c>
      <c r="O466" s="16" t="s">
        <v>2714</v>
      </c>
      <c r="P466" s="16" t="s">
        <v>2715</v>
      </c>
      <c r="Q466" s="16" t="s">
        <v>185</v>
      </c>
    </row>
    <row r="467" spans="1:17" x14ac:dyDescent="0.25">
      <c r="A467" s="15">
        <v>44505.407013888886</v>
      </c>
      <c r="B467" s="16" t="s">
        <v>251</v>
      </c>
      <c r="C467" s="16" t="s">
        <v>276</v>
      </c>
      <c r="D467" s="16" t="s">
        <v>172</v>
      </c>
      <c r="E467" s="16" t="s">
        <v>2716</v>
      </c>
      <c r="F467" s="16" t="s">
        <v>2717</v>
      </c>
      <c r="G467" s="16" t="s">
        <v>2718</v>
      </c>
      <c r="H467" s="16" t="s">
        <v>176</v>
      </c>
      <c r="I467" s="16" t="s">
        <v>498</v>
      </c>
      <c r="J467" s="16" t="s">
        <v>281</v>
      </c>
      <c r="K467" s="16" t="s">
        <v>282</v>
      </c>
      <c r="L467" s="16" t="s">
        <v>257</v>
      </c>
      <c r="M467" s="16" t="s">
        <v>181</v>
      </c>
      <c r="N467" s="16" t="s">
        <v>182</v>
      </c>
      <c r="O467" s="16" t="s">
        <v>283</v>
      </c>
      <c r="P467" s="16" t="s">
        <v>2719</v>
      </c>
      <c r="Q467" s="16" t="s">
        <v>285</v>
      </c>
    </row>
    <row r="468" spans="1:17" x14ac:dyDescent="0.25">
      <c r="A468" s="15">
        <v>44505.407013888886</v>
      </c>
      <c r="B468" s="16" t="s">
        <v>1497</v>
      </c>
      <c r="C468" s="16" t="s">
        <v>2720</v>
      </c>
      <c r="D468" s="16" t="s">
        <v>172</v>
      </c>
      <c r="E468" s="16" t="s">
        <v>2721</v>
      </c>
      <c r="F468" s="16" t="s">
        <v>2722</v>
      </c>
      <c r="G468" s="16" t="s">
        <v>2723</v>
      </c>
      <c r="H468" s="16" t="s">
        <v>176</v>
      </c>
      <c r="I468" s="16" t="s">
        <v>911</v>
      </c>
      <c r="J468" s="16" t="s">
        <v>178</v>
      </c>
      <c r="K468" s="16" t="s">
        <v>179</v>
      </c>
      <c r="L468" s="16" t="s">
        <v>2724</v>
      </c>
      <c r="M468" s="16" t="s">
        <v>181</v>
      </c>
      <c r="N468" s="16" t="s">
        <v>193</v>
      </c>
      <c r="O468" s="16" t="s">
        <v>2725</v>
      </c>
      <c r="P468" s="16" t="s">
        <v>2726</v>
      </c>
      <c r="Q468" s="16" t="s">
        <v>215</v>
      </c>
    </row>
    <row r="469" spans="1:17" x14ac:dyDescent="0.25">
      <c r="A469" s="15">
        <v>44505.407106481478</v>
      </c>
      <c r="B469" s="16" t="s">
        <v>1430</v>
      </c>
      <c r="C469" s="16" t="s">
        <v>2727</v>
      </c>
      <c r="D469" s="16" t="s">
        <v>172</v>
      </c>
      <c r="E469" s="16" t="s">
        <v>2728</v>
      </c>
      <c r="F469" s="16" t="s">
        <v>2729</v>
      </c>
      <c r="G469" s="16" t="s">
        <v>2730</v>
      </c>
      <c r="H469" s="16" t="s">
        <v>176</v>
      </c>
      <c r="I469" s="16" t="s">
        <v>307</v>
      </c>
      <c r="J469" s="16" t="s">
        <v>178</v>
      </c>
      <c r="K469" s="16" t="s">
        <v>179</v>
      </c>
      <c r="L469" s="16" t="s">
        <v>2731</v>
      </c>
      <c r="M469" s="16" t="s">
        <v>181</v>
      </c>
      <c r="N469" s="16" t="s">
        <v>193</v>
      </c>
      <c r="O469" s="16" t="s">
        <v>2732</v>
      </c>
      <c r="P469" s="16" t="s">
        <v>2733</v>
      </c>
      <c r="Q469" s="16" t="s">
        <v>196</v>
      </c>
    </row>
    <row r="470" spans="1:17" x14ac:dyDescent="0.25">
      <c r="A470" s="15">
        <v>44505.407164351855</v>
      </c>
      <c r="B470" s="16" t="s">
        <v>234</v>
      </c>
      <c r="C470" s="16" t="s">
        <v>2734</v>
      </c>
      <c r="D470" s="16" t="s">
        <v>172</v>
      </c>
      <c r="E470" s="16" t="s">
        <v>2735</v>
      </c>
      <c r="F470" s="16" t="s">
        <v>2736</v>
      </c>
      <c r="G470" s="16" t="s">
        <v>2737</v>
      </c>
      <c r="H470" s="16" t="s">
        <v>176</v>
      </c>
      <c r="I470" s="16" t="s">
        <v>307</v>
      </c>
      <c r="J470" s="16" t="s">
        <v>178</v>
      </c>
      <c r="K470" s="16" t="s">
        <v>179</v>
      </c>
      <c r="L470" s="16" t="s">
        <v>2738</v>
      </c>
      <c r="M470" s="16" t="s">
        <v>181</v>
      </c>
      <c r="N470" s="16" t="s">
        <v>193</v>
      </c>
      <c r="O470" s="16" t="s">
        <v>2739</v>
      </c>
      <c r="P470" s="16" t="s">
        <v>2740</v>
      </c>
      <c r="Q470" s="16" t="s">
        <v>215</v>
      </c>
    </row>
    <row r="471" spans="1:17" x14ac:dyDescent="0.25">
      <c r="A471" s="15">
        <v>44505.407372685186</v>
      </c>
      <c r="B471" s="16" t="s">
        <v>1223</v>
      </c>
      <c r="C471" s="16" t="s">
        <v>2741</v>
      </c>
      <c r="D471" s="16" t="s">
        <v>172</v>
      </c>
      <c r="E471" s="16" t="s">
        <v>2742</v>
      </c>
      <c r="F471" s="16" t="s">
        <v>2743</v>
      </c>
      <c r="G471" s="16" t="s">
        <v>2744</v>
      </c>
      <c r="H471" s="16" t="s">
        <v>176</v>
      </c>
      <c r="I471" s="16" t="s">
        <v>356</v>
      </c>
      <c r="J471" s="16" t="s">
        <v>178</v>
      </c>
      <c r="K471" s="16" t="s">
        <v>282</v>
      </c>
      <c r="L471" s="16" t="s">
        <v>2745</v>
      </c>
      <c r="M471" s="16" t="s">
        <v>181</v>
      </c>
      <c r="N471" s="16" t="s">
        <v>193</v>
      </c>
      <c r="O471" s="16" t="s">
        <v>2746</v>
      </c>
      <c r="P471" s="16" t="s">
        <v>2747</v>
      </c>
      <c r="Q471" s="16" t="s">
        <v>215</v>
      </c>
    </row>
    <row r="472" spans="1:17" x14ac:dyDescent="0.25">
      <c r="A472" s="15">
        <v>44505.407731481479</v>
      </c>
      <c r="B472" s="16" t="s">
        <v>804</v>
      </c>
      <c r="C472" s="16" t="s">
        <v>2748</v>
      </c>
      <c r="D472" s="16" t="s">
        <v>172</v>
      </c>
      <c r="E472" s="16" t="s">
        <v>2749</v>
      </c>
      <c r="F472" s="16" t="s">
        <v>2750</v>
      </c>
      <c r="G472" s="16" t="s">
        <v>2751</v>
      </c>
      <c r="H472" s="16" t="s">
        <v>176</v>
      </c>
      <c r="I472" s="16" t="s">
        <v>307</v>
      </c>
      <c r="J472" s="16" t="s">
        <v>178</v>
      </c>
      <c r="K472" s="16" t="s">
        <v>282</v>
      </c>
      <c r="L472" s="16" t="s">
        <v>2752</v>
      </c>
      <c r="M472" s="16" t="s">
        <v>181</v>
      </c>
      <c r="N472" s="16" t="s">
        <v>193</v>
      </c>
      <c r="O472" s="16" t="s">
        <v>2753</v>
      </c>
      <c r="P472" s="16" t="s">
        <v>2754</v>
      </c>
      <c r="Q472" s="16" t="s">
        <v>215</v>
      </c>
    </row>
    <row r="473" spans="1:17" x14ac:dyDescent="0.25">
      <c r="A473" s="15">
        <v>44505.407754629632</v>
      </c>
      <c r="B473" s="16" t="s">
        <v>1047</v>
      </c>
      <c r="C473" s="16" t="s">
        <v>2755</v>
      </c>
      <c r="D473" s="16" t="s">
        <v>172</v>
      </c>
      <c r="E473" s="16" t="s">
        <v>2756</v>
      </c>
      <c r="F473" s="16" t="s">
        <v>2757</v>
      </c>
      <c r="G473" s="16" t="s">
        <v>2758</v>
      </c>
      <c r="H473" s="16" t="s">
        <v>176</v>
      </c>
      <c r="I473" s="16" t="s">
        <v>239</v>
      </c>
      <c r="J473" s="16" t="s">
        <v>178</v>
      </c>
      <c r="K473" s="16" t="s">
        <v>282</v>
      </c>
      <c r="L473" s="16" t="s">
        <v>2759</v>
      </c>
      <c r="M473" s="16" t="s">
        <v>181</v>
      </c>
      <c r="N473" s="16" t="s">
        <v>193</v>
      </c>
      <c r="O473" s="16" t="s">
        <v>2760</v>
      </c>
      <c r="P473" s="16" t="s">
        <v>2761</v>
      </c>
      <c r="Q473" s="16" t="s">
        <v>196</v>
      </c>
    </row>
    <row r="474" spans="1:17" x14ac:dyDescent="0.25">
      <c r="A474" s="15">
        <v>44505.407800925925</v>
      </c>
      <c r="B474" s="16" t="s">
        <v>928</v>
      </c>
      <c r="C474" s="16" t="s">
        <v>276</v>
      </c>
      <c r="D474" s="16" t="s">
        <v>172</v>
      </c>
      <c r="E474" s="16" t="s">
        <v>2762</v>
      </c>
      <c r="F474" s="16" t="s">
        <v>2763</v>
      </c>
      <c r="G474" s="16" t="s">
        <v>342</v>
      </c>
      <c r="H474" s="16" t="s">
        <v>176</v>
      </c>
      <c r="I474" s="16" t="s">
        <v>343</v>
      </c>
      <c r="J474" s="16" t="s">
        <v>281</v>
      </c>
      <c r="K474" s="16" t="s">
        <v>282</v>
      </c>
      <c r="L474" s="16" t="s">
        <v>257</v>
      </c>
      <c r="M474" s="16" t="s">
        <v>181</v>
      </c>
      <c r="N474" s="16" t="s">
        <v>182</v>
      </c>
      <c r="O474" s="16" t="s">
        <v>283</v>
      </c>
      <c r="P474" s="16" t="s">
        <v>2764</v>
      </c>
      <c r="Q474" s="16" t="s">
        <v>285</v>
      </c>
    </row>
    <row r="475" spans="1:17" x14ac:dyDescent="0.25">
      <c r="A475" s="15">
        <v>44505.407812500001</v>
      </c>
      <c r="B475" s="16" t="s">
        <v>746</v>
      </c>
      <c r="C475" s="16" t="s">
        <v>276</v>
      </c>
      <c r="D475" s="16" t="s">
        <v>172</v>
      </c>
      <c r="E475" s="16" t="s">
        <v>2765</v>
      </c>
      <c r="F475" s="16" t="s">
        <v>2766</v>
      </c>
      <c r="G475" s="16" t="s">
        <v>2767</v>
      </c>
      <c r="H475" s="16" t="s">
        <v>176</v>
      </c>
      <c r="I475" s="16" t="s">
        <v>256</v>
      </c>
      <c r="J475" s="16" t="s">
        <v>281</v>
      </c>
      <c r="K475" s="16" t="s">
        <v>282</v>
      </c>
      <c r="L475" s="16" t="s">
        <v>257</v>
      </c>
      <c r="M475" s="16" t="s">
        <v>181</v>
      </c>
      <c r="N475" s="16" t="s">
        <v>182</v>
      </c>
      <c r="O475" s="16" t="s">
        <v>763</v>
      </c>
      <c r="P475" s="16" t="s">
        <v>2768</v>
      </c>
      <c r="Q475" s="16" t="s">
        <v>285</v>
      </c>
    </row>
    <row r="476" spans="1:17" x14ac:dyDescent="0.25">
      <c r="A476" s="15">
        <v>44505.407824074071</v>
      </c>
      <c r="B476" s="16" t="s">
        <v>1798</v>
      </c>
      <c r="C476" s="16" t="s">
        <v>2769</v>
      </c>
      <c r="D476" s="16" t="s">
        <v>172</v>
      </c>
      <c r="E476" s="16" t="s">
        <v>2770</v>
      </c>
      <c r="F476" s="16" t="s">
        <v>2771</v>
      </c>
      <c r="G476" s="16" t="s">
        <v>2772</v>
      </c>
      <c r="H476" s="16" t="s">
        <v>176</v>
      </c>
      <c r="I476" s="16" t="s">
        <v>307</v>
      </c>
      <c r="J476" s="16" t="s">
        <v>178</v>
      </c>
      <c r="K476" s="16" t="s">
        <v>179</v>
      </c>
      <c r="L476" s="16" t="s">
        <v>2773</v>
      </c>
      <c r="M476" s="16" t="s">
        <v>181</v>
      </c>
      <c r="N476" s="16" t="s">
        <v>193</v>
      </c>
      <c r="O476" s="16" t="s">
        <v>2774</v>
      </c>
      <c r="P476" s="16" t="s">
        <v>2775</v>
      </c>
      <c r="Q476" s="16" t="s">
        <v>215</v>
      </c>
    </row>
    <row r="477" spans="1:17" x14ac:dyDescent="0.25">
      <c r="A477" s="15">
        <v>44505.407997685186</v>
      </c>
      <c r="B477" s="16" t="s">
        <v>785</v>
      </c>
      <c r="C477" s="16" t="s">
        <v>276</v>
      </c>
      <c r="D477" s="16" t="s">
        <v>172</v>
      </c>
      <c r="E477" s="16" t="s">
        <v>2776</v>
      </c>
      <c r="F477" s="16" t="s">
        <v>2777</v>
      </c>
      <c r="G477" s="16" t="s">
        <v>2778</v>
      </c>
      <c r="H477" s="16" t="s">
        <v>176</v>
      </c>
      <c r="I477" s="16" t="s">
        <v>498</v>
      </c>
      <c r="J477" s="16" t="s">
        <v>281</v>
      </c>
      <c r="K477" s="16" t="s">
        <v>282</v>
      </c>
      <c r="L477" s="16" t="s">
        <v>257</v>
      </c>
      <c r="M477" s="16" t="s">
        <v>181</v>
      </c>
      <c r="N477" s="16" t="s">
        <v>182</v>
      </c>
      <c r="O477" s="16" t="s">
        <v>283</v>
      </c>
      <c r="P477" s="16" t="s">
        <v>2779</v>
      </c>
      <c r="Q477" s="16" t="s">
        <v>196</v>
      </c>
    </row>
    <row r="478" spans="1:17" x14ac:dyDescent="0.25">
      <c r="A478" s="15">
        <v>44505.408055555556</v>
      </c>
      <c r="B478" s="16" t="s">
        <v>825</v>
      </c>
      <c r="C478" s="16" t="s">
        <v>276</v>
      </c>
      <c r="D478" s="16" t="s">
        <v>172</v>
      </c>
      <c r="E478" s="16" t="s">
        <v>2780</v>
      </c>
      <c r="F478" s="16" t="s">
        <v>2781</v>
      </c>
      <c r="G478" s="16" t="s">
        <v>2782</v>
      </c>
      <c r="H478" s="16" t="s">
        <v>176</v>
      </c>
      <c r="I478" s="16" t="s">
        <v>498</v>
      </c>
      <c r="J478" s="16" t="s">
        <v>281</v>
      </c>
      <c r="K478" s="16" t="s">
        <v>282</v>
      </c>
      <c r="L478" s="16" t="s">
        <v>257</v>
      </c>
      <c r="M478" s="16" t="s">
        <v>181</v>
      </c>
      <c r="N478" s="16" t="s">
        <v>182</v>
      </c>
      <c r="O478" s="16" t="s">
        <v>283</v>
      </c>
      <c r="P478" s="16" t="s">
        <v>2783</v>
      </c>
      <c r="Q478" s="16" t="s">
        <v>285</v>
      </c>
    </row>
    <row r="479" spans="1:17" x14ac:dyDescent="0.25">
      <c r="A479" s="15">
        <v>44505.408078703702</v>
      </c>
      <c r="B479" s="16" t="s">
        <v>418</v>
      </c>
      <c r="C479" s="16" t="s">
        <v>2695</v>
      </c>
      <c r="D479" s="16" t="s">
        <v>207</v>
      </c>
      <c r="E479" s="16" t="s">
        <v>2696</v>
      </c>
      <c r="F479" s="16" t="s">
        <v>2697</v>
      </c>
      <c r="G479" s="16" t="s">
        <v>2698</v>
      </c>
      <c r="H479" s="16" t="s">
        <v>176</v>
      </c>
      <c r="I479" s="16" t="s">
        <v>211</v>
      </c>
      <c r="J479" s="16" t="s">
        <v>178</v>
      </c>
      <c r="K479" s="16" t="s">
        <v>179</v>
      </c>
      <c r="L479" s="16" t="s">
        <v>2699</v>
      </c>
      <c r="M479" s="16" t="s">
        <v>181</v>
      </c>
      <c r="N479" s="16" t="s">
        <v>182</v>
      </c>
      <c r="O479" s="16" t="s">
        <v>2700</v>
      </c>
      <c r="P479" s="16" t="s">
        <v>2441</v>
      </c>
      <c r="Q479" s="16" t="s">
        <v>196</v>
      </c>
    </row>
    <row r="480" spans="1:17" x14ac:dyDescent="0.25">
      <c r="A480" s="15">
        <v>44505.408090277779</v>
      </c>
      <c r="B480" s="16" t="s">
        <v>753</v>
      </c>
      <c r="C480" s="16" t="s">
        <v>276</v>
      </c>
      <c r="D480" s="16" t="s">
        <v>172</v>
      </c>
      <c r="E480" s="16" t="s">
        <v>2784</v>
      </c>
      <c r="F480" s="16" t="s">
        <v>2785</v>
      </c>
      <c r="G480" s="16" t="s">
        <v>2786</v>
      </c>
      <c r="H480" s="16" t="s">
        <v>176</v>
      </c>
      <c r="I480" s="16" t="s">
        <v>289</v>
      </c>
      <c r="J480" s="16" t="s">
        <v>281</v>
      </c>
      <c r="K480" s="16" t="s">
        <v>282</v>
      </c>
      <c r="L480" s="16" t="s">
        <v>257</v>
      </c>
      <c r="M480" s="16" t="s">
        <v>181</v>
      </c>
      <c r="N480" s="16" t="s">
        <v>182</v>
      </c>
      <c r="O480" s="16" t="s">
        <v>283</v>
      </c>
      <c r="P480" s="16" t="s">
        <v>2787</v>
      </c>
      <c r="Q480" s="16" t="s">
        <v>196</v>
      </c>
    </row>
    <row r="481" spans="1:17" x14ac:dyDescent="0.25">
      <c r="A481" s="15">
        <v>44505.408136574071</v>
      </c>
      <c r="B481" s="16" t="s">
        <v>418</v>
      </c>
      <c r="C481" s="16" t="s">
        <v>2695</v>
      </c>
      <c r="D481" s="16" t="s">
        <v>207</v>
      </c>
      <c r="E481" s="16" t="s">
        <v>2696</v>
      </c>
      <c r="F481" s="16" t="s">
        <v>2697</v>
      </c>
      <c r="G481" s="16" t="s">
        <v>2698</v>
      </c>
      <c r="H481" s="16" t="s">
        <v>176</v>
      </c>
      <c r="I481" s="16" t="s">
        <v>211</v>
      </c>
      <c r="J481" s="16" t="s">
        <v>178</v>
      </c>
      <c r="K481" s="16" t="s">
        <v>179</v>
      </c>
      <c r="L481" s="16" t="s">
        <v>2699</v>
      </c>
      <c r="M481" s="16" t="s">
        <v>181</v>
      </c>
      <c r="N481" s="16" t="s">
        <v>182</v>
      </c>
      <c r="O481" s="16" t="s">
        <v>2700</v>
      </c>
      <c r="P481" s="16" t="s">
        <v>2441</v>
      </c>
      <c r="Q481" s="16" t="s">
        <v>196</v>
      </c>
    </row>
    <row r="482" spans="1:17" x14ac:dyDescent="0.25">
      <c r="A482" s="15">
        <v>44505.408159722225</v>
      </c>
      <c r="B482" s="16" t="s">
        <v>1263</v>
      </c>
      <c r="C482" s="16" t="s">
        <v>2788</v>
      </c>
      <c r="D482" s="16" t="s">
        <v>207</v>
      </c>
      <c r="E482" s="16" t="s">
        <v>2789</v>
      </c>
      <c r="F482" s="16" t="s">
        <v>2790</v>
      </c>
      <c r="G482" s="16" t="s">
        <v>2791</v>
      </c>
      <c r="H482" s="16" t="s">
        <v>176</v>
      </c>
      <c r="I482" s="16" t="s">
        <v>230</v>
      </c>
      <c r="J482" s="16" t="s">
        <v>178</v>
      </c>
      <c r="K482" s="16" t="s">
        <v>179</v>
      </c>
      <c r="L482" s="16" t="s">
        <v>2792</v>
      </c>
      <c r="M482" s="16" t="s">
        <v>181</v>
      </c>
      <c r="N482" s="16" t="s">
        <v>182</v>
      </c>
      <c r="O482" s="16" t="s">
        <v>2793</v>
      </c>
      <c r="P482" s="16" t="s">
        <v>2794</v>
      </c>
      <c r="Q482" s="16" t="s">
        <v>185</v>
      </c>
    </row>
    <row r="483" spans="1:17" x14ac:dyDescent="0.25">
      <c r="A483" s="15">
        <v>44505.408206018517</v>
      </c>
      <c r="B483" s="16" t="s">
        <v>773</v>
      </c>
      <c r="C483" s="16" t="s">
        <v>276</v>
      </c>
      <c r="D483" s="16" t="s">
        <v>172</v>
      </c>
      <c r="E483" s="16" t="s">
        <v>2795</v>
      </c>
      <c r="F483" s="16" t="s">
        <v>2796</v>
      </c>
      <c r="G483" s="16" t="s">
        <v>2797</v>
      </c>
      <c r="H483" s="16" t="s">
        <v>176</v>
      </c>
      <c r="I483" s="16" t="s">
        <v>2798</v>
      </c>
      <c r="J483" s="16" t="s">
        <v>281</v>
      </c>
      <c r="K483" s="16" t="s">
        <v>282</v>
      </c>
      <c r="L483" s="16" t="s">
        <v>257</v>
      </c>
      <c r="M483" s="16" t="s">
        <v>181</v>
      </c>
      <c r="N483" s="16" t="s">
        <v>182</v>
      </c>
      <c r="O483" s="16" t="s">
        <v>283</v>
      </c>
      <c r="P483" s="16" t="s">
        <v>2799</v>
      </c>
      <c r="Q483" s="16" t="s">
        <v>285</v>
      </c>
    </row>
    <row r="484" spans="1:17" x14ac:dyDescent="0.25">
      <c r="A484" s="15">
        <v>44505.408321759256</v>
      </c>
      <c r="B484" s="16" t="s">
        <v>331</v>
      </c>
      <c r="C484" s="16" t="s">
        <v>2800</v>
      </c>
      <c r="D484" s="16" t="s">
        <v>207</v>
      </c>
      <c r="E484" s="16" t="s">
        <v>2801</v>
      </c>
      <c r="F484" s="16" t="s">
        <v>2802</v>
      </c>
      <c r="G484" s="16" t="s">
        <v>2803</v>
      </c>
      <c r="H484" s="16" t="s">
        <v>176</v>
      </c>
      <c r="I484" s="16" t="s">
        <v>1596</v>
      </c>
      <c r="J484" s="16" t="s">
        <v>178</v>
      </c>
      <c r="K484" s="16" t="s">
        <v>179</v>
      </c>
      <c r="L484" s="16" t="s">
        <v>2804</v>
      </c>
      <c r="M484" s="16" t="s">
        <v>181</v>
      </c>
      <c r="N484" s="16" t="s">
        <v>182</v>
      </c>
      <c r="O484" s="16" t="s">
        <v>2805</v>
      </c>
      <c r="P484" s="16" t="s">
        <v>2806</v>
      </c>
      <c r="Q484" s="16" t="s">
        <v>215</v>
      </c>
    </row>
    <row r="485" spans="1:17" x14ac:dyDescent="0.25">
      <c r="A485" s="15">
        <v>44505.408449074072</v>
      </c>
      <c r="B485" s="16" t="s">
        <v>2580</v>
      </c>
      <c r="C485" s="16" t="s">
        <v>2584</v>
      </c>
      <c r="D485" s="16" t="s">
        <v>172</v>
      </c>
      <c r="E485" s="16" t="s">
        <v>2585</v>
      </c>
      <c r="F485" s="16" t="s">
        <v>2586</v>
      </c>
      <c r="G485" s="16" t="s">
        <v>2587</v>
      </c>
      <c r="H485" s="16" t="s">
        <v>176</v>
      </c>
      <c r="I485" s="16" t="s">
        <v>307</v>
      </c>
      <c r="J485" s="16" t="s">
        <v>178</v>
      </c>
      <c r="K485" s="16" t="s">
        <v>179</v>
      </c>
      <c r="L485" s="16" t="s">
        <v>2588</v>
      </c>
      <c r="M485" s="16" t="s">
        <v>181</v>
      </c>
      <c r="N485" s="16" t="s">
        <v>193</v>
      </c>
      <c r="O485" s="16" t="s">
        <v>2589</v>
      </c>
      <c r="P485" s="16" t="s">
        <v>2807</v>
      </c>
      <c r="Q485" s="16" t="s">
        <v>196</v>
      </c>
    </row>
    <row r="486" spans="1:17" x14ac:dyDescent="0.25">
      <c r="A486" s="15">
        <v>44505.408460648148</v>
      </c>
      <c r="B486" s="16" t="s">
        <v>759</v>
      </c>
      <c r="C486" s="16" t="s">
        <v>2808</v>
      </c>
      <c r="D486" s="16" t="s">
        <v>172</v>
      </c>
      <c r="E486" s="16" t="s">
        <v>2809</v>
      </c>
      <c r="F486" s="16" t="s">
        <v>2810</v>
      </c>
      <c r="G486" s="16" t="s">
        <v>2811</v>
      </c>
      <c r="H486" s="16" t="s">
        <v>176</v>
      </c>
      <c r="I486" s="16" t="s">
        <v>265</v>
      </c>
      <c r="J486" s="16" t="s">
        <v>178</v>
      </c>
      <c r="K486" s="16" t="s">
        <v>179</v>
      </c>
      <c r="L486" s="16" t="s">
        <v>2812</v>
      </c>
      <c r="M486" s="16" t="s">
        <v>181</v>
      </c>
      <c r="N486" s="16" t="s">
        <v>182</v>
      </c>
      <c r="O486" s="16" t="s">
        <v>2813</v>
      </c>
      <c r="P486" s="16" t="s">
        <v>2814</v>
      </c>
      <c r="Q486" s="16" t="s">
        <v>185</v>
      </c>
    </row>
    <row r="487" spans="1:17" x14ac:dyDescent="0.25">
      <c r="A487" s="15">
        <v>44505.408634259256</v>
      </c>
      <c r="B487" s="16" t="s">
        <v>1446</v>
      </c>
      <c r="C487" s="16" t="s">
        <v>2815</v>
      </c>
      <c r="D487" s="16" t="s">
        <v>172</v>
      </c>
      <c r="E487" s="16" t="s">
        <v>2816</v>
      </c>
      <c r="F487" s="16" t="s">
        <v>2817</v>
      </c>
      <c r="G487" s="16" t="s">
        <v>2818</v>
      </c>
      <c r="H487" s="16" t="s">
        <v>176</v>
      </c>
      <c r="I487" s="16" t="s">
        <v>307</v>
      </c>
      <c r="J487" s="16" t="s">
        <v>178</v>
      </c>
      <c r="K487" s="16" t="s">
        <v>282</v>
      </c>
      <c r="L487" s="16" t="s">
        <v>2819</v>
      </c>
      <c r="M487" s="16" t="s">
        <v>181</v>
      </c>
      <c r="N487" s="16" t="s">
        <v>193</v>
      </c>
      <c r="O487" s="16" t="s">
        <v>2820</v>
      </c>
      <c r="P487" s="16" t="s">
        <v>2821</v>
      </c>
      <c r="Q487" s="16" t="s">
        <v>215</v>
      </c>
    </row>
    <row r="488" spans="1:17" x14ac:dyDescent="0.25">
      <c r="A488" s="15">
        <v>44505.408668981479</v>
      </c>
      <c r="B488" s="16" t="s">
        <v>186</v>
      </c>
      <c r="C488" s="16" t="s">
        <v>2822</v>
      </c>
      <c r="D488" s="16" t="s">
        <v>172</v>
      </c>
      <c r="E488" s="16" t="s">
        <v>2823</v>
      </c>
      <c r="F488" s="16" t="s">
        <v>2824</v>
      </c>
      <c r="G488" s="16" t="s">
        <v>2825</v>
      </c>
      <c r="H488" s="16" t="s">
        <v>176</v>
      </c>
      <c r="I488" s="16" t="s">
        <v>307</v>
      </c>
      <c r="J488" s="16" t="s">
        <v>178</v>
      </c>
      <c r="K488" s="16" t="s">
        <v>179</v>
      </c>
      <c r="L488" s="16" t="s">
        <v>2826</v>
      </c>
      <c r="M488" s="16" t="s">
        <v>181</v>
      </c>
      <c r="N488" s="16" t="s">
        <v>193</v>
      </c>
      <c r="O488" s="16" t="s">
        <v>2827</v>
      </c>
      <c r="P488" s="16" t="s">
        <v>2828</v>
      </c>
      <c r="Q488" s="16" t="s">
        <v>196</v>
      </c>
    </row>
    <row r="489" spans="1:17" x14ac:dyDescent="0.25">
      <c r="A489" s="15">
        <v>44505.408750000002</v>
      </c>
      <c r="B489" s="16" t="s">
        <v>234</v>
      </c>
      <c r="C489" s="16" t="s">
        <v>276</v>
      </c>
      <c r="D489" s="16" t="s">
        <v>172</v>
      </c>
      <c r="E489" s="16" t="s">
        <v>2829</v>
      </c>
      <c r="F489" s="16" t="s">
        <v>2830</v>
      </c>
      <c r="G489" s="16" t="s">
        <v>2831</v>
      </c>
      <c r="H489" s="16" t="s">
        <v>176</v>
      </c>
      <c r="I489" s="16" t="s">
        <v>498</v>
      </c>
      <c r="J489" s="16" t="s">
        <v>281</v>
      </c>
      <c r="K489" s="16" t="s">
        <v>282</v>
      </c>
      <c r="L489" s="16" t="s">
        <v>257</v>
      </c>
      <c r="M489" s="16" t="s">
        <v>181</v>
      </c>
      <c r="N489" s="16" t="s">
        <v>182</v>
      </c>
      <c r="O489" s="16" t="s">
        <v>283</v>
      </c>
      <c r="P489" s="16" t="s">
        <v>2832</v>
      </c>
      <c r="Q489" s="16" t="s">
        <v>285</v>
      </c>
    </row>
    <row r="490" spans="1:17" x14ac:dyDescent="0.25">
      <c r="A490" s="15">
        <v>44505.408854166664</v>
      </c>
      <c r="B490" s="16" t="s">
        <v>351</v>
      </c>
      <c r="C490" s="16" t="s">
        <v>2126</v>
      </c>
      <c r="D490" s="16" t="s">
        <v>207</v>
      </c>
      <c r="E490" s="16" t="s">
        <v>2833</v>
      </c>
      <c r="F490" s="16" t="s">
        <v>2834</v>
      </c>
      <c r="G490" s="16" t="s">
        <v>2129</v>
      </c>
      <c r="H490" s="16" t="s">
        <v>176</v>
      </c>
      <c r="I490" s="16" t="s">
        <v>336</v>
      </c>
      <c r="J490" s="16" t="s">
        <v>178</v>
      </c>
      <c r="K490" s="16" t="s">
        <v>179</v>
      </c>
      <c r="L490" s="16" t="s">
        <v>2835</v>
      </c>
      <c r="M490" s="16" t="s">
        <v>181</v>
      </c>
      <c r="N490" s="16" t="s">
        <v>182</v>
      </c>
      <c r="O490" s="16" t="s">
        <v>2131</v>
      </c>
      <c r="P490" s="16" t="s">
        <v>2836</v>
      </c>
      <c r="Q490" s="16" t="s">
        <v>185</v>
      </c>
    </row>
    <row r="491" spans="1:17" x14ac:dyDescent="0.25">
      <c r="A491" s="15">
        <v>44505.408900462964</v>
      </c>
      <c r="B491" s="16" t="s">
        <v>1454</v>
      </c>
      <c r="C491" s="16" t="s">
        <v>276</v>
      </c>
      <c r="D491" s="16" t="s">
        <v>172</v>
      </c>
      <c r="E491" s="16" t="s">
        <v>2837</v>
      </c>
      <c r="F491" s="16" t="s">
        <v>2838</v>
      </c>
      <c r="G491" s="16" t="s">
        <v>2839</v>
      </c>
      <c r="H491" s="16" t="s">
        <v>176</v>
      </c>
      <c r="I491" s="16" t="s">
        <v>289</v>
      </c>
      <c r="J491" s="16" t="s">
        <v>281</v>
      </c>
      <c r="K491" s="16" t="s">
        <v>282</v>
      </c>
      <c r="L491" s="16" t="s">
        <v>257</v>
      </c>
      <c r="M491" s="16" t="s">
        <v>181</v>
      </c>
      <c r="N491" s="16" t="s">
        <v>182</v>
      </c>
      <c r="O491" s="16" t="s">
        <v>283</v>
      </c>
      <c r="P491" s="16" t="s">
        <v>2840</v>
      </c>
      <c r="Q491" s="16" t="s">
        <v>196</v>
      </c>
    </row>
    <row r="492" spans="1:17" x14ac:dyDescent="0.25">
      <c r="A492" s="15">
        <v>44505.409178240741</v>
      </c>
      <c r="B492" s="16" t="s">
        <v>1577</v>
      </c>
      <c r="C492" s="16" t="s">
        <v>2841</v>
      </c>
      <c r="D492" s="16" t="s">
        <v>172</v>
      </c>
      <c r="E492" s="16" t="s">
        <v>2842</v>
      </c>
      <c r="F492" s="16" t="s">
        <v>2843</v>
      </c>
      <c r="G492" s="16" t="s">
        <v>2844</v>
      </c>
      <c r="H492" s="16" t="s">
        <v>176</v>
      </c>
      <c r="I492" s="16" t="s">
        <v>911</v>
      </c>
      <c r="J492" s="16" t="s">
        <v>178</v>
      </c>
      <c r="K492" s="16" t="s">
        <v>179</v>
      </c>
      <c r="L492" s="16" t="s">
        <v>2845</v>
      </c>
      <c r="M492" s="16" t="s">
        <v>181</v>
      </c>
      <c r="N492" s="16" t="s">
        <v>193</v>
      </c>
      <c r="O492" s="16" t="s">
        <v>2846</v>
      </c>
      <c r="P492" s="16" t="s">
        <v>2847</v>
      </c>
      <c r="Q492" s="16" t="s">
        <v>215</v>
      </c>
    </row>
    <row r="493" spans="1:17" x14ac:dyDescent="0.25">
      <c r="A493" s="15">
        <v>44505.409305555557</v>
      </c>
      <c r="B493" s="16" t="s">
        <v>818</v>
      </c>
      <c r="C493" s="16" t="s">
        <v>2848</v>
      </c>
      <c r="D493" s="16" t="s">
        <v>172</v>
      </c>
      <c r="E493" s="16" t="s">
        <v>2849</v>
      </c>
      <c r="F493" s="16" t="s">
        <v>2850</v>
      </c>
      <c r="G493" s="16" t="s">
        <v>2851</v>
      </c>
      <c r="H493" s="16" t="s">
        <v>176</v>
      </c>
      <c r="I493" s="16" t="s">
        <v>256</v>
      </c>
      <c r="J493" s="16" t="s">
        <v>178</v>
      </c>
      <c r="K493" s="16" t="s">
        <v>282</v>
      </c>
      <c r="L493" s="16" t="s">
        <v>240</v>
      </c>
      <c r="M493" s="16" t="s">
        <v>181</v>
      </c>
      <c r="N493" s="16" t="s">
        <v>193</v>
      </c>
      <c r="O493" s="16" t="s">
        <v>2852</v>
      </c>
      <c r="P493" s="16" t="s">
        <v>2853</v>
      </c>
      <c r="Q493" s="16" t="s">
        <v>215</v>
      </c>
    </row>
    <row r="494" spans="1:17" x14ac:dyDescent="0.25">
      <c r="A494" s="15">
        <v>44505.409513888888</v>
      </c>
      <c r="B494" s="16" t="s">
        <v>2854</v>
      </c>
      <c r="C494" s="16" t="s">
        <v>2855</v>
      </c>
      <c r="D494" s="16" t="s">
        <v>172</v>
      </c>
      <c r="E494" s="16" t="s">
        <v>2856</v>
      </c>
      <c r="F494" s="16" t="s">
        <v>2857</v>
      </c>
      <c r="G494" s="16" t="s">
        <v>2858</v>
      </c>
      <c r="H494" s="16" t="s">
        <v>176</v>
      </c>
      <c r="I494" s="16" t="s">
        <v>307</v>
      </c>
      <c r="J494" s="16" t="s">
        <v>178</v>
      </c>
      <c r="K494" s="16" t="s">
        <v>179</v>
      </c>
      <c r="L494" s="16" t="s">
        <v>2859</v>
      </c>
      <c r="M494" s="16" t="s">
        <v>181</v>
      </c>
      <c r="N494" s="16" t="s">
        <v>193</v>
      </c>
      <c r="O494" s="16" t="s">
        <v>2860</v>
      </c>
      <c r="P494" s="16" t="s">
        <v>2861</v>
      </c>
      <c r="Q494" s="16" t="s">
        <v>215</v>
      </c>
    </row>
    <row r="495" spans="1:17" x14ac:dyDescent="0.25">
      <c r="A495" s="15">
        <v>44505.409618055557</v>
      </c>
      <c r="B495" s="16" t="s">
        <v>882</v>
      </c>
      <c r="C495" s="16" t="s">
        <v>276</v>
      </c>
      <c r="D495" s="16" t="s">
        <v>172</v>
      </c>
      <c r="E495" s="16" t="s">
        <v>2862</v>
      </c>
      <c r="F495" s="16" t="s">
        <v>2863</v>
      </c>
      <c r="G495" s="16" t="s">
        <v>2864</v>
      </c>
      <c r="H495" s="16" t="s">
        <v>176</v>
      </c>
      <c r="I495" s="16" t="s">
        <v>498</v>
      </c>
      <c r="J495" s="16" t="s">
        <v>281</v>
      </c>
      <c r="K495" s="16" t="s">
        <v>282</v>
      </c>
      <c r="L495" s="16" t="s">
        <v>257</v>
      </c>
      <c r="M495" s="16" t="s">
        <v>181</v>
      </c>
      <c r="N495" s="16" t="s">
        <v>182</v>
      </c>
      <c r="O495" s="16" t="s">
        <v>283</v>
      </c>
      <c r="P495" s="16" t="s">
        <v>2865</v>
      </c>
      <c r="Q495" s="16" t="s">
        <v>285</v>
      </c>
    </row>
    <row r="496" spans="1:17" x14ac:dyDescent="0.25">
      <c r="A496" s="15">
        <v>44505.409687500003</v>
      </c>
      <c r="B496" s="16" t="s">
        <v>1935</v>
      </c>
      <c r="C496" s="16" t="s">
        <v>276</v>
      </c>
      <c r="D496" s="16" t="s">
        <v>207</v>
      </c>
      <c r="E496" s="16" t="s">
        <v>2866</v>
      </c>
      <c r="F496" s="16" t="s">
        <v>2867</v>
      </c>
      <c r="G496" s="16" t="s">
        <v>2868</v>
      </c>
      <c r="H496" s="16" t="s">
        <v>176</v>
      </c>
      <c r="I496" s="16" t="s">
        <v>957</v>
      </c>
      <c r="J496" s="16" t="s">
        <v>281</v>
      </c>
      <c r="K496" s="16" t="s">
        <v>282</v>
      </c>
      <c r="L496" s="16" t="s">
        <v>257</v>
      </c>
      <c r="M496" s="16" t="s">
        <v>181</v>
      </c>
      <c r="N496" s="16" t="s">
        <v>182</v>
      </c>
      <c r="O496" s="16" t="s">
        <v>855</v>
      </c>
      <c r="P496" s="16" t="s">
        <v>2869</v>
      </c>
      <c r="Q496" s="16" t="s">
        <v>196</v>
      </c>
    </row>
    <row r="497" spans="1:17" x14ac:dyDescent="0.25">
      <c r="A497" s="15">
        <v>44505.409756944442</v>
      </c>
      <c r="B497" s="16" t="s">
        <v>372</v>
      </c>
      <c r="C497" s="16" t="s">
        <v>2870</v>
      </c>
      <c r="D497" s="16" t="s">
        <v>207</v>
      </c>
      <c r="E497" s="16" t="s">
        <v>2871</v>
      </c>
      <c r="F497" s="16" t="s">
        <v>2872</v>
      </c>
      <c r="G497" s="16" t="s">
        <v>2873</v>
      </c>
      <c r="H497" s="16" t="s">
        <v>176</v>
      </c>
      <c r="I497" s="16" t="s">
        <v>2874</v>
      </c>
      <c r="J497" s="16" t="s">
        <v>178</v>
      </c>
      <c r="K497" s="16" t="s">
        <v>179</v>
      </c>
      <c r="L497" s="16" t="s">
        <v>2875</v>
      </c>
      <c r="M497" s="16" t="s">
        <v>181</v>
      </c>
      <c r="N497" s="16" t="s">
        <v>182</v>
      </c>
      <c r="O497" s="16" t="s">
        <v>2876</v>
      </c>
      <c r="P497" s="16" t="s">
        <v>2877</v>
      </c>
      <c r="Q497" s="16" t="s">
        <v>196</v>
      </c>
    </row>
    <row r="498" spans="1:17" x14ac:dyDescent="0.25">
      <c r="A498" s="15">
        <v>44505.409942129627</v>
      </c>
      <c r="B498" s="16" t="s">
        <v>1155</v>
      </c>
      <c r="C498" s="16" t="s">
        <v>2878</v>
      </c>
      <c r="D498" s="16" t="s">
        <v>207</v>
      </c>
      <c r="E498" s="16" t="s">
        <v>2879</v>
      </c>
      <c r="F498" s="16" t="s">
        <v>2880</v>
      </c>
      <c r="G498" s="16" t="s">
        <v>2881</v>
      </c>
      <c r="H498" s="16" t="s">
        <v>176</v>
      </c>
      <c r="I498" s="16" t="s">
        <v>377</v>
      </c>
      <c r="J498" s="16" t="s">
        <v>178</v>
      </c>
      <c r="K498" s="16" t="s">
        <v>179</v>
      </c>
      <c r="L498" s="16" t="s">
        <v>2882</v>
      </c>
      <c r="M498" s="16" t="s">
        <v>181</v>
      </c>
      <c r="N498" s="16" t="s">
        <v>182</v>
      </c>
      <c r="O498" s="16" t="s">
        <v>2883</v>
      </c>
      <c r="P498" s="16" t="s">
        <v>2884</v>
      </c>
      <c r="Q498" s="16" t="s">
        <v>196</v>
      </c>
    </row>
    <row r="499" spans="1:17" x14ac:dyDescent="0.25">
      <c r="A499" s="15">
        <v>44505.410011574073</v>
      </c>
      <c r="B499" s="16" t="s">
        <v>251</v>
      </c>
      <c r="C499" s="16" t="s">
        <v>276</v>
      </c>
      <c r="D499" s="16" t="s">
        <v>172</v>
      </c>
      <c r="E499" s="16" t="s">
        <v>2885</v>
      </c>
      <c r="F499" s="16" t="s">
        <v>2886</v>
      </c>
      <c r="G499" s="16" t="s">
        <v>2887</v>
      </c>
      <c r="H499" s="16" t="s">
        <v>176</v>
      </c>
      <c r="I499" s="16" t="s">
        <v>289</v>
      </c>
      <c r="J499" s="16" t="s">
        <v>281</v>
      </c>
      <c r="K499" s="16" t="s">
        <v>282</v>
      </c>
      <c r="L499" s="16" t="s">
        <v>257</v>
      </c>
      <c r="M499" s="16" t="s">
        <v>181</v>
      </c>
      <c r="N499" s="16" t="s">
        <v>182</v>
      </c>
      <c r="O499" s="16" t="s">
        <v>283</v>
      </c>
      <c r="P499" s="16" t="s">
        <v>2888</v>
      </c>
      <c r="Q499" s="16" t="s">
        <v>196</v>
      </c>
    </row>
    <row r="500" spans="1:17" x14ac:dyDescent="0.25">
      <c r="A500" s="15">
        <v>44505.410138888888</v>
      </c>
      <c r="B500" s="16" t="s">
        <v>2615</v>
      </c>
      <c r="C500" s="16" t="s">
        <v>2889</v>
      </c>
      <c r="D500" s="16" t="s">
        <v>172</v>
      </c>
      <c r="E500" s="16" t="s">
        <v>2890</v>
      </c>
      <c r="F500" s="16" t="s">
        <v>2891</v>
      </c>
      <c r="G500" s="16" t="s">
        <v>2892</v>
      </c>
      <c r="H500" s="16" t="s">
        <v>176</v>
      </c>
      <c r="I500" s="16" t="s">
        <v>911</v>
      </c>
      <c r="J500" s="16" t="s">
        <v>178</v>
      </c>
      <c r="K500" s="16" t="s">
        <v>179</v>
      </c>
      <c r="L500" s="16" t="s">
        <v>2893</v>
      </c>
      <c r="M500" s="16" t="s">
        <v>181</v>
      </c>
      <c r="N500" s="16" t="s">
        <v>193</v>
      </c>
      <c r="O500" s="16" t="s">
        <v>2894</v>
      </c>
      <c r="P500" s="16" t="s">
        <v>2895</v>
      </c>
      <c r="Q500" s="16" t="s">
        <v>215</v>
      </c>
    </row>
    <row r="501" spans="1:17" x14ac:dyDescent="0.25">
      <c r="A501" s="15">
        <v>44505.410162037035</v>
      </c>
      <c r="B501" s="16" t="s">
        <v>1290</v>
      </c>
      <c r="C501" s="16" t="s">
        <v>2896</v>
      </c>
      <c r="D501" s="16" t="s">
        <v>207</v>
      </c>
      <c r="E501" s="16" t="s">
        <v>2897</v>
      </c>
      <c r="F501" s="16" t="s">
        <v>2898</v>
      </c>
      <c r="G501" s="16" t="s">
        <v>2899</v>
      </c>
      <c r="H501" s="16" t="s">
        <v>176</v>
      </c>
      <c r="I501" s="16" t="s">
        <v>247</v>
      </c>
      <c r="J501" s="16" t="s">
        <v>178</v>
      </c>
      <c r="K501" s="16" t="s">
        <v>179</v>
      </c>
      <c r="L501" s="16" t="s">
        <v>2900</v>
      </c>
      <c r="M501" s="16" t="s">
        <v>181</v>
      </c>
      <c r="N501" s="16" t="s">
        <v>182</v>
      </c>
      <c r="O501" s="16" t="s">
        <v>2901</v>
      </c>
      <c r="P501" s="16" t="s">
        <v>2902</v>
      </c>
      <c r="Q501" s="16" t="s">
        <v>185</v>
      </c>
    </row>
    <row r="502" spans="1:17" x14ac:dyDescent="0.25">
      <c r="A502" s="15">
        <v>44505.410173611112</v>
      </c>
      <c r="B502" s="16" t="s">
        <v>773</v>
      </c>
      <c r="C502" s="16" t="s">
        <v>276</v>
      </c>
      <c r="D502" s="16" t="s">
        <v>172</v>
      </c>
      <c r="E502" s="16" t="s">
        <v>2903</v>
      </c>
      <c r="F502" s="16" t="s">
        <v>2904</v>
      </c>
      <c r="G502" s="16" t="s">
        <v>2905</v>
      </c>
      <c r="H502" s="16" t="s">
        <v>176</v>
      </c>
      <c r="I502" s="16" t="s">
        <v>289</v>
      </c>
      <c r="J502" s="16" t="s">
        <v>281</v>
      </c>
      <c r="K502" s="16" t="s">
        <v>282</v>
      </c>
      <c r="L502" s="16" t="s">
        <v>257</v>
      </c>
      <c r="M502" s="16" t="s">
        <v>181</v>
      </c>
      <c r="N502" s="16" t="s">
        <v>182</v>
      </c>
      <c r="O502" s="16" t="s">
        <v>283</v>
      </c>
      <c r="P502" s="16" t="s">
        <v>2906</v>
      </c>
      <c r="Q502" s="16" t="s">
        <v>215</v>
      </c>
    </row>
    <row r="503" spans="1:17" x14ac:dyDescent="0.25">
      <c r="A503" s="15">
        <v>44505.410173611112</v>
      </c>
      <c r="B503" s="16" t="s">
        <v>1497</v>
      </c>
      <c r="C503" s="16" t="s">
        <v>2368</v>
      </c>
      <c r="D503" s="16" t="s">
        <v>172</v>
      </c>
      <c r="E503" s="16" t="s">
        <v>2907</v>
      </c>
      <c r="F503" s="16" t="s">
        <v>2908</v>
      </c>
      <c r="G503" s="16" t="s">
        <v>2371</v>
      </c>
      <c r="H503" s="16" t="s">
        <v>176</v>
      </c>
      <c r="I503" s="16" t="s">
        <v>356</v>
      </c>
      <c r="J503" s="16" t="s">
        <v>178</v>
      </c>
      <c r="K503" s="16" t="s">
        <v>179</v>
      </c>
      <c r="L503" s="16" t="s">
        <v>2909</v>
      </c>
      <c r="M503" s="16" t="s">
        <v>181</v>
      </c>
      <c r="N503" s="16" t="s">
        <v>193</v>
      </c>
      <c r="O503" s="16" t="s">
        <v>2373</v>
      </c>
      <c r="P503" s="16" t="s">
        <v>2910</v>
      </c>
      <c r="Q503" s="16" t="s">
        <v>196</v>
      </c>
    </row>
    <row r="504" spans="1:17" x14ac:dyDescent="0.25">
      <c r="A504" s="15">
        <v>44505.410266203704</v>
      </c>
      <c r="B504" s="16" t="s">
        <v>302</v>
      </c>
      <c r="C504" s="16" t="s">
        <v>2911</v>
      </c>
      <c r="D504" s="16" t="s">
        <v>172</v>
      </c>
      <c r="E504" s="16" t="s">
        <v>2912</v>
      </c>
      <c r="F504" s="16" t="s">
        <v>2913</v>
      </c>
      <c r="G504" s="16" t="s">
        <v>2914</v>
      </c>
      <c r="H504" s="16" t="s">
        <v>176</v>
      </c>
      <c r="I504" s="16" t="s">
        <v>307</v>
      </c>
      <c r="J504" s="16" t="s">
        <v>178</v>
      </c>
      <c r="K504" s="16" t="s">
        <v>179</v>
      </c>
      <c r="L504" s="16" t="s">
        <v>2915</v>
      </c>
      <c r="M504" s="16" t="s">
        <v>181</v>
      </c>
      <c r="N504" s="16" t="s">
        <v>193</v>
      </c>
      <c r="O504" s="16" t="s">
        <v>2916</v>
      </c>
      <c r="P504" s="16" t="s">
        <v>2917</v>
      </c>
      <c r="Q504" s="16" t="s">
        <v>196</v>
      </c>
    </row>
    <row r="505" spans="1:17" x14ac:dyDescent="0.25">
      <c r="A505" s="15">
        <v>44505.410324074073</v>
      </c>
      <c r="B505" s="16" t="s">
        <v>825</v>
      </c>
      <c r="C505" s="16" t="s">
        <v>276</v>
      </c>
      <c r="D505" s="16" t="s">
        <v>172</v>
      </c>
      <c r="E505" s="16" t="s">
        <v>2918</v>
      </c>
      <c r="F505" s="16" t="s">
        <v>2919</v>
      </c>
      <c r="G505" s="16" t="s">
        <v>2920</v>
      </c>
      <c r="H505" s="16" t="s">
        <v>176</v>
      </c>
      <c r="I505" s="16" t="s">
        <v>498</v>
      </c>
      <c r="J505" s="16" t="s">
        <v>281</v>
      </c>
      <c r="K505" s="16" t="s">
        <v>282</v>
      </c>
      <c r="L505" s="16" t="s">
        <v>257</v>
      </c>
      <c r="M505" s="16" t="s">
        <v>181</v>
      </c>
      <c r="N505" s="16" t="s">
        <v>182</v>
      </c>
      <c r="O505" s="16" t="s">
        <v>283</v>
      </c>
      <c r="P505" s="16" t="s">
        <v>2921</v>
      </c>
      <c r="Q505" s="16" t="s">
        <v>196</v>
      </c>
    </row>
    <row r="506" spans="1:17" x14ac:dyDescent="0.25">
      <c r="A506" s="15">
        <v>44505.411041666666</v>
      </c>
      <c r="B506" s="16" t="s">
        <v>186</v>
      </c>
      <c r="C506" s="16" t="s">
        <v>276</v>
      </c>
      <c r="D506" s="16" t="s">
        <v>172</v>
      </c>
      <c r="E506" s="16" t="s">
        <v>2922</v>
      </c>
      <c r="F506" s="16" t="s">
        <v>2923</v>
      </c>
      <c r="G506" s="16" t="s">
        <v>2924</v>
      </c>
      <c r="H506" s="16" t="s">
        <v>176</v>
      </c>
      <c r="I506" s="16" t="s">
        <v>256</v>
      </c>
      <c r="J506" s="16" t="s">
        <v>281</v>
      </c>
      <c r="K506" s="16" t="s">
        <v>282</v>
      </c>
      <c r="L506" s="16" t="s">
        <v>257</v>
      </c>
      <c r="M506" s="16" t="s">
        <v>181</v>
      </c>
      <c r="N506" s="16" t="s">
        <v>182</v>
      </c>
      <c r="O506" s="16" t="s">
        <v>763</v>
      </c>
      <c r="P506" s="16" t="s">
        <v>2925</v>
      </c>
      <c r="Q506" s="16" t="s">
        <v>285</v>
      </c>
    </row>
    <row r="507" spans="1:17" x14ac:dyDescent="0.25">
      <c r="A507" s="15">
        <v>44505.411562499998</v>
      </c>
      <c r="B507" s="16" t="s">
        <v>818</v>
      </c>
      <c r="C507" s="16" t="s">
        <v>276</v>
      </c>
      <c r="D507" s="16" t="s">
        <v>172</v>
      </c>
      <c r="E507" s="16" t="s">
        <v>2926</v>
      </c>
      <c r="F507" s="16" t="s">
        <v>2927</v>
      </c>
      <c r="G507" s="16" t="s">
        <v>2928</v>
      </c>
      <c r="H507" s="16" t="s">
        <v>176</v>
      </c>
      <c r="I507" s="16" t="s">
        <v>256</v>
      </c>
      <c r="J507" s="16" t="s">
        <v>281</v>
      </c>
      <c r="K507" s="16" t="s">
        <v>282</v>
      </c>
      <c r="L507" s="16" t="s">
        <v>257</v>
      </c>
      <c r="M507" s="16" t="s">
        <v>181</v>
      </c>
      <c r="N507" s="16" t="s">
        <v>182</v>
      </c>
      <c r="O507" s="16" t="s">
        <v>763</v>
      </c>
      <c r="P507" s="16" t="s">
        <v>2929</v>
      </c>
      <c r="Q507" s="16" t="s">
        <v>285</v>
      </c>
    </row>
    <row r="508" spans="1:17" x14ac:dyDescent="0.25">
      <c r="A508" s="15">
        <v>44505.411620370367</v>
      </c>
      <c r="B508" s="16" t="s">
        <v>868</v>
      </c>
      <c r="C508" s="16" t="s">
        <v>276</v>
      </c>
      <c r="D508" s="16" t="s">
        <v>172</v>
      </c>
      <c r="E508" s="16" t="s">
        <v>2930</v>
      </c>
      <c r="F508" s="16" t="s">
        <v>2931</v>
      </c>
      <c r="G508" s="16" t="s">
        <v>2905</v>
      </c>
      <c r="H508" s="16" t="s">
        <v>176</v>
      </c>
      <c r="I508" s="16" t="s">
        <v>289</v>
      </c>
      <c r="J508" s="16" t="s">
        <v>281</v>
      </c>
      <c r="K508" s="16" t="s">
        <v>282</v>
      </c>
      <c r="L508" s="16" t="s">
        <v>257</v>
      </c>
      <c r="M508" s="16" t="s">
        <v>181</v>
      </c>
      <c r="N508" s="16" t="s">
        <v>182</v>
      </c>
      <c r="O508" s="16" t="s">
        <v>283</v>
      </c>
      <c r="P508" s="16" t="s">
        <v>2932</v>
      </c>
      <c r="Q508" s="16" t="s">
        <v>215</v>
      </c>
    </row>
    <row r="509" spans="1:17" x14ac:dyDescent="0.25">
      <c r="A509" s="15">
        <v>44505.411874999998</v>
      </c>
      <c r="B509" s="16" t="s">
        <v>2449</v>
      </c>
      <c r="C509" s="16" t="s">
        <v>2331</v>
      </c>
      <c r="D509" s="16" t="s">
        <v>207</v>
      </c>
      <c r="E509" s="16" t="s">
        <v>2933</v>
      </c>
      <c r="F509" s="16" t="s">
        <v>2934</v>
      </c>
      <c r="G509" s="16" t="s">
        <v>2334</v>
      </c>
      <c r="H509" s="16" t="s">
        <v>176</v>
      </c>
      <c r="I509" s="16" t="s">
        <v>2874</v>
      </c>
      <c r="J509" s="16" t="s">
        <v>178</v>
      </c>
      <c r="K509" s="16" t="s">
        <v>179</v>
      </c>
      <c r="L509" s="16" t="s">
        <v>2935</v>
      </c>
      <c r="M509" s="16" t="s">
        <v>181</v>
      </c>
      <c r="N509" s="16" t="s">
        <v>182</v>
      </c>
      <c r="O509" s="16" t="s">
        <v>2336</v>
      </c>
      <c r="P509" s="16" t="s">
        <v>2936</v>
      </c>
      <c r="Q509" s="16" t="s">
        <v>215</v>
      </c>
    </row>
    <row r="510" spans="1:17" x14ac:dyDescent="0.25">
      <c r="A510" s="15">
        <v>44505.412199074075</v>
      </c>
      <c r="B510" s="16" t="s">
        <v>773</v>
      </c>
      <c r="C510" s="16" t="s">
        <v>276</v>
      </c>
      <c r="D510" s="16" t="s">
        <v>172</v>
      </c>
      <c r="E510" s="16" t="s">
        <v>2937</v>
      </c>
      <c r="F510" s="16" t="s">
        <v>2938</v>
      </c>
      <c r="G510" s="16" t="s">
        <v>2939</v>
      </c>
      <c r="H510" s="16" t="s">
        <v>176</v>
      </c>
      <c r="I510" s="16" t="s">
        <v>498</v>
      </c>
      <c r="J510" s="16" t="s">
        <v>281</v>
      </c>
      <c r="K510" s="16" t="s">
        <v>282</v>
      </c>
      <c r="L510" s="16" t="s">
        <v>257</v>
      </c>
      <c r="M510" s="16" t="s">
        <v>181</v>
      </c>
      <c r="N510" s="16" t="s">
        <v>182</v>
      </c>
      <c r="O510" s="16" t="s">
        <v>283</v>
      </c>
      <c r="P510" s="16" t="s">
        <v>2940</v>
      </c>
      <c r="Q510" s="16" t="s">
        <v>285</v>
      </c>
    </row>
    <row r="511" spans="1:17" x14ac:dyDescent="0.25">
      <c r="A511" s="15">
        <v>44505.412939814814</v>
      </c>
      <c r="B511" s="16" t="s">
        <v>928</v>
      </c>
      <c r="C511" s="16" t="s">
        <v>276</v>
      </c>
      <c r="D511" s="16" t="s">
        <v>172</v>
      </c>
      <c r="E511" s="16" t="s">
        <v>2862</v>
      </c>
      <c r="F511" s="16" t="s">
        <v>2863</v>
      </c>
      <c r="G511" s="16" t="s">
        <v>2864</v>
      </c>
      <c r="H511" s="16" t="s">
        <v>176</v>
      </c>
      <c r="I511" s="16" t="s">
        <v>498</v>
      </c>
      <c r="J511" s="16" t="s">
        <v>281</v>
      </c>
      <c r="K511" s="16" t="s">
        <v>282</v>
      </c>
      <c r="L511" s="16" t="s">
        <v>257</v>
      </c>
      <c r="M511" s="16" t="s">
        <v>181</v>
      </c>
      <c r="N511" s="16" t="s">
        <v>182</v>
      </c>
      <c r="O511" s="16" t="s">
        <v>283</v>
      </c>
      <c r="P511" s="16" t="s">
        <v>2941</v>
      </c>
      <c r="Q511" s="16" t="s">
        <v>285</v>
      </c>
    </row>
    <row r="512" spans="1:17" x14ac:dyDescent="0.25">
      <c r="A512" s="15">
        <v>44505.41306712963</v>
      </c>
      <c r="B512" s="16" t="s">
        <v>311</v>
      </c>
      <c r="C512" s="16" t="s">
        <v>276</v>
      </c>
      <c r="D512" s="16" t="s">
        <v>172</v>
      </c>
      <c r="E512" s="16" t="s">
        <v>2942</v>
      </c>
      <c r="F512" s="16" t="s">
        <v>2943</v>
      </c>
      <c r="G512" s="16" t="s">
        <v>2275</v>
      </c>
      <c r="H512" s="16" t="s">
        <v>176</v>
      </c>
      <c r="I512" s="16" t="s">
        <v>300</v>
      </c>
      <c r="J512" s="16" t="s">
        <v>281</v>
      </c>
      <c r="K512" s="16" t="s">
        <v>282</v>
      </c>
      <c r="L512" s="16" t="s">
        <v>257</v>
      </c>
      <c r="M512" s="16" t="s">
        <v>181</v>
      </c>
      <c r="N512" s="16" t="s">
        <v>182</v>
      </c>
      <c r="O512" s="16" t="s">
        <v>283</v>
      </c>
      <c r="P512" s="16" t="s">
        <v>2944</v>
      </c>
      <c r="Q512" s="16" t="s">
        <v>285</v>
      </c>
    </row>
    <row r="513" spans="1:17" x14ac:dyDescent="0.25">
      <c r="A513" s="15">
        <v>44505.413240740738</v>
      </c>
      <c r="B513" s="16" t="s">
        <v>197</v>
      </c>
      <c r="C513" s="16" t="s">
        <v>2945</v>
      </c>
      <c r="D513" s="16" t="s">
        <v>207</v>
      </c>
      <c r="E513" s="16" t="s">
        <v>2946</v>
      </c>
      <c r="F513" s="16" t="s">
        <v>2947</v>
      </c>
      <c r="G513" s="16" t="s">
        <v>2948</v>
      </c>
      <c r="H513" s="16" t="s">
        <v>176</v>
      </c>
      <c r="I513" s="16" t="s">
        <v>221</v>
      </c>
      <c r="J513" s="16" t="s">
        <v>178</v>
      </c>
      <c r="K513" s="16" t="s">
        <v>179</v>
      </c>
      <c r="L513" s="16" t="s">
        <v>2949</v>
      </c>
      <c r="M513" s="16" t="s">
        <v>181</v>
      </c>
      <c r="N513" s="16" t="s">
        <v>182</v>
      </c>
      <c r="O513" s="16" t="s">
        <v>2950</v>
      </c>
      <c r="P513" s="16" t="s">
        <v>2951</v>
      </c>
      <c r="Q513" s="16" t="s">
        <v>185</v>
      </c>
    </row>
    <row r="514" spans="1:17" x14ac:dyDescent="0.25">
      <c r="A514" s="15">
        <v>44505.413344907407</v>
      </c>
      <c r="B514" s="16" t="s">
        <v>2615</v>
      </c>
      <c r="C514" s="16" t="s">
        <v>2952</v>
      </c>
      <c r="D514" s="16" t="s">
        <v>172</v>
      </c>
      <c r="E514" s="16" t="s">
        <v>2953</v>
      </c>
      <c r="F514" s="16" t="s">
        <v>2954</v>
      </c>
      <c r="G514" s="16" t="s">
        <v>2955</v>
      </c>
      <c r="H514" s="16" t="s">
        <v>176</v>
      </c>
      <c r="I514" s="16" t="s">
        <v>911</v>
      </c>
      <c r="J514" s="16" t="s">
        <v>178</v>
      </c>
      <c r="K514" s="16" t="s">
        <v>179</v>
      </c>
      <c r="L514" s="16" t="s">
        <v>2956</v>
      </c>
      <c r="M514" s="16" t="s">
        <v>181</v>
      </c>
      <c r="N514" s="16" t="s">
        <v>193</v>
      </c>
      <c r="O514" s="16" t="s">
        <v>2957</v>
      </c>
      <c r="P514" s="16" t="s">
        <v>2958</v>
      </c>
      <c r="Q514" s="16" t="s">
        <v>215</v>
      </c>
    </row>
    <row r="515" spans="1:17" x14ac:dyDescent="0.25">
      <c r="A515" s="15">
        <v>44505.413391203707</v>
      </c>
      <c r="B515" s="16" t="s">
        <v>1935</v>
      </c>
      <c r="C515" s="16" t="s">
        <v>276</v>
      </c>
      <c r="D515" s="16" t="s">
        <v>207</v>
      </c>
      <c r="E515" s="16" t="s">
        <v>2959</v>
      </c>
      <c r="F515" s="16" t="s">
        <v>2960</v>
      </c>
      <c r="G515" s="16" t="s">
        <v>2868</v>
      </c>
      <c r="H515" s="16" t="s">
        <v>176</v>
      </c>
      <c r="I515" s="16" t="s">
        <v>957</v>
      </c>
      <c r="J515" s="16" t="s">
        <v>281</v>
      </c>
      <c r="K515" s="16" t="s">
        <v>282</v>
      </c>
      <c r="L515" s="16" t="s">
        <v>257</v>
      </c>
      <c r="M515" s="16" t="s">
        <v>181</v>
      </c>
      <c r="N515" s="16" t="s">
        <v>182</v>
      </c>
      <c r="O515" s="16" t="s">
        <v>855</v>
      </c>
      <c r="P515" s="16" t="s">
        <v>2961</v>
      </c>
      <c r="Q515" s="16" t="s">
        <v>196</v>
      </c>
    </row>
    <row r="516" spans="1:17" x14ac:dyDescent="0.25">
      <c r="A516" s="15">
        <v>44505.413437499999</v>
      </c>
      <c r="B516" s="16" t="s">
        <v>1368</v>
      </c>
      <c r="C516" s="16" t="s">
        <v>2507</v>
      </c>
      <c r="D516" s="16" t="s">
        <v>207</v>
      </c>
      <c r="E516" s="16" t="s">
        <v>2962</v>
      </c>
      <c r="F516" s="16" t="s">
        <v>2963</v>
      </c>
      <c r="G516" s="16" t="s">
        <v>2510</v>
      </c>
      <c r="H516" s="16" t="s">
        <v>176</v>
      </c>
      <c r="I516" s="16" t="s">
        <v>221</v>
      </c>
      <c r="J516" s="16" t="s">
        <v>178</v>
      </c>
      <c r="K516" s="16" t="s">
        <v>179</v>
      </c>
      <c r="L516" s="16" t="s">
        <v>2964</v>
      </c>
      <c r="M516" s="16" t="s">
        <v>181</v>
      </c>
      <c r="N516" s="16" t="s">
        <v>182</v>
      </c>
      <c r="O516" s="16" t="s">
        <v>2512</v>
      </c>
      <c r="P516" s="16" t="s">
        <v>2965</v>
      </c>
      <c r="Q516" s="16" t="s">
        <v>185</v>
      </c>
    </row>
    <row r="517" spans="1:17" x14ac:dyDescent="0.25">
      <c r="A517" s="15">
        <v>44505.413506944446</v>
      </c>
      <c r="B517" s="16" t="s">
        <v>928</v>
      </c>
      <c r="C517" s="16" t="s">
        <v>276</v>
      </c>
      <c r="D517" s="16" t="s">
        <v>172</v>
      </c>
      <c r="E517" s="16" t="s">
        <v>2862</v>
      </c>
      <c r="F517" s="16" t="s">
        <v>2863</v>
      </c>
      <c r="G517" s="16" t="s">
        <v>2864</v>
      </c>
      <c r="H517" s="16" t="s">
        <v>176</v>
      </c>
      <c r="I517" s="16" t="s">
        <v>498</v>
      </c>
      <c r="J517" s="16" t="s">
        <v>281</v>
      </c>
      <c r="K517" s="16" t="s">
        <v>282</v>
      </c>
      <c r="L517" s="16" t="s">
        <v>257</v>
      </c>
      <c r="M517" s="16" t="s">
        <v>181</v>
      </c>
      <c r="N517" s="16" t="s">
        <v>182</v>
      </c>
      <c r="O517" s="16" t="s">
        <v>283</v>
      </c>
      <c r="P517" s="16" t="s">
        <v>2966</v>
      </c>
      <c r="Q517" s="16" t="s">
        <v>285</v>
      </c>
    </row>
    <row r="518" spans="1:17" x14ac:dyDescent="0.25">
      <c r="A518" s="15">
        <v>44505.413541666669</v>
      </c>
      <c r="B518" s="16" t="s">
        <v>1497</v>
      </c>
      <c r="C518" s="16" t="s">
        <v>2967</v>
      </c>
      <c r="D518" s="16" t="s">
        <v>172</v>
      </c>
      <c r="E518" s="16" t="s">
        <v>2968</v>
      </c>
      <c r="F518" s="16" t="s">
        <v>2969</v>
      </c>
      <c r="G518" s="16" t="s">
        <v>2970</v>
      </c>
      <c r="H518" s="16" t="s">
        <v>176</v>
      </c>
      <c r="I518" s="16" t="s">
        <v>356</v>
      </c>
      <c r="J518" s="16" t="s">
        <v>178</v>
      </c>
      <c r="K518" s="16" t="s">
        <v>282</v>
      </c>
      <c r="L518" s="16" t="s">
        <v>2971</v>
      </c>
      <c r="M518" s="16" t="s">
        <v>181</v>
      </c>
      <c r="N518" s="16" t="s">
        <v>193</v>
      </c>
      <c r="O518" s="16" t="s">
        <v>2972</v>
      </c>
      <c r="P518" s="16" t="s">
        <v>2973</v>
      </c>
      <c r="Q518" s="16" t="s">
        <v>215</v>
      </c>
    </row>
    <row r="519" spans="1:17" x14ac:dyDescent="0.25">
      <c r="A519" s="15">
        <v>44505.413576388892</v>
      </c>
      <c r="B519" s="16" t="s">
        <v>331</v>
      </c>
      <c r="C519" s="16" t="s">
        <v>2974</v>
      </c>
      <c r="D519" s="16" t="s">
        <v>207</v>
      </c>
      <c r="E519" s="16" t="s">
        <v>2975</v>
      </c>
      <c r="F519" s="16" t="s">
        <v>2976</v>
      </c>
      <c r="G519" s="16" t="s">
        <v>2977</v>
      </c>
      <c r="H519" s="16" t="s">
        <v>176</v>
      </c>
      <c r="I519" s="16" t="s">
        <v>336</v>
      </c>
      <c r="J519" s="16" t="s">
        <v>178</v>
      </c>
      <c r="K519" s="16" t="s">
        <v>282</v>
      </c>
      <c r="L519" s="16" t="s">
        <v>2978</v>
      </c>
      <c r="M519" s="16" t="s">
        <v>181</v>
      </c>
      <c r="N519" s="16" t="s">
        <v>182</v>
      </c>
      <c r="O519" s="16" t="s">
        <v>2979</v>
      </c>
      <c r="P519" s="16" t="s">
        <v>2980</v>
      </c>
      <c r="Q519" s="16" t="s">
        <v>185</v>
      </c>
    </row>
    <row r="520" spans="1:17" x14ac:dyDescent="0.25">
      <c r="A520" s="15">
        <v>44505.413784722223</v>
      </c>
      <c r="B520" s="16" t="s">
        <v>1454</v>
      </c>
      <c r="C520" s="16" t="s">
        <v>2981</v>
      </c>
      <c r="D520" s="16" t="s">
        <v>172</v>
      </c>
      <c r="E520" s="16" t="s">
        <v>2982</v>
      </c>
      <c r="F520" s="16" t="s">
        <v>2983</v>
      </c>
      <c r="G520" s="16" t="s">
        <v>2984</v>
      </c>
      <c r="H520" s="16" t="s">
        <v>176</v>
      </c>
      <c r="I520" s="16" t="s">
        <v>256</v>
      </c>
      <c r="J520" s="16" t="s">
        <v>178</v>
      </c>
      <c r="K520" s="16" t="s">
        <v>179</v>
      </c>
      <c r="L520" s="16" t="s">
        <v>257</v>
      </c>
      <c r="M520" s="16" t="s">
        <v>181</v>
      </c>
      <c r="N520" s="16" t="s">
        <v>182</v>
      </c>
      <c r="O520" s="16" t="s">
        <v>2985</v>
      </c>
      <c r="P520" s="16" t="s">
        <v>2986</v>
      </c>
      <c r="Q520" s="16" t="s">
        <v>196</v>
      </c>
    </row>
    <row r="521" spans="1:17" x14ac:dyDescent="0.25">
      <c r="A521" s="15">
        <v>44505.413935185185</v>
      </c>
      <c r="B521" s="16" t="s">
        <v>2854</v>
      </c>
      <c r="C521" s="16" t="s">
        <v>2987</v>
      </c>
      <c r="D521" s="16" t="s">
        <v>172</v>
      </c>
      <c r="E521" s="16" t="s">
        <v>2988</v>
      </c>
      <c r="F521" s="16" t="s">
        <v>2989</v>
      </c>
      <c r="G521" s="16" t="s">
        <v>2990</v>
      </c>
      <c r="H521" s="16" t="s">
        <v>176</v>
      </c>
      <c r="I521" s="16" t="s">
        <v>307</v>
      </c>
      <c r="J521" s="16" t="s">
        <v>178</v>
      </c>
      <c r="K521" s="16" t="s">
        <v>179</v>
      </c>
      <c r="L521" s="16" t="s">
        <v>2991</v>
      </c>
      <c r="M521" s="16" t="s">
        <v>181</v>
      </c>
      <c r="N521" s="16" t="s">
        <v>182</v>
      </c>
      <c r="O521" s="16" t="s">
        <v>2992</v>
      </c>
      <c r="P521" s="16" t="s">
        <v>2993</v>
      </c>
      <c r="Q521" s="16" t="s">
        <v>185</v>
      </c>
    </row>
    <row r="522" spans="1:17" x14ac:dyDescent="0.25">
      <c r="A522" s="15">
        <v>44505.414097222223</v>
      </c>
      <c r="B522" s="16" t="s">
        <v>1368</v>
      </c>
      <c r="C522" s="16" t="s">
        <v>2994</v>
      </c>
      <c r="D522" s="16" t="s">
        <v>207</v>
      </c>
      <c r="E522" s="16" t="s">
        <v>2995</v>
      </c>
      <c r="F522" s="16" t="s">
        <v>2996</v>
      </c>
      <c r="G522" s="16" t="s">
        <v>2997</v>
      </c>
      <c r="H522" s="16" t="s">
        <v>176</v>
      </c>
      <c r="I522" s="16" t="s">
        <v>377</v>
      </c>
      <c r="J522" s="16" t="s">
        <v>178</v>
      </c>
      <c r="K522" s="16" t="s">
        <v>179</v>
      </c>
      <c r="L522" s="16" t="s">
        <v>2998</v>
      </c>
      <c r="M522" s="16" t="s">
        <v>181</v>
      </c>
      <c r="N522" s="16" t="s">
        <v>182</v>
      </c>
      <c r="O522" s="16" t="s">
        <v>2999</v>
      </c>
      <c r="P522" s="16" t="s">
        <v>3000</v>
      </c>
      <c r="Q522" s="16" t="s">
        <v>196</v>
      </c>
    </row>
    <row r="523" spans="1:17" x14ac:dyDescent="0.25">
      <c r="A523" s="15">
        <v>44505.414293981485</v>
      </c>
      <c r="B523" s="16" t="s">
        <v>785</v>
      </c>
      <c r="C523" s="16" t="s">
        <v>276</v>
      </c>
      <c r="D523" s="16" t="s">
        <v>172</v>
      </c>
      <c r="E523" s="16" t="s">
        <v>3001</v>
      </c>
      <c r="F523" s="16" t="s">
        <v>3002</v>
      </c>
      <c r="G523" s="16" t="s">
        <v>3003</v>
      </c>
      <c r="H523" s="16" t="s">
        <v>176</v>
      </c>
      <c r="I523" s="16" t="s">
        <v>498</v>
      </c>
      <c r="J523" s="16" t="s">
        <v>281</v>
      </c>
      <c r="K523" s="16" t="s">
        <v>282</v>
      </c>
      <c r="L523" s="16" t="s">
        <v>257</v>
      </c>
      <c r="M523" s="16" t="s">
        <v>181</v>
      </c>
      <c r="N523" s="16" t="s">
        <v>182</v>
      </c>
      <c r="O523" s="16" t="s">
        <v>283</v>
      </c>
      <c r="P523" s="16" t="s">
        <v>3004</v>
      </c>
      <c r="Q523" s="16" t="s">
        <v>196</v>
      </c>
    </row>
    <row r="524" spans="1:17" x14ac:dyDescent="0.25">
      <c r="A524" s="15">
        <v>44505.414363425924</v>
      </c>
      <c r="B524" s="16" t="s">
        <v>2615</v>
      </c>
      <c r="C524" s="16" t="s">
        <v>2808</v>
      </c>
      <c r="D524" s="16" t="s">
        <v>172</v>
      </c>
      <c r="E524" s="16" t="s">
        <v>2809</v>
      </c>
      <c r="F524" s="16" t="s">
        <v>2810</v>
      </c>
      <c r="G524" s="16" t="s">
        <v>2811</v>
      </c>
      <c r="H524" s="16" t="s">
        <v>176</v>
      </c>
      <c r="I524" s="16" t="s">
        <v>265</v>
      </c>
      <c r="J524" s="16" t="s">
        <v>178</v>
      </c>
      <c r="K524" s="16" t="s">
        <v>179</v>
      </c>
      <c r="L524" s="16" t="s">
        <v>2812</v>
      </c>
      <c r="M524" s="16" t="s">
        <v>181</v>
      </c>
      <c r="N524" s="16" t="s">
        <v>182</v>
      </c>
      <c r="O524" s="16" t="s">
        <v>2813</v>
      </c>
      <c r="P524" s="16" t="s">
        <v>3005</v>
      </c>
      <c r="Q524" s="16" t="s">
        <v>185</v>
      </c>
    </row>
    <row r="525" spans="1:17" x14ac:dyDescent="0.25">
      <c r="A525" s="15">
        <v>44505.414409722223</v>
      </c>
      <c r="B525" s="16" t="s">
        <v>746</v>
      </c>
      <c r="C525" s="16" t="s">
        <v>3006</v>
      </c>
      <c r="D525" s="16" t="s">
        <v>172</v>
      </c>
      <c r="E525" s="16" t="s">
        <v>3007</v>
      </c>
      <c r="F525" s="16" t="s">
        <v>3008</v>
      </c>
      <c r="G525" s="16" t="s">
        <v>3009</v>
      </c>
      <c r="H525" s="16" t="s">
        <v>176</v>
      </c>
      <c r="I525" s="16" t="s">
        <v>265</v>
      </c>
      <c r="J525" s="16" t="s">
        <v>178</v>
      </c>
      <c r="K525" s="16" t="s">
        <v>179</v>
      </c>
      <c r="L525" s="16" t="s">
        <v>3010</v>
      </c>
      <c r="M525" s="16" t="s">
        <v>181</v>
      </c>
      <c r="N525" s="16" t="s">
        <v>182</v>
      </c>
      <c r="O525" s="16" t="s">
        <v>3011</v>
      </c>
      <c r="P525" s="16" t="s">
        <v>3012</v>
      </c>
      <c r="Q525" s="16" t="s">
        <v>185</v>
      </c>
    </row>
    <row r="526" spans="1:17" x14ac:dyDescent="0.25">
      <c r="A526" s="15">
        <v>44505.414513888885</v>
      </c>
      <c r="B526" s="16" t="s">
        <v>825</v>
      </c>
      <c r="C526" s="16" t="s">
        <v>276</v>
      </c>
      <c r="D526" s="16" t="s">
        <v>172</v>
      </c>
      <c r="E526" s="16" t="s">
        <v>3013</v>
      </c>
      <c r="F526" s="16" t="s">
        <v>3014</v>
      </c>
      <c r="G526" s="16" t="s">
        <v>3015</v>
      </c>
      <c r="H526" s="16" t="s">
        <v>176</v>
      </c>
      <c r="I526" s="16" t="s">
        <v>893</v>
      </c>
      <c r="J526" s="16" t="s">
        <v>281</v>
      </c>
      <c r="K526" s="16" t="s">
        <v>282</v>
      </c>
      <c r="L526" s="16" t="s">
        <v>257</v>
      </c>
      <c r="M526" s="16" t="s">
        <v>181</v>
      </c>
      <c r="N526" s="16" t="s">
        <v>182</v>
      </c>
      <c r="O526" s="16" t="s">
        <v>283</v>
      </c>
      <c r="P526" s="16" t="s">
        <v>3016</v>
      </c>
      <c r="Q526" s="16" t="s">
        <v>895</v>
      </c>
    </row>
    <row r="527" spans="1:17" x14ac:dyDescent="0.25">
      <c r="A527" s="15">
        <v>44505.414699074077</v>
      </c>
      <c r="B527" s="16" t="s">
        <v>928</v>
      </c>
      <c r="C527" s="16" t="s">
        <v>276</v>
      </c>
      <c r="D527" s="16" t="s">
        <v>172</v>
      </c>
      <c r="E527" s="16" t="s">
        <v>3017</v>
      </c>
      <c r="F527" s="16" t="s">
        <v>3018</v>
      </c>
      <c r="G527" s="16" t="s">
        <v>342</v>
      </c>
      <c r="H527" s="16" t="s">
        <v>176</v>
      </c>
      <c r="I527" s="16" t="s">
        <v>343</v>
      </c>
      <c r="J527" s="16" t="s">
        <v>281</v>
      </c>
      <c r="K527" s="16" t="s">
        <v>282</v>
      </c>
      <c r="L527" s="16" t="s">
        <v>257</v>
      </c>
      <c r="M527" s="16" t="s">
        <v>181</v>
      </c>
      <c r="N527" s="16" t="s">
        <v>182</v>
      </c>
      <c r="O527" s="16" t="s">
        <v>283</v>
      </c>
      <c r="P527" s="16" t="s">
        <v>3019</v>
      </c>
      <c r="Q527" s="16" t="s">
        <v>285</v>
      </c>
    </row>
    <row r="528" spans="1:17" x14ac:dyDescent="0.25">
      <c r="A528" s="15">
        <v>44505.414699074077</v>
      </c>
      <c r="B528" s="16" t="s">
        <v>351</v>
      </c>
      <c r="C528" s="16" t="s">
        <v>3020</v>
      </c>
      <c r="D528" s="16" t="s">
        <v>207</v>
      </c>
      <c r="E528" s="16" t="s">
        <v>3021</v>
      </c>
      <c r="F528" s="16" t="s">
        <v>3022</v>
      </c>
      <c r="G528" s="16" t="s">
        <v>3023</v>
      </c>
      <c r="H528" s="16" t="s">
        <v>176</v>
      </c>
      <c r="I528" s="16" t="s">
        <v>1596</v>
      </c>
      <c r="J528" s="16" t="s">
        <v>178</v>
      </c>
      <c r="K528" s="16" t="s">
        <v>282</v>
      </c>
      <c r="L528" s="16" t="s">
        <v>3024</v>
      </c>
      <c r="M528" s="16" t="s">
        <v>181</v>
      </c>
      <c r="N528" s="16" t="s">
        <v>182</v>
      </c>
      <c r="O528" s="16" t="s">
        <v>3025</v>
      </c>
      <c r="P528" s="16" t="s">
        <v>3026</v>
      </c>
      <c r="Q528" s="16" t="s">
        <v>215</v>
      </c>
    </row>
    <row r="529" spans="1:17" x14ac:dyDescent="0.25">
      <c r="A529" s="15">
        <v>44505.414965277778</v>
      </c>
      <c r="B529" s="16" t="s">
        <v>251</v>
      </c>
      <c r="C529" s="16" t="s">
        <v>3027</v>
      </c>
      <c r="D529" s="16" t="s">
        <v>172</v>
      </c>
      <c r="E529" s="16" t="s">
        <v>3028</v>
      </c>
      <c r="F529" s="16" t="s">
        <v>3029</v>
      </c>
      <c r="G529" s="16" t="s">
        <v>2613</v>
      </c>
      <c r="H529" s="16" t="s">
        <v>176</v>
      </c>
      <c r="I529" s="16" t="s">
        <v>265</v>
      </c>
      <c r="J529" s="16" t="s">
        <v>178</v>
      </c>
      <c r="K529" s="16" t="s">
        <v>179</v>
      </c>
      <c r="L529" s="16" t="s">
        <v>3030</v>
      </c>
      <c r="M529" s="16" t="s">
        <v>181</v>
      </c>
      <c r="N529" s="16" t="s">
        <v>182</v>
      </c>
      <c r="O529" s="16" t="s">
        <v>3031</v>
      </c>
      <c r="P529" s="16" t="s">
        <v>3032</v>
      </c>
      <c r="Q529" s="16" t="s">
        <v>185</v>
      </c>
    </row>
    <row r="530" spans="1:17" x14ac:dyDescent="0.25">
      <c r="A530" s="15">
        <v>44505.415023148147</v>
      </c>
      <c r="B530" s="16" t="s">
        <v>753</v>
      </c>
      <c r="C530" s="16" t="s">
        <v>276</v>
      </c>
      <c r="D530" s="16" t="s">
        <v>172</v>
      </c>
      <c r="E530" s="16" t="s">
        <v>3033</v>
      </c>
      <c r="F530" s="16" t="s">
        <v>3034</v>
      </c>
      <c r="G530" s="16" t="s">
        <v>3035</v>
      </c>
      <c r="H530" s="16" t="s">
        <v>176</v>
      </c>
      <c r="I530" s="16" t="s">
        <v>498</v>
      </c>
      <c r="J530" s="16" t="s">
        <v>281</v>
      </c>
      <c r="K530" s="16" t="s">
        <v>282</v>
      </c>
      <c r="L530" s="16" t="s">
        <v>257</v>
      </c>
      <c r="M530" s="16" t="s">
        <v>181</v>
      </c>
      <c r="N530" s="16" t="s">
        <v>182</v>
      </c>
      <c r="O530" s="16" t="s">
        <v>283</v>
      </c>
      <c r="P530" s="16" t="s">
        <v>3036</v>
      </c>
      <c r="Q530" s="16" t="s">
        <v>285</v>
      </c>
    </row>
    <row r="531" spans="1:17" x14ac:dyDescent="0.25">
      <c r="A531" s="15">
        <v>44505.41505787037</v>
      </c>
      <c r="B531" s="16" t="s">
        <v>1480</v>
      </c>
      <c r="C531" s="16" t="s">
        <v>276</v>
      </c>
      <c r="D531" s="16" t="s">
        <v>172</v>
      </c>
      <c r="E531" s="16" t="s">
        <v>3037</v>
      </c>
      <c r="F531" s="16" t="s">
        <v>3038</v>
      </c>
      <c r="G531" s="16" t="s">
        <v>3039</v>
      </c>
      <c r="H531" s="16" t="s">
        <v>176</v>
      </c>
      <c r="I531" s="16" t="s">
        <v>280</v>
      </c>
      <c r="J531" s="16" t="s">
        <v>281</v>
      </c>
      <c r="K531" s="16" t="s">
        <v>282</v>
      </c>
      <c r="L531" s="16" t="s">
        <v>257</v>
      </c>
      <c r="M531" s="16" t="s">
        <v>181</v>
      </c>
      <c r="N531" s="16" t="s">
        <v>182</v>
      </c>
      <c r="O531" s="16" t="s">
        <v>283</v>
      </c>
      <c r="P531" s="16" t="s">
        <v>3040</v>
      </c>
      <c r="Q531" s="16" t="s">
        <v>285</v>
      </c>
    </row>
    <row r="532" spans="1:17" x14ac:dyDescent="0.25">
      <c r="A532" s="15">
        <v>44505.415092592593</v>
      </c>
      <c r="B532" s="16" t="s">
        <v>759</v>
      </c>
      <c r="C532" s="16" t="s">
        <v>276</v>
      </c>
      <c r="D532" s="16" t="s">
        <v>172</v>
      </c>
      <c r="E532" s="16" t="s">
        <v>3041</v>
      </c>
      <c r="F532" s="16" t="s">
        <v>3042</v>
      </c>
      <c r="G532" s="16" t="s">
        <v>3043</v>
      </c>
      <c r="H532" s="16" t="s">
        <v>176</v>
      </c>
      <c r="I532" s="16" t="s">
        <v>893</v>
      </c>
      <c r="J532" s="16" t="s">
        <v>281</v>
      </c>
      <c r="K532" s="16" t="s">
        <v>282</v>
      </c>
      <c r="L532" s="16" t="s">
        <v>257</v>
      </c>
      <c r="M532" s="16" t="s">
        <v>181</v>
      </c>
      <c r="N532" s="16" t="s">
        <v>182</v>
      </c>
      <c r="O532" s="16" t="s">
        <v>283</v>
      </c>
      <c r="P532" s="16" t="s">
        <v>3044</v>
      </c>
      <c r="Q532" s="16" t="s">
        <v>895</v>
      </c>
    </row>
    <row r="533" spans="1:17" x14ac:dyDescent="0.25">
      <c r="A533" s="15">
        <v>44505.41510416667</v>
      </c>
      <c r="B533" s="16" t="s">
        <v>170</v>
      </c>
      <c r="C533" s="16" t="s">
        <v>276</v>
      </c>
      <c r="D533" s="16" t="s">
        <v>172</v>
      </c>
      <c r="E533" s="16" t="s">
        <v>3045</v>
      </c>
      <c r="F533" s="16" t="s">
        <v>3046</v>
      </c>
      <c r="G533" s="16" t="s">
        <v>342</v>
      </c>
      <c r="H533" s="16" t="s">
        <v>176</v>
      </c>
      <c r="I533" s="16" t="s">
        <v>1161</v>
      </c>
      <c r="J533" s="16" t="s">
        <v>281</v>
      </c>
      <c r="K533" s="16" t="s">
        <v>282</v>
      </c>
      <c r="L533" s="16" t="s">
        <v>257</v>
      </c>
      <c r="M533" s="16" t="s">
        <v>181</v>
      </c>
      <c r="N533" s="16" t="s">
        <v>182</v>
      </c>
      <c r="O533" s="16" t="s">
        <v>283</v>
      </c>
      <c r="P533" s="16" t="s">
        <v>3047</v>
      </c>
      <c r="Q533" s="16" t="s">
        <v>285</v>
      </c>
    </row>
    <row r="534" spans="1:17" x14ac:dyDescent="0.25">
      <c r="A534" s="15">
        <v>44505.415162037039</v>
      </c>
      <c r="B534" s="16" t="s">
        <v>804</v>
      </c>
      <c r="C534" s="16" t="s">
        <v>276</v>
      </c>
      <c r="D534" s="16" t="s">
        <v>172</v>
      </c>
      <c r="E534" s="16" t="s">
        <v>3048</v>
      </c>
      <c r="F534" s="16" t="s">
        <v>3049</v>
      </c>
      <c r="G534" s="16" t="s">
        <v>3050</v>
      </c>
      <c r="H534" s="16" t="s">
        <v>176</v>
      </c>
      <c r="I534" s="16" t="s">
        <v>498</v>
      </c>
      <c r="J534" s="16" t="s">
        <v>281</v>
      </c>
      <c r="K534" s="16" t="s">
        <v>282</v>
      </c>
      <c r="L534" s="16" t="s">
        <v>257</v>
      </c>
      <c r="M534" s="16" t="s">
        <v>181</v>
      </c>
      <c r="N534" s="16" t="s">
        <v>182</v>
      </c>
      <c r="O534" s="16" t="s">
        <v>283</v>
      </c>
      <c r="P534" s="16" t="s">
        <v>3051</v>
      </c>
      <c r="Q534" s="16" t="s">
        <v>285</v>
      </c>
    </row>
    <row r="535" spans="1:17" x14ac:dyDescent="0.25">
      <c r="A535" s="15">
        <v>44505.415219907409</v>
      </c>
      <c r="B535" s="16" t="s">
        <v>1446</v>
      </c>
      <c r="C535" s="16" t="s">
        <v>3052</v>
      </c>
      <c r="D535" s="16" t="s">
        <v>172</v>
      </c>
      <c r="E535" s="16" t="s">
        <v>3053</v>
      </c>
      <c r="F535" s="16" t="s">
        <v>3054</v>
      </c>
      <c r="G535" s="16" t="s">
        <v>3055</v>
      </c>
      <c r="H535" s="16" t="s">
        <v>176</v>
      </c>
      <c r="I535" s="16" t="s">
        <v>307</v>
      </c>
      <c r="J535" s="16" t="s">
        <v>178</v>
      </c>
      <c r="K535" s="16" t="s">
        <v>179</v>
      </c>
      <c r="L535" s="16" t="s">
        <v>3056</v>
      </c>
      <c r="M535" s="16" t="s">
        <v>181</v>
      </c>
      <c r="N535" s="16" t="s">
        <v>193</v>
      </c>
      <c r="O535" s="16" t="s">
        <v>3057</v>
      </c>
      <c r="P535" s="16" t="s">
        <v>3058</v>
      </c>
      <c r="Q535" s="16" t="s">
        <v>196</v>
      </c>
    </row>
    <row r="536" spans="1:17" x14ac:dyDescent="0.25">
      <c r="A536" s="15">
        <v>44505.415254629632</v>
      </c>
      <c r="B536" s="16" t="s">
        <v>1271</v>
      </c>
      <c r="C536" s="16" t="s">
        <v>3059</v>
      </c>
      <c r="D536" s="16" t="s">
        <v>207</v>
      </c>
      <c r="E536" s="16" t="s">
        <v>3060</v>
      </c>
      <c r="F536" s="16" t="s">
        <v>3061</v>
      </c>
      <c r="G536" s="16" t="s">
        <v>3062</v>
      </c>
      <c r="H536" s="16" t="s">
        <v>176</v>
      </c>
      <c r="I536" s="16" t="s">
        <v>221</v>
      </c>
      <c r="J536" s="16" t="s">
        <v>178</v>
      </c>
      <c r="K536" s="16" t="s">
        <v>179</v>
      </c>
      <c r="L536" s="16" t="s">
        <v>3063</v>
      </c>
      <c r="M536" s="16" t="s">
        <v>181</v>
      </c>
      <c r="N536" s="16" t="s">
        <v>182</v>
      </c>
      <c r="O536" s="16" t="s">
        <v>3064</v>
      </c>
      <c r="P536" s="16" t="s">
        <v>3065</v>
      </c>
      <c r="Q536" s="16" t="s">
        <v>185</v>
      </c>
    </row>
    <row r="537" spans="1:17" x14ac:dyDescent="0.25">
      <c r="A537" s="15">
        <v>44505.415370370371</v>
      </c>
      <c r="B537" s="16" t="s">
        <v>773</v>
      </c>
      <c r="C537" s="16" t="s">
        <v>276</v>
      </c>
      <c r="D537" s="16" t="s">
        <v>207</v>
      </c>
      <c r="E537" s="16" t="s">
        <v>3066</v>
      </c>
      <c r="F537" s="16" t="s">
        <v>3067</v>
      </c>
      <c r="G537" s="16" t="s">
        <v>3068</v>
      </c>
      <c r="H537" s="16" t="s">
        <v>176</v>
      </c>
      <c r="I537" s="16" t="s">
        <v>1635</v>
      </c>
      <c r="J537" s="16" t="s">
        <v>281</v>
      </c>
      <c r="K537" s="16" t="s">
        <v>282</v>
      </c>
      <c r="L537" s="16" t="s">
        <v>257</v>
      </c>
      <c r="M537" s="16" t="s">
        <v>181</v>
      </c>
      <c r="N537" s="16" t="s">
        <v>182</v>
      </c>
      <c r="O537" s="16" t="s">
        <v>855</v>
      </c>
      <c r="P537" s="16" t="s">
        <v>3069</v>
      </c>
      <c r="Q537" s="16" t="s">
        <v>285</v>
      </c>
    </row>
    <row r="538" spans="1:17" x14ac:dyDescent="0.25">
      <c r="A538" s="15">
        <v>44505.415393518517</v>
      </c>
      <c r="B538" s="16" t="s">
        <v>3070</v>
      </c>
      <c r="C538" s="16" t="s">
        <v>276</v>
      </c>
      <c r="D538" s="16" t="s">
        <v>172</v>
      </c>
      <c r="E538" s="16" t="s">
        <v>3071</v>
      </c>
      <c r="F538" s="16" t="s">
        <v>3072</v>
      </c>
      <c r="G538" s="16" t="s">
        <v>342</v>
      </c>
      <c r="H538" s="16" t="s">
        <v>176</v>
      </c>
      <c r="I538" s="16" t="s">
        <v>343</v>
      </c>
      <c r="J538" s="16" t="s">
        <v>281</v>
      </c>
      <c r="K538" s="16" t="s">
        <v>282</v>
      </c>
      <c r="L538" s="16" t="s">
        <v>257</v>
      </c>
      <c r="M538" s="16" t="s">
        <v>181</v>
      </c>
      <c r="N538" s="16" t="s">
        <v>182</v>
      </c>
      <c r="O538" s="16" t="s">
        <v>283</v>
      </c>
      <c r="P538" s="16" t="s">
        <v>3073</v>
      </c>
      <c r="Q538" s="16" t="s">
        <v>285</v>
      </c>
    </row>
    <row r="539" spans="1:17" x14ac:dyDescent="0.25">
      <c r="A539" s="15">
        <v>44505.415671296294</v>
      </c>
      <c r="B539" s="16" t="s">
        <v>234</v>
      </c>
      <c r="C539" s="16" t="s">
        <v>3074</v>
      </c>
      <c r="D539" s="16" t="s">
        <v>172</v>
      </c>
      <c r="E539" s="16" t="s">
        <v>3075</v>
      </c>
      <c r="F539" s="16" t="s">
        <v>3076</v>
      </c>
      <c r="G539" s="16" t="s">
        <v>3077</v>
      </c>
      <c r="H539" s="16" t="s">
        <v>176</v>
      </c>
      <c r="I539" s="16" t="s">
        <v>307</v>
      </c>
      <c r="J539" s="16" t="s">
        <v>178</v>
      </c>
      <c r="K539" s="16" t="s">
        <v>179</v>
      </c>
      <c r="L539" s="16" t="s">
        <v>3078</v>
      </c>
      <c r="M539" s="16" t="s">
        <v>181</v>
      </c>
      <c r="N539" s="16" t="s">
        <v>193</v>
      </c>
      <c r="O539" s="16" t="s">
        <v>3079</v>
      </c>
      <c r="P539" s="16" t="s">
        <v>3080</v>
      </c>
      <c r="Q539" s="16" t="s">
        <v>215</v>
      </c>
    </row>
    <row r="540" spans="1:17" x14ac:dyDescent="0.25">
      <c r="A540" s="15">
        <v>44505.415821759256</v>
      </c>
      <c r="B540" s="16" t="s">
        <v>2615</v>
      </c>
      <c r="C540" s="16" t="s">
        <v>3081</v>
      </c>
      <c r="D540" s="16" t="s">
        <v>172</v>
      </c>
      <c r="E540" s="16" t="s">
        <v>3082</v>
      </c>
      <c r="F540" s="16" t="s">
        <v>3083</v>
      </c>
      <c r="G540" s="16" t="s">
        <v>3084</v>
      </c>
      <c r="H540" s="16" t="s">
        <v>176</v>
      </c>
      <c r="I540" s="16" t="s">
        <v>177</v>
      </c>
      <c r="J540" s="16" t="s">
        <v>178</v>
      </c>
      <c r="K540" s="16" t="s">
        <v>179</v>
      </c>
      <c r="L540" s="16" t="s">
        <v>3085</v>
      </c>
      <c r="M540" s="16" t="s">
        <v>181</v>
      </c>
      <c r="N540" s="16" t="s">
        <v>182</v>
      </c>
      <c r="O540" s="16" t="s">
        <v>3086</v>
      </c>
      <c r="P540" s="16" t="s">
        <v>3087</v>
      </c>
      <c r="Q540" s="16" t="s">
        <v>185</v>
      </c>
    </row>
    <row r="541" spans="1:17" x14ac:dyDescent="0.25">
      <c r="A541" s="15">
        <v>44505.416770833333</v>
      </c>
      <c r="B541" s="16" t="s">
        <v>2580</v>
      </c>
      <c r="C541" s="16" t="s">
        <v>276</v>
      </c>
      <c r="D541" s="16" t="s">
        <v>172</v>
      </c>
      <c r="E541" s="16" t="s">
        <v>3088</v>
      </c>
      <c r="F541" s="16" t="s">
        <v>3089</v>
      </c>
      <c r="G541" s="16" t="s">
        <v>342</v>
      </c>
      <c r="H541" s="16" t="s">
        <v>176</v>
      </c>
      <c r="I541" s="16" t="s">
        <v>343</v>
      </c>
      <c r="J541" s="16" t="s">
        <v>281</v>
      </c>
      <c r="K541" s="16" t="s">
        <v>282</v>
      </c>
      <c r="L541" s="16" t="s">
        <v>257</v>
      </c>
      <c r="M541" s="16" t="s">
        <v>181</v>
      </c>
      <c r="N541" s="16" t="s">
        <v>182</v>
      </c>
      <c r="O541" s="16" t="s">
        <v>283</v>
      </c>
      <c r="P541" s="16" t="s">
        <v>3090</v>
      </c>
      <c r="Q541" s="16" t="s">
        <v>285</v>
      </c>
    </row>
    <row r="542" spans="1:17" x14ac:dyDescent="0.25">
      <c r="A542" s="15">
        <v>44505.416828703703</v>
      </c>
      <c r="B542" s="16" t="s">
        <v>868</v>
      </c>
      <c r="C542" s="16" t="s">
        <v>276</v>
      </c>
      <c r="D542" s="16" t="s">
        <v>207</v>
      </c>
      <c r="E542" s="16" t="s">
        <v>3091</v>
      </c>
      <c r="F542" s="16" t="s">
        <v>3092</v>
      </c>
      <c r="G542" s="16" t="s">
        <v>3093</v>
      </c>
      <c r="H542" s="16" t="s">
        <v>176</v>
      </c>
      <c r="I542" s="16" t="s">
        <v>1635</v>
      </c>
      <c r="J542" s="16" t="s">
        <v>281</v>
      </c>
      <c r="K542" s="16" t="s">
        <v>282</v>
      </c>
      <c r="L542" s="16" t="s">
        <v>257</v>
      </c>
      <c r="M542" s="16" t="s">
        <v>181</v>
      </c>
      <c r="N542" s="16" t="s">
        <v>182</v>
      </c>
      <c r="O542" s="16" t="s">
        <v>855</v>
      </c>
      <c r="P542" s="16" t="s">
        <v>3094</v>
      </c>
      <c r="Q542" s="16" t="s">
        <v>285</v>
      </c>
    </row>
    <row r="543" spans="1:17" x14ac:dyDescent="0.25">
      <c r="A543" s="15">
        <v>44505.416863425926</v>
      </c>
      <c r="B543" s="16" t="s">
        <v>1421</v>
      </c>
      <c r="C543" s="16" t="s">
        <v>3095</v>
      </c>
      <c r="D543" s="16" t="s">
        <v>207</v>
      </c>
      <c r="E543" s="16" t="s">
        <v>3096</v>
      </c>
      <c r="F543" s="16" t="s">
        <v>3097</v>
      </c>
      <c r="G543" s="16" t="s">
        <v>3098</v>
      </c>
      <c r="H543" s="16" t="s">
        <v>176</v>
      </c>
      <c r="I543" s="16" t="s">
        <v>211</v>
      </c>
      <c r="J543" s="16" t="s">
        <v>178</v>
      </c>
      <c r="K543" s="16" t="s">
        <v>282</v>
      </c>
      <c r="L543" s="16" t="s">
        <v>3099</v>
      </c>
      <c r="M543" s="16" t="s">
        <v>181</v>
      </c>
      <c r="N543" s="16" t="s">
        <v>182</v>
      </c>
      <c r="O543" s="16" t="s">
        <v>3100</v>
      </c>
      <c r="P543" s="16" t="s">
        <v>3101</v>
      </c>
      <c r="Q543" s="16" t="s">
        <v>196</v>
      </c>
    </row>
    <row r="544" spans="1:17" x14ac:dyDescent="0.25">
      <c r="A544" s="15">
        <v>44505.417141203703</v>
      </c>
      <c r="B544" s="16" t="s">
        <v>1047</v>
      </c>
      <c r="C544" s="16" t="s">
        <v>3052</v>
      </c>
      <c r="D544" s="16" t="s">
        <v>172</v>
      </c>
      <c r="E544" s="16" t="s">
        <v>3102</v>
      </c>
      <c r="F544" s="16" t="s">
        <v>3103</v>
      </c>
      <c r="G544" s="16" t="s">
        <v>3055</v>
      </c>
      <c r="H544" s="16" t="s">
        <v>176</v>
      </c>
      <c r="I544" s="16" t="s">
        <v>307</v>
      </c>
      <c r="J544" s="16" t="s">
        <v>178</v>
      </c>
      <c r="K544" s="16" t="s">
        <v>179</v>
      </c>
      <c r="L544" s="16" t="s">
        <v>3104</v>
      </c>
      <c r="M544" s="16" t="s">
        <v>181</v>
      </c>
      <c r="N544" s="16" t="s">
        <v>193</v>
      </c>
      <c r="O544" s="16" t="s">
        <v>3057</v>
      </c>
      <c r="P544" s="16" t="s">
        <v>3105</v>
      </c>
      <c r="Q544" s="16" t="s">
        <v>196</v>
      </c>
    </row>
    <row r="545" spans="1:17" x14ac:dyDescent="0.25">
      <c r="A545" s="15">
        <v>44505.417511574073</v>
      </c>
      <c r="B545" s="16" t="s">
        <v>746</v>
      </c>
      <c r="C545" s="16" t="s">
        <v>3106</v>
      </c>
      <c r="D545" s="16" t="s">
        <v>172</v>
      </c>
      <c r="E545" s="16" t="s">
        <v>3107</v>
      </c>
      <c r="F545" s="16" t="s">
        <v>3108</v>
      </c>
      <c r="G545" s="16" t="s">
        <v>3109</v>
      </c>
      <c r="H545" s="16" t="s">
        <v>176</v>
      </c>
      <c r="I545" s="16" t="s">
        <v>265</v>
      </c>
      <c r="J545" s="16" t="s">
        <v>178</v>
      </c>
      <c r="K545" s="16" t="s">
        <v>179</v>
      </c>
      <c r="L545" s="16" t="s">
        <v>3110</v>
      </c>
      <c r="M545" s="16" t="s">
        <v>181</v>
      </c>
      <c r="N545" s="16" t="s">
        <v>182</v>
      </c>
      <c r="O545" s="16" t="s">
        <v>3111</v>
      </c>
      <c r="P545" s="16" t="s">
        <v>3112</v>
      </c>
      <c r="Q545" s="16" t="s">
        <v>185</v>
      </c>
    </row>
    <row r="546" spans="1:17" x14ac:dyDescent="0.25">
      <c r="A546" s="15">
        <v>44505.417604166665</v>
      </c>
      <c r="B546" s="16" t="s">
        <v>3113</v>
      </c>
      <c r="C546" s="16" t="s">
        <v>276</v>
      </c>
      <c r="D546" s="16" t="s">
        <v>172</v>
      </c>
      <c r="E546" s="16" t="s">
        <v>3114</v>
      </c>
      <c r="F546" s="16" t="s">
        <v>3115</v>
      </c>
      <c r="G546" s="16" t="s">
        <v>3116</v>
      </c>
      <c r="H546" s="16" t="s">
        <v>176</v>
      </c>
      <c r="I546" s="16" t="s">
        <v>498</v>
      </c>
      <c r="J546" s="16" t="s">
        <v>281</v>
      </c>
      <c r="K546" s="16" t="s">
        <v>282</v>
      </c>
      <c r="L546" s="16" t="s">
        <v>257</v>
      </c>
      <c r="M546" s="16" t="s">
        <v>181</v>
      </c>
      <c r="N546" s="16" t="s">
        <v>182</v>
      </c>
      <c r="O546" s="16" t="s">
        <v>283</v>
      </c>
      <c r="P546" s="16" t="s">
        <v>3117</v>
      </c>
      <c r="Q546" s="16" t="s">
        <v>196</v>
      </c>
    </row>
    <row r="547" spans="1:17" x14ac:dyDescent="0.25">
      <c r="A547" s="15">
        <v>44505.417604166665</v>
      </c>
      <c r="B547" s="16" t="s">
        <v>3118</v>
      </c>
      <c r="C547" s="16" t="s">
        <v>1091</v>
      </c>
      <c r="D547" s="16" t="s">
        <v>172</v>
      </c>
      <c r="E547" s="16" t="s">
        <v>3119</v>
      </c>
      <c r="F547" s="16" t="s">
        <v>3120</v>
      </c>
      <c r="G547" s="16" t="s">
        <v>1094</v>
      </c>
      <c r="H547" s="16" t="s">
        <v>176</v>
      </c>
      <c r="I547" s="16" t="s">
        <v>300</v>
      </c>
      <c r="J547" s="16" t="s">
        <v>178</v>
      </c>
      <c r="K547" s="16" t="s">
        <v>179</v>
      </c>
      <c r="L547" s="16" t="s">
        <v>3121</v>
      </c>
      <c r="M547" s="16" t="s">
        <v>181</v>
      </c>
      <c r="N547" s="16" t="s">
        <v>193</v>
      </c>
      <c r="O547" s="16" t="s">
        <v>1096</v>
      </c>
      <c r="P547" s="16" t="s">
        <v>3122</v>
      </c>
      <c r="Q547" s="16" t="s">
        <v>215</v>
      </c>
    </row>
    <row r="548" spans="1:17" x14ac:dyDescent="0.25">
      <c r="A548" s="15">
        <v>44505.417627314811</v>
      </c>
      <c r="B548" s="16" t="s">
        <v>3123</v>
      </c>
      <c r="C548" s="16" t="s">
        <v>3124</v>
      </c>
      <c r="D548" s="16" t="s">
        <v>172</v>
      </c>
      <c r="E548" s="16" t="s">
        <v>3125</v>
      </c>
      <c r="F548" s="16" t="s">
        <v>3126</v>
      </c>
      <c r="G548" s="16" t="s">
        <v>3127</v>
      </c>
      <c r="H548" s="16" t="s">
        <v>176</v>
      </c>
      <c r="I548" s="16" t="s">
        <v>177</v>
      </c>
      <c r="J548" s="16" t="s">
        <v>178</v>
      </c>
      <c r="K548" s="16" t="s">
        <v>179</v>
      </c>
      <c r="L548" s="16" t="s">
        <v>3128</v>
      </c>
      <c r="M548" s="16" t="s">
        <v>181</v>
      </c>
      <c r="N548" s="16" t="s">
        <v>182</v>
      </c>
      <c r="O548" s="16" t="s">
        <v>3129</v>
      </c>
      <c r="P548" s="16" t="s">
        <v>3130</v>
      </c>
      <c r="Q548" s="16" t="s">
        <v>185</v>
      </c>
    </row>
    <row r="549" spans="1:17" x14ac:dyDescent="0.25">
      <c r="A549" s="15">
        <v>44505.418136574073</v>
      </c>
      <c r="B549" s="16" t="s">
        <v>1935</v>
      </c>
      <c r="C549" s="16" t="s">
        <v>276</v>
      </c>
      <c r="D549" s="16" t="s">
        <v>207</v>
      </c>
      <c r="E549" s="16" t="s">
        <v>3131</v>
      </c>
      <c r="F549" s="16" t="s">
        <v>3132</v>
      </c>
      <c r="G549" s="16" t="s">
        <v>3133</v>
      </c>
      <c r="H549" s="16" t="s">
        <v>176</v>
      </c>
      <c r="I549" s="16" t="s">
        <v>854</v>
      </c>
      <c r="J549" s="16" t="s">
        <v>281</v>
      </c>
      <c r="K549" s="16" t="s">
        <v>282</v>
      </c>
      <c r="L549" s="16" t="s">
        <v>257</v>
      </c>
      <c r="M549" s="16" t="s">
        <v>181</v>
      </c>
      <c r="N549" s="16" t="s">
        <v>182</v>
      </c>
      <c r="O549" s="16" t="s">
        <v>855</v>
      </c>
      <c r="P549" s="16" t="s">
        <v>3134</v>
      </c>
      <c r="Q549" s="16" t="s">
        <v>196</v>
      </c>
    </row>
    <row r="550" spans="1:17" x14ac:dyDescent="0.25">
      <c r="A550" s="15">
        <v>44505.418217592596</v>
      </c>
      <c r="B550" s="16" t="s">
        <v>1010</v>
      </c>
      <c r="C550" s="16" t="s">
        <v>3135</v>
      </c>
      <c r="D550" s="16" t="s">
        <v>172</v>
      </c>
      <c r="E550" s="16" t="s">
        <v>3136</v>
      </c>
      <c r="F550" s="16" t="s">
        <v>3137</v>
      </c>
      <c r="G550" s="16" t="s">
        <v>3138</v>
      </c>
      <c r="H550" s="16" t="s">
        <v>176</v>
      </c>
      <c r="I550" s="16" t="s">
        <v>300</v>
      </c>
      <c r="J550" s="16" t="s">
        <v>178</v>
      </c>
      <c r="K550" s="16" t="s">
        <v>179</v>
      </c>
      <c r="L550" s="16" t="s">
        <v>3139</v>
      </c>
      <c r="M550" s="16" t="s">
        <v>181</v>
      </c>
      <c r="N550" s="16" t="s">
        <v>193</v>
      </c>
      <c r="O550" s="16" t="s">
        <v>3140</v>
      </c>
      <c r="P550" s="16" t="s">
        <v>3141</v>
      </c>
      <c r="Q550" s="16" t="s">
        <v>215</v>
      </c>
    </row>
    <row r="551" spans="1:17" x14ac:dyDescent="0.25">
      <c r="A551" s="15">
        <v>44505.418298611112</v>
      </c>
      <c r="B551" s="16" t="s">
        <v>1368</v>
      </c>
      <c r="C551" s="16" t="s">
        <v>3142</v>
      </c>
      <c r="D551" s="16" t="s">
        <v>207</v>
      </c>
      <c r="E551" s="16" t="s">
        <v>3143</v>
      </c>
      <c r="F551" s="16" t="s">
        <v>3144</v>
      </c>
      <c r="G551" s="16" t="s">
        <v>3145</v>
      </c>
      <c r="H551" s="16" t="s">
        <v>176</v>
      </c>
      <c r="I551" s="16" t="s">
        <v>221</v>
      </c>
      <c r="J551" s="16" t="s">
        <v>178</v>
      </c>
      <c r="K551" s="16" t="s">
        <v>179</v>
      </c>
      <c r="L551" s="16" t="s">
        <v>3146</v>
      </c>
      <c r="M551" s="16" t="s">
        <v>181</v>
      </c>
      <c r="N551" s="16" t="s">
        <v>182</v>
      </c>
      <c r="O551" s="16" t="s">
        <v>3147</v>
      </c>
      <c r="P551" s="16" t="s">
        <v>3148</v>
      </c>
      <c r="Q551" s="16" t="s">
        <v>185</v>
      </c>
    </row>
    <row r="552" spans="1:17" x14ac:dyDescent="0.25">
      <c r="A552" s="15">
        <v>44505.418310185189</v>
      </c>
      <c r="B552" s="16" t="s">
        <v>197</v>
      </c>
      <c r="C552" s="16" t="s">
        <v>3149</v>
      </c>
      <c r="D552" s="16" t="s">
        <v>207</v>
      </c>
      <c r="E552" s="16" t="s">
        <v>3150</v>
      </c>
      <c r="F552" s="16" t="s">
        <v>3151</v>
      </c>
      <c r="G552" s="16" t="s">
        <v>3152</v>
      </c>
      <c r="H552" s="16" t="s">
        <v>176</v>
      </c>
      <c r="I552" s="16" t="s">
        <v>221</v>
      </c>
      <c r="J552" s="16" t="s">
        <v>178</v>
      </c>
      <c r="K552" s="16" t="s">
        <v>179</v>
      </c>
      <c r="L552" s="16" t="s">
        <v>3153</v>
      </c>
      <c r="M552" s="16" t="s">
        <v>181</v>
      </c>
      <c r="N552" s="16" t="s">
        <v>182</v>
      </c>
      <c r="O552" s="16" t="s">
        <v>3154</v>
      </c>
      <c r="P552" s="16" t="s">
        <v>3155</v>
      </c>
      <c r="Q552" s="16" t="s">
        <v>185</v>
      </c>
    </row>
    <row r="553" spans="1:17" x14ac:dyDescent="0.25">
      <c r="A553" s="15">
        <v>44505.418321759258</v>
      </c>
      <c r="B553" s="16" t="s">
        <v>1446</v>
      </c>
      <c r="C553" s="16" t="s">
        <v>276</v>
      </c>
      <c r="D553" s="16" t="s">
        <v>172</v>
      </c>
      <c r="E553" s="16" t="s">
        <v>3156</v>
      </c>
      <c r="F553" s="16" t="s">
        <v>3157</v>
      </c>
      <c r="G553" s="16" t="s">
        <v>3158</v>
      </c>
      <c r="H553" s="16" t="s">
        <v>176</v>
      </c>
      <c r="I553" s="16" t="s">
        <v>498</v>
      </c>
      <c r="J553" s="16" t="s">
        <v>281</v>
      </c>
      <c r="K553" s="16" t="s">
        <v>282</v>
      </c>
      <c r="L553" s="16" t="s">
        <v>257</v>
      </c>
      <c r="M553" s="16" t="s">
        <v>181</v>
      </c>
      <c r="N553" s="16" t="s">
        <v>182</v>
      </c>
      <c r="O553" s="16" t="s">
        <v>283</v>
      </c>
      <c r="P553" s="16" t="s">
        <v>3159</v>
      </c>
      <c r="Q553" s="16" t="s">
        <v>196</v>
      </c>
    </row>
    <row r="554" spans="1:17" x14ac:dyDescent="0.25">
      <c r="A554" s="15">
        <v>44505.418344907404</v>
      </c>
      <c r="B554" s="16" t="s">
        <v>418</v>
      </c>
      <c r="C554" s="16" t="s">
        <v>3095</v>
      </c>
      <c r="D554" s="16" t="s">
        <v>207</v>
      </c>
      <c r="E554" s="16" t="s">
        <v>3096</v>
      </c>
      <c r="F554" s="16" t="s">
        <v>3097</v>
      </c>
      <c r="G554" s="16" t="s">
        <v>3098</v>
      </c>
      <c r="H554" s="16" t="s">
        <v>176</v>
      </c>
      <c r="I554" s="16" t="s">
        <v>211</v>
      </c>
      <c r="J554" s="16" t="s">
        <v>178</v>
      </c>
      <c r="K554" s="16" t="s">
        <v>282</v>
      </c>
      <c r="L554" s="16" t="s">
        <v>3099</v>
      </c>
      <c r="M554" s="16" t="s">
        <v>181</v>
      </c>
      <c r="N554" s="16" t="s">
        <v>182</v>
      </c>
      <c r="O554" s="16" t="s">
        <v>3100</v>
      </c>
      <c r="P554" s="16" t="s">
        <v>2701</v>
      </c>
      <c r="Q554" s="16" t="s">
        <v>196</v>
      </c>
    </row>
    <row r="555" spans="1:17" x14ac:dyDescent="0.25">
      <c r="A555" s="15">
        <v>44505.418506944443</v>
      </c>
      <c r="B555" s="16" t="s">
        <v>2615</v>
      </c>
      <c r="C555" s="16" t="s">
        <v>2808</v>
      </c>
      <c r="D555" s="16" t="s">
        <v>172</v>
      </c>
      <c r="E555" s="16" t="s">
        <v>3160</v>
      </c>
      <c r="F555" s="16" t="s">
        <v>3161</v>
      </c>
      <c r="G555" s="16" t="s">
        <v>2811</v>
      </c>
      <c r="H555" s="16" t="s">
        <v>176</v>
      </c>
      <c r="I555" s="16" t="s">
        <v>911</v>
      </c>
      <c r="J555" s="16" t="s">
        <v>178</v>
      </c>
      <c r="K555" s="16" t="s">
        <v>179</v>
      </c>
      <c r="L555" s="16" t="s">
        <v>3162</v>
      </c>
      <c r="M555" s="16" t="s">
        <v>181</v>
      </c>
      <c r="N555" s="16" t="s">
        <v>193</v>
      </c>
      <c r="O555" s="16" t="s">
        <v>2813</v>
      </c>
      <c r="P555" s="16" t="s">
        <v>3163</v>
      </c>
      <c r="Q555" s="16" t="s">
        <v>196</v>
      </c>
    </row>
    <row r="556" spans="1:17" x14ac:dyDescent="0.25">
      <c r="A556" s="15">
        <v>44505.418553240743</v>
      </c>
      <c r="B556" s="16" t="s">
        <v>1010</v>
      </c>
      <c r="C556" s="16" t="s">
        <v>1211</v>
      </c>
      <c r="D556" s="16" t="s">
        <v>1212</v>
      </c>
      <c r="E556" s="16" t="s">
        <v>3164</v>
      </c>
      <c r="F556" s="16" t="s">
        <v>3165</v>
      </c>
      <c r="G556" s="16" t="s">
        <v>1215</v>
      </c>
      <c r="H556" s="16" t="s">
        <v>176</v>
      </c>
      <c r="I556" s="16" t="s">
        <v>356</v>
      </c>
      <c r="J556" s="16" t="s">
        <v>178</v>
      </c>
      <c r="K556" s="16" t="s">
        <v>282</v>
      </c>
      <c r="L556" s="16" t="s">
        <v>3166</v>
      </c>
      <c r="M556" s="16" t="s">
        <v>181</v>
      </c>
      <c r="N556" s="16" t="s">
        <v>193</v>
      </c>
      <c r="O556" s="16" t="s">
        <v>1217</v>
      </c>
      <c r="P556" s="16" t="s">
        <v>3167</v>
      </c>
      <c r="Q556" s="16" t="s">
        <v>215</v>
      </c>
    </row>
    <row r="557" spans="1:17" x14ac:dyDescent="0.25">
      <c r="A557" s="15">
        <v>44505.418668981481</v>
      </c>
      <c r="B557" s="16" t="s">
        <v>759</v>
      </c>
      <c r="C557" s="16" t="s">
        <v>3168</v>
      </c>
      <c r="D557" s="16" t="s">
        <v>172</v>
      </c>
      <c r="E557" s="16" t="s">
        <v>3169</v>
      </c>
      <c r="F557" s="16" t="s">
        <v>3170</v>
      </c>
      <c r="G557" s="16" t="s">
        <v>3171</v>
      </c>
      <c r="H557" s="16" t="s">
        <v>176</v>
      </c>
      <c r="I557" s="16" t="s">
        <v>239</v>
      </c>
      <c r="J557" s="16" t="s">
        <v>178</v>
      </c>
      <c r="K557" s="16" t="s">
        <v>179</v>
      </c>
      <c r="L557" s="16" t="s">
        <v>3172</v>
      </c>
      <c r="M557" s="16" t="s">
        <v>181</v>
      </c>
      <c r="N557" s="16" t="s">
        <v>193</v>
      </c>
      <c r="O557" s="16" t="s">
        <v>3173</v>
      </c>
      <c r="P557" s="16" t="s">
        <v>3174</v>
      </c>
      <c r="Q557" s="16" t="s">
        <v>196</v>
      </c>
    </row>
    <row r="558" spans="1:17" x14ac:dyDescent="0.25">
      <c r="A558" s="15">
        <v>44505.418680555558</v>
      </c>
      <c r="B558" s="16" t="s">
        <v>928</v>
      </c>
      <c r="C558" s="16" t="s">
        <v>276</v>
      </c>
      <c r="D558" s="16" t="s">
        <v>172</v>
      </c>
      <c r="E558" s="16" t="s">
        <v>3175</v>
      </c>
      <c r="F558" s="16" t="s">
        <v>3176</v>
      </c>
      <c r="G558" s="16" t="s">
        <v>3177</v>
      </c>
      <c r="H558" s="16" t="s">
        <v>176</v>
      </c>
      <c r="I558" s="16" t="s">
        <v>300</v>
      </c>
      <c r="J558" s="16" t="s">
        <v>281</v>
      </c>
      <c r="K558" s="16" t="s">
        <v>282</v>
      </c>
      <c r="L558" s="16" t="s">
        <v>257</v>
      </c>
      <c r="M558" s="16" t="s">
        <v>181</v>
      </c>
      <c r="N558" s="16" t="s">
        <v>182</v>
      </c>
      <c r="O558" s="16" t="s">
        <v>283</v>
      </c>
      <c r="P558" s="16" t="s">
        <v>3178</v>
      </c>
      <c r="Q558" s="16" t="s">
        <v>285</v>
      </c>
    </row>
    <row r="559" spans="1:17" x14ac:dyDescent="0.25">
      <c r="A559" s="15">
        <v>44505.418749999997</v>
      </c>
      <c r="B559" s="16" t="s">
        <v>1454</v>
      </c>
      <c r="C559" s="16" t="s">
        <v>276</v>
      </c>
      <c r="D559" s="16" t="s">
        <v>172</v>
      </c>
      <c r="E559" s="16" t="s">
        <v>3179</v>
      </c>
      <c r="F559" s="16" t="s">
        <v>3180</v>
      </c>
      <c r="G559" s="16" t="s">
        <v>3181</v>
      </c>
      <c r="H559" s="16" t="s">
        <v>176</v>
      </c>
      <c r="I559" s="16" t="s">
        <v>498</v>
      </c>
      <c r="J559" s="16" t="s">
        <v>281</v>
      </c>
      <c r="K559" s="16" t="s">
        <v>282</v>
      </c>
      <c r="L559" s="16" t="s">
        <v>257</v>
      </c>
      <c r="M559" s="16" t="s">
        <v>181</v>
      </c>
      <c r="N559" s="16" t="s">
        <v>182</v>
      </c>
      <c r="O559" s="16" t="s">
        <v>283</v>
      </c>
      <c r="P559" s="16" t="s">
        <v>3182</v>
      </c>
      <c r="Q559" s="16" t="s">
        <v>196</v>
      </c>
    </row>
    <row r="560" spans="1:17" x14ac:dyDescent="0.25">
      <c r="A560" s="15">
        <v>44505.418946759259</v>
      </c>
      <c r="B560" s="16" t="s">
        <v>773</v>
      </c>
      <c r="C560" s="16" t="s">
        <v>276</v>
      </c>
      <c r="D560" s="16" t="s">
        <v>207</v>
      </c>
      <c r="E560" s="16" t="s">
        <v>3183</v>
      </c>
      <c r="F560" s="16" t="s">
        <v>3184</v>
      </c>
      <c r="G560" s="16" t="s">
        <v>3185</v>
      </c>
      <c r="H560" s="16" t="s">
        <v>176</v>
      </c>
      <c r="I560" s="16" t="s">
        <v>952</v>
      </c>
      <c r="J560" s="16" t="s">
        <v>281</v>
      </c>
      <c r="K560" s="16" t="s">
        <v>282</v>
      </c>
      <c r="L560" s="16" t="s">
        <v>257</v>
      </c>
      <c r="M560" s="16" t="s">
        <v>181</v>
      </c>
      <c r="N560" s="16" t="s">
        <v>182</v>
      </c>
      <c r="O560" s="16" t="s">
        <v>855</v>
      </c>
      <c r="P560" s="16" t="s">
        <v>3186</v>
      </c>
      <c r="Q560" s="16" t="s">
        <v>285</v>
      </c>
    </row>
    <row r="561" spans="1:17" x14ac:dyDescent="0.25">
      <c r="A561" s="15">
        <v>44505.418958333335</v>
      </c>
      <c r="B561" s="16" t="s">
        <v>1729</v>
      </c>
      <c r="C561" s="16" t="s">
        <v>3187</v>
      </c>
      <c r="D561" s="16" t="s">
        <v>207</v>
      </c>
      <c r="E561" s="16" t="s">
        <v>3188</v>
      </c>
      <c r="F561" s="16" t="s">
        <v>3189</v>
      </c>
      <c r="G561" s="16" t="s">
        <v>3190</v>
      </c>
      <c r="H561" s="16" t="s">
        <v>176</v>
      </c>
      <c r="I561" s="16" t="s">
        <v>2874</v>
      </c>
      <c r="J561" s="16" t="s">
        <v>178</v>
      </c>
      <c r="K561" s="16" t="s">
        <v>179</v>
      </c>
      <c r="L561" s="16" t="s">
        <v>3191</v>
      </c>
      <c r="M561" s="16" t="s">
        <v>181</v>
      </c>
      <c r="N561" s="16" t="s">
        <v>182</v>
      </c>
      <c r="O561" s="16" t="s">
        <v>3192</v>
      </c>
      <c r="P561" s="16" t="s">
        <v>3193</v>
      </c>
      <c r="Q561" s="16" t="s">
        <v>196</v>
      </c>
    </row>
    <row r="562" spans="1:17" x14ac:dyDescent="0.25">
      <c r="A562" s="15">
        <v>44505.418981481482</v>
      </c>
      <c r="B562" s="16" t="s">
        <v>1263</v>
      </c>
      <c r="C562" s="16" t="s">
        <v>3194</v>
      </c>
      <c r="D562" s="16" t="s">
        <v>207</v>
      </c>
      <c r="E562" s="16" t="s">
        <v>3195</v>
      </c>
      <c r="F562" s="16" t="s">
        <v>3196</v>
      </c>
      <c r="G562" s="16" t="s">
        <v>3197</v>
      </c>
      <c r="H562" s="16" t="s">
        <v>176</v>
      </c>
      <c r="I562" s="16" t="s">
        <v>221</v>
      </c>
      <c r="J562" s="16" t="s">
        <v>178</v>
      </c>
      <c r="K562" s="16" t="s">
        <v>179</v>
      </c>
      <c r="L562" s="16" t="s">
        <v>3198</v>
      </c>
      <c r="M562" s="16" t="s">
        <v>181</v>
      </c>
      <c r="N562" s="16" t="s">
        <v>182</v>
      </c>
      <c r="O562" s="16" t="s">
        <v>3199</v>
      </c>
      <c r="P562" s="16" t="s">
        <v>3200</v>
      </c>
      <c r="Q562" s="16" t="s">
        <v>185</v>
      </c>
    </row>
    <row r="563" spans="1:17" x14ac:dyDescent="0.25">
      <c r="A563" s="15">
        <v>44505.419062499997</v>
      </c>
      <c r="B563" s="16" t="s">
        <v>804</v>
      </c>
      <c r="C563" s="16" t="s">
        <v>276</v>
      </c>
      <c r="D563" s="16" t="s">
        <v>172</v>
      </c>
      <c r="E563" s="16" t="s">
        <v>3201</v>
      </c>
      <c r="F563" s="16" t="s">
        <v>3202</v>
      </c>
      <c r="G563" s="16" t="s">
        <v>3203</v>
      </c>
      <c r="H563" s="16" t="s">
        <v>176</v>
      </c>
      <c r="I563" s="16" t="s">
        <v>289</v>
      </c>
      <c r="J563" s="16" t="s">
        <v>281</v>
      </c>
      <c r="K563" s="16" t="s">
        <v>282</v>
      </c>
      <c r="L563" s="16" t="s">
        <v>257</v>
      </c>
      <c r="M563" s="16" t="s">
        <v>181</v>
      </c>
      <c r="N563" s="16" t="s">
        <v>182</v>
      </c>
      <c r="O563" s="16" t="s">
        <v>283</v>
      </c>
      <c r="P563" s="16" t="s">
        <v>3204</v>
      </c>
      <c r="Q563" s="16" t="s">
        <v>196</v>
      </c>
    </row>
    <row r="564" spans="1:17" x14ac:dyDescent="0.25">
      <c r="A564" s="15">
        <v>44505.419224537036</v>
      </c>
      <c r="B564" s="16" t="s">
        <v>3205</v>
      </c>
      <c r="C564" s="16" t="s">
        <v>1592</v>
      </c>
      <c r="D564" s="16" t="s">
        <v>207</v>
      </c>
      <c r="E564" s="16" t="s">
        <v>3206</v>
      </c>
      <c r="F564" s="16" t="s">
        <v>3207</v>
      </c>
      <c r="G564" s="16" t="s">
        <v>1595</v>
      </c>
      <c r="H564" s="16" t="s">
        <v>176</v>
      </c>
      <c r="I564" s="16" t="s">
        <v>1596</v>
      </c>
      <c r="J564" s="16" t="s">
        <v>178</v>
      </c>
      <c r="K564" s="16" t="s">
        <v>179</v>
      </c>
      <c r="L564" s="16" t="s">
        <v>3208</v>
      </c>
      <c r="M564" s="16" t="s">
        <v>181</v>
      </c>
      <c r="N564" s="16" t="s">
        <v>182</v>
      </c>
      <c r="O564" s="16" t="s">
        <v>1598</v>
      </c>
      <c r="P564" s="16" t="s">
        <v>3209</v>
      </c>
      <c r="Q564" s="16" t="s">
        <v>215</v>
      </c>
    </row>
    <row r="565" spans="1:17" x14ac:dyDescent="0.25">
      <c r="A565" s="15">
        <v>44505.419259259259</v>
      </c>
      <c r="B565" s="16" t="s">
        <v>1663</v>
      </c>
      <c r="C565" s="16" t="s">
        <v>3210</v>
      </c>
      <c r="D565" s="16" t="s">
        <v>172</v>
      </c>
      <c r="E565" s="16" t="s">
        <v>3211</v>
      </c>
      <c r="F565" s="16" t="s">
        <v>3212</v>
      </c>
      <c r="G565" s="16" t="s">
        <v>3213</v>
      </c>
      <c r="H565" s="16" t="s">
        <v>176</v>
      </c>
      <c r="I565" s="16" t="s">
        <v>307</v>
      </c>
      <c r="J565" s="16" t="s">
        <v>178</v>
      </c>
      <c r="K565" s="16" t="s">
        <v>179</v>
      </c>
      <c r="L565" s="16" t="s">
        <v>3214</v>
      </c>
      <c r="M565" s="16" t="s">
        <v>181</v>
      </c>
      <c r="N565" s="16" t="s">
        <v>193</v>
      </c>
      <c r="O565" s="16" t="s">
        <v>3215</v>
      </c>
      <c r="P565" s="16" t="s">
        <v>3216</v>
      </c>
      <c r="Q565" s="16" t="s">
        <v>196</v>
      </c>
    </row>
    <row r="566" spans="1:17" x14ac:dyDescent="0.25">
      <c r="A566" s="15">
        <v>44505.419421296298</v>
      </c>
      <c r="B566" s="16" t="s">
        <v>759</v>
      </c>
      <c r="C566" s="16" t="s">
        <v>276</v>
      </c>
      <c r="D566" s="16" t="s">
        <v>172</v>
      </c>
      <c r="E566" s="16" t="s">
        <v>3217</v>
      </c>
      <c r="F566" s="16" t="s">
        <v>3218</v>
      </c>
      <c r="G566" s="16" t="s">
        <v>3219</v>
      </c>
      <c r="H566" s="16" t="s">
        <v>176</v>
      </c>
      <c r="I566" s="16" t="s">
        <v>498</v>
      </c>
      <c r="J566" s="16" t="s">
        <v>281</v>
      </c>
      <c r="K566" s="16" t="s">
        <v>282</v>
      </c>
      <c r="L566" s="16" t="s">
        <v>257</v>
      </c>
      <c r="M566" s="16" t="s">
        <v>181</v>
      </c>
      <c r="N566" s="16" t="s">
        <v>182</v>
      </c>
      <c r="O566" s="16" t="s">
        <v>283</v>
      </c>
      <c r="P566" s="16" t="s">
        <v>3220</v>
      </c>
      <c r="Q566" s="16" t="s">
        <v>285</v>
      </c>
    </row>
    <row r="567" spans="1:17" x14ac:dyDescent="0.25">
      <c r="A567" s="15">
        <v>44505.419548611113</v>
      </c>
      <c r="B567" s="16" t="s">
        <v>2681</v>
      </c>
      <c r="C567" s="16" t="s">
        <v>2252</v>
      </c>
      <c r="D567" s="16" t="s">
        <v>207</v>
      </c>
      <c r="E567" s="16" t="s">
        <v>3221</v>
      </c>
      <c r="F567" s="16" t="s">
        <v>3222</v>
      </c>
      <c r="G567" s="16" t="s">
        <v>2255</v>
      </c>
      <c r="H567" s="16" t="s">
        <v>176</v>
      </c>
      <c r="I567" s="16" t="s">
        <v>377</v>
      </c>
      <c r="J567" s="16" t="s">
        <v>178</v>
      </c>
      <c r="K567" s="16" t="s">
        <v>179</v>
      </c>
      <c r="L567" s="16" t="s">
        <v>3223</v>
      </c>
      <c r="M567" s="16" t="s">
        <v>181</v>
      </c>
      <c r="N567" s="16" t="s">
        <v>182</v>
      </c>
      <c r="O567" s="16" t="s">
        <v>2257</v>
      </c>
      <c r="P567" s="16" t="s">
        <v>3224</v>
      </c>
      <c r="Q567" s="16" t="s">
        <v>196</v>
      </c>
    </row>
    <row r="568" spans="1:17" x14ac:dyDescent="0.25">
      <c r="A568" s="15">
        <v>44505.419791666667</v>
      </c>
      <c r="B568" s="16" t="s">
        <v>234</v>
      </c>
      <c r="C568" s="16" t="s">
        <v>3225</v>
      </c>
      <c r="D568" s="16" t="s">
        <v>172</v>
      </c>
      <c r="E568" s="16" t="s">
        <v>3226</v>
      </c>
      <c r="F568" s="16" t="s">
        <v>3227</v>
      </c>
      <c r="G568" s="16" t="s">
        <v>3228</v>
      </c>
      <c r="H568" s="16" t="s">
        <v>176</v>
      </c>
      <c r="I568" s="16" t="s">
        <v>256</v>
      </c>
      <c r="J568" s="16" t="s">
        <v>178</v>
      </c>
      <c r="K568" s="16" t="s">
        <v>179</v>
      </c>
      <c r="L568" s="16" t="s">
        <v>257</v>
      </c>
      <c r="M568" s="16" t="s">
        <v>181</v>
      </c>
      <c r="N568" s="16" t="s">
        <v>182</v>
      </c>
      <c r="O568" s="16" t="s">
        <v>3229</v>
      </c>
      <c r="P568" s="16" t="s">
        <v>3230</v>
      </c>
      <c r="Q568" s="16" t="s">
        <v>215</v>
      </c>
    </row>
    <row r="569" spans="1:17" x14ac:dyDescent="0.25">
      <c r="A569" s="15">
        <v>44505.419849537036</v>
      </c>
      <c r="B569" s="16" t="s">
        <v>868</v>
      </c>
      <c r="C569" s="16" t="s">
        <v>3231</v>
      </c>
      <c r="D569" s="16" t="s">
        <v>172</v>
      </c>
      <c r="E569" s="16" t="s">
        <v>3232</v>
      </c>
      <c r="F569" s="16" t="s">
        <v>3233</v>
      </c>
      <c r="G569" s="16" t="s">
        <v>3234</v>
      </c>
      <c r="H569" s="16" t="s">
        <v>176</v>
      </c>
      <c r="I569" s="16" t="s">
        <v>307</v>
      </c>
      <c r="J569" s="16" t="s">
        <v>178</v>
      </c>
      <c r="K569" s="16" t="s">
        <v>179</v>
      </c>
      <c r="L569" s="16" t="s">
        <v>3235</v>
      </c>
      <c r="M569" s="16" t="s">
        <v>181</v>
      </c>
      <c r="N569" s="16" t="s">
        <v>193</v>
      </c>
      <c r="O569" s="16" t="s">
        <v>3236</v>
      </c>
      <c r="P569" s="16" t="s">
        <v>3237</v>
      </c>
      <c r="Q569" s="16" t="s">
        <v>196</v>
      </c>
    </row>
    <row r="570" spans="1:17" x14ac:dyDescent="0.25">
      <c r="A570" s="15">
        <v>44505.420023148145</v>
      </c>
      <c r="B570" s="16" t="s">
        <v>928</v>
      </c>
      <c r="C570" s="16" t="s">
        <v>276</v>
      </c>
      <c r="D570" s="16" t="s">
        <v>172</v>
      </c>
      <c r="E570" s="16" t="s">
        <v>3238</v>
      </c>
      <c r="F570" s="16" t="s">
        <v>3239</v>
      </c>
      <c r="G570" s="16" t="s">
        <v>3240</v>
      </c>
      <c r="H570" s="16" t="s">
        <v>176</v>
      </c>
      <c r="I570" s="16" t="s">
        <v>327</v>
      </c>
      <c r="J570" s="16" t="s">
        <v>281</v>
      </c>
      <c r="K570" s="16" t="s">
        <v>282</v>
      </c>
      <c r="L570" s="16" t="s">
        <v>257</v>
      </c>
      <c r="M570" s="16" t="s">
        <v>181</v>
      </c>
      <c r="N570" s="16" t="s">
        <v>182</v>
      </c>
      <c r="O570" s="16" t="s">
        <v>283</v>
      </c>
      <c r="P570" s="16" t="s">
        <v>3241</v>
      </c>
      <c r="Q570" s="16" t="s">
        <v>196</v>
      </c>
    </row>
    <row r="571" spans="1:17" x14ac:dyDescent="0.25">
      <c r="A571" s="15">
        <v>44505.420069444444</v>
      </c>
      <c r="B571" s="16" t="s">
        <v>3070</v>
      </c>
      <c r="C571" s="16" t="s">
        <v>3242</v>
      </c>
      <c r="D571" s="16" t="s">
        <v>207</v>
      </c>
      <c r="E571" s="16" t="s">
        <v>3243</v>
      </c>
      <c r="F571" s="16" t="s">
        <v>3244</v>
      </c>
      <c r="G571" s="16" t="s">
        <v>3245</v>
      </c>
      <c r="H571" s="16" t="s">
        <v>176</v>
      </c>
      <c r="I571" s="16" t="s">
        <v>230</v>
      </c>
      <c r="J571" s="16" t="s">
        <v>178</v>
      </c>
      <c r="K571" s="16" t="s">
        <v>179</v>
      </c>
      <c r="L571" s="16" t="s">
        <v>3246</v>
      </c>
      <c r="M571" s="16" t="s">
        <v>181</v>
      </c>
      <c r="N571" s="16" t="s">
        <v>182</v>
      </c>
      <c r="O571" s="16" t="s">
        <v>3247</v>
      </c>
      <c r="P571" s="16" t="s">
        <v>3248</v>
      </c>
      <c r="Q571" s="16" t="s">
        <v>185</v>
      </c>
    </row>
    <row r="572" spans="1:17" x14ac:dyDescent="0.25">
      <c r="A572" s="15">
        <v>44505.420092592591</v>
      </c>
      <c r="B572" s="16" t="s">
        <v>1454</v>
      </c>
      <c r="C572" s="16" t="s">
        <v>3249</v>
      </c>
      <c r="D572" s="16" t="s">
        <v>172</v>
      </c>
      <c r="E572" s="16" t="s">
        <v>3250</v>
      </c>
      <c r="F572" s="16" t="s">
        <v>3251</v>
      </c>
      <c r="G572" s="16" t="s">
        <v>3252</v>
      </c>
      <c r="H572" s="16" t="s">
        <v>176</v>
      </c>
      <c r="I572" s="16" t="s">
        <v>239</v>
      </c>
      <c r="J572" s="16" t="s">
        <v>178</v>
      </c>
      <c r="K572" s="16" t="s">
        <v>179</v>
      </c>
      <c r="L572" s="16" t="s">
        <v>3253</v>
      </c>
      <c r="M572" s="16" t="s">
        <v>181</v>
      </c>
      <c r="N572" s="16" t="s">
        <v>193</v>
      </c>
      <c r="O572" s="16" t="s">
        <v>3254</v>
      </c>
      <c r="P572" s="16" t="s">
        <v>3255</v>
      </c>
      <c r="Q572" s="16" t="s">
        <v>215</v>
      </c>
    </row>
    <row r="573" spans="1:17" x14ac:dyDescent="0.25">
      <c r="A573" s="15">
        <v>44505.420104166667</v>
      </c>
      <c r="B573" s="16" t="s">
        <v>1729</v>
      </c>
      <c r="C573" s="16" t="s">
        <v>3256</v>
      </c>
      <c r="D573" s="16" t="s">
        <v>207</v>
      </c>
      <c r="E573" s="16" t="s">
        <v>3257</v>
      </c>
      <c r="F573" s="16" t="s">
        <v>3258</v>
      </c>
      <c r="G573" s="16" t="s">
        <v>3259</v>
      </c>
      <c r="H573" s="16" t="s">
        <v>176</v>
      </c>
      <c r="I573" s="16" t="s">
        <v>336</v>
      </c>
      <c r="J573" s="16" t="s">
        <v>178</v>
      </c>
      <c r="K573" s="16" t="s">
        <v>179</v>
      </c>
      <c r="L573" s="16" t="s">
        <v>3260</v>
      </c>
      <c r="M573" s="16" t="s">
        <v>181</v>
      </c>
      <c r="N573" s="16" t="s">
        <v>182</v>
      </c>
      <c r="O573" s="16" t="s">
        <v>3261</v>
      </c>
      <c r="P573" s="16" t="s">
        <v>3262</v>
      </c>
      <c r="Q573" s="16" t="s">
        <v>185</v>
      </c>
    </row>
    <row r="574" spans="1:17" x14ac:dyDescent="0.25">
      <c r="A574" s="15">
        <v>44505.42015046296</v>
      </c>
      <c r="B574" s="16" t="s">
        <v>3263</v>
      </c>
      <c r="C574" s="16" t="s">
        <v>3264</v>
      </c>
      <c r="D574" s="16" t="s">
        <v>207</v>
      </c>
      <c r="E574" s="16" t="s">
        <v>3265</v>
      </c>
      <c r="F574" s="16" t="s">
        <v>3266</v>
      </c>
      <c r="G574" s="16" t="s">
        <v>3267</v>
      </c>
      <c r="H574" s="16" t="s">
        <v>176</v>
      </c>
      <c r="I574" s="16" t="s">
        <v>247</v>
      </c>
      <c r="J574" s="16" t="s">
        <v>178</v>
      </c>
      <c r="K574" s="16" t="s">
        <v>179</v>
      </c>
      <c r="L574" s="16" t="s">
        <v>3268</v>
      </c>
      <c r="M574" s="16" t="s">
        <v>181</v>
      </c>
      <c r="N574" s="16" t="s">
        <v>182</v>
      </c>
      <c r="O574" s="16" t="s">
        <v>3269</v>
      </c>
      <c r="P574" s="16" t="s">
        <v>3270</v>
      </c>
      <c r="Q574" s="16" t="s">
        <v>185</v>
      </c>
    </row>
    <row r="575" spans="1:17" x14ac:dyDescent="0.25">
      <c r="A575" s="15">
        <v>44505.420162037037</v>
      </c>
      <c r="B575" s="16" t="s">
        <v>804</v>
      </c>
      <c r="C575" s="16" t="s">
        <v>276</v>
      </c>
      <c r="D575" s="16" t="s">
        <v>172</v>
      </c>
      <c r="E575" s="16" t="s">
        <v>3201</v>
      </c>
      <c r="F575" s="16" t="s">
        <v>3202</v>
      </c>
      <c r="G575" s="16" t="s">
        <v>3203</v>
      </c>
      <c r="H575" s="16" t="s">
        <v>176</v>
      </c>
      <c r="I575" s="16" t="s">
        <v>289</v>
      </c>
      <c r="J575" s="16" t="s">
        <v>281</v>
      </c>
      <c r="K575" s="16" t="s">
        <v>282</v>
      </c>
      <c r="L575" s="16" t="s">
        <v>257</v>
      </c>
      <c r="M575" s="16" t="s">
        <v>181</v>
      </c>
      <c r="N575" s="16" t="s">
        <v>182</v>
      </c>
      <c r="O575" s="16" t="s">
        <v>283</v>
      </c>
      <c r="P575" s="16" t="s">
        <v>3204</v>
      </c>
      <c r="Q575" s="16" t="s">
        <v>196</v>
      </c>
    </row>
    <row r="576" spans="1:17" x14ac:dyDescent="0.25">
      <c r="A576" s="15">
        <v>44505.420231481483</v>
      </c>
      <c r="B576" s="16" t="s">
        <v>1010</v>
      </c>
      <c r="C576" s="16" t="s">
        <v>3271</v>
      </c>
      <c r="D576" s="16" t="s">
        <v>172</v>
      </c>
      <c r="E576" s="16" t="s">
        <v>3272</v>
      </c>
      <c r="F576" s="16" t="s">
        <v>3273</v>
      </c>
      <c r="G576" s="16" t="s">
        <v>3274</v>
      </c>
      <c r="H576" s="16" t="s">
        <v>176</v>
      </c>
      <c r="I576" s="16" t="s">
        <v>356</v>
      </c>
      <c r="J576" s="16" t="s">
        <v>178</v>
      </c>
      <c r="K576" s="16" t="s">
        <v>179</v>
      </c>
      <c r="L576" s="16" t="s">
        <v>3275</v>
      </c>
      <c r="M576" s="16" t="s">
        <v>181</v>
      </c>
      <c r="N576" s="16" t="s">
        <v>193</v>
      </c>
      <c r="O576" s="16" t="s">
        <v>3276</v>
      </c>
      <c r="P576" s="16" t="s">
        <v>3277</v>
      </c>
      <c r="Q576" s="16" t="s">
        <v>196</v>
      </c>
    </row>
    <row r="577" spans="1:17" x14ac:dyDescent="0.25">
      <c r="A577" s="15">
        <v>44505.420243055552</v>
      </c>
      <c r="B577" s="16" t="s">
        <v>2854</v>
      </c>
      <c r="C577" s="16" t="s">
        <v>276</v>
      </c>
      <c r="D577" s="16" t="s">
        <v>207</v>
      </c>
      <c r="E577" s="16" t="s">
        <v>3278</v>
      </c>
      <c r="F577" s="16" t="s">
        <v>3279</v>
      </c>
      <c r="G577" s="16" t="s">
        <v>3280</v>
      </c>
      <c r="H577" s="16" t="s">
        <v>176</v>
      </c>
      <c r="I577" s="16" t="s">
        <v>952</v>
      </c>
      <c r="J577" s="16" t="s">
        <v>281</v>
      </c>
      <c r="K577" s="16" t="s">
        <v>282</v>
      </c>
      <c r="L577" s="16" t="s">
        <v>257</v>
      </c>
      <c r="M577" s="16" t="s">
        <v>181</v>
      </c>
      <c r="N577" s="16" t="s">
        <v>182</v>
      </c>
      <c r="O577" s="16" t="s">
        <v>855</v>
      </c>
      <c r="P577" s="16" t="s">
        <v>3281</v>
      </c>
      <c r="Q577" s="16" t="s">
        <v>285</v>
      </c>
    </row>
    <row r="578" spans="1:17" x14ac:dyDescent="0.25">
      <c r="A578" s="15">
        <v>44505.420497685183</v>
      </c>
      <c r="B578" s="16" t="s">
        <v>825</v>
      </c>
      <c r="C578" s="16" t="s">
        <v>3282</v>
      </c>
      <c r="D578" s="16" t="s">
        <v>172</v>
      </c>
      <c r="E578" s="16" t="s">
        <v>3283</v>
      </c>
      <c r="F578" s="16" t="s">
        <v>3284</v>
      </c>
      <c r="G578" s="16" t="s">
        <v>3285</v>
      </c>
      <c r="H578" s="16" t="s">
        <v>176</v>
      </c>
      <c r="I578" s="16" t="s">
        <v>307</v>
      </c>
      <c r="J578" s="16" t="s">
        <v>178</v>
      </c>
      <c r="K578" s="16" t="s">
        <v>282</v>
      </c>
      <c r="L578" s="16" t="s">
        <v>3286</v>
      </c>
      <c r="M578" s="16" t="s">
        <v>181</v>
      </c>
      <c r="N578" s="16" t="s">
        <v>193</v>
      </c>
      <c r="O578" s="16" t="s">
        <v>3287</v>
      </c>
      <c r="P578" s="16" t="s">
        <v>3288</v>
      </c>
      <c r="Q578" s="16" t="s">
        <v>196</v>
      </c>
    </row>
    <row r="579" spans="1:17" x14ac:dyDescent="0.25">
      <c r="A579" s="15">
        <v>44505.420532407406</v>
      </c>
      <c r="B579" s="16" t="s">
        <v>3289</v>
      </c>
      <c r="C579" s="16" t="s">
        <v>3290</v>
      </c>
      <c r="D579" s="16" t="s">
        <v>172</v>
      </c>
      <c r="E579" s="16" t="s">
        <v>3291</v>
      </c>
      <c r="F579" s="16" t="s">
        <v>3292</v>
      </c>
      <c r="G579" s="16" t="s">
        <v>3293</v>
      </c>
      <c r="H579" s="16" t="s">
        <v>176</v>
      </c>
      <c r="I579" s="16" t="s">
        <v>307</v>
      </c>
      <c r="J579" s="16" t="s">
        <v>178</v>
      </c>
      <c r="K579" s="16" t="s">
        <v>282</v>
      </c>
      <c r="L579" s="16" t="s">
        <v>3294</v>
      </c>
      <c r="M579" s="16" t="s">
        <v>181</v>
      </c>
      <c r="N579" s="16" t="s">
        <v>193</v>
      </c>
      <c r="O579" s="16" t="s">
        <v>3295</v>
      </c>
      <c r="P579" s="16" t="s">
        <v>3296</v>
      </c>
      <c r="Q579" s="16" t="s">
        <v>196</v>
      </c>
    </row>
    <row r="580" spans="1:17" x14ac:dyDescent="0.25">
      <c r="A580" s="15">
        <v>44505.420601851853</v>
      </c>
      <c r="B580" s="16" t="s">
        <v>372</v>
      </c>
      <c r="C580" s="16" t="s">
        <v>3297</v>
      </c>
      <c r="D580" s="16" t="s">
        <v>207</v>
      </c>
      <c r="E580" s="16" t="s">
        <v>3298</v>
      </c>
      <c r="F580" s="16" t="s">
        <v>3299</v>
      </c>
      <c r="G580" s="16" t="s">
        <v>3300</v>
      </c>
      <c r="H580" s="16" t="s">
        <v>176</v>
      </c>
      <c r="I580" s="16" t="s">
        <v>1714</v>
      </c>
      <c r="J580" s="16" t="s">
        <v>178</v>
      </c>
      <c r="K580" s="16" t="s">
        <v>179</v>
      </c>
      <c r="L580" s="16" t="s">
        <v>257</v>
      </c>
      <c r="M580" s="16" t="s">
        <v>181</v>
      </c>
      <c r="N580" s="16" t="s">
        <v>193</v>
      </c>
      <c r="O580" s="16" t="s">
        <v>3301</v>
      </c>
      <c r="P580" s="16" t="s">
        <v>1126</v>
      </c>
      <c r="Q580" s="16" t="s">
        <v>285</v>
      </c>
    </row>
    <row r="581" spans="1:17" x14ac:dyDescent="0.25">
      <c r="A581" s="15">
        <v>44505.420810185184</v>
      </c>
      <c r="B581" s="16" t="s">
        <v>1308</v>
      </c>
      <c r="C581" s="16" t="s">
        <v>3302</v>
      </c>
      <c r="D581" s="16" t="s">
        <v>172</v>
      </c>
      <c r="E581" s="16" t="s">
        <v>3303</v>
      </c>
      <c r="F581" s="16" t="s">
        <v>3304</v>
      </c>
      <c r="G581" s="16" t="s">
        <v>3305</v>
      </c>
      <c r="H581" s="16" t="s">
        <v>176</v>
      </c>
      <c r="I581" s="16" t="s">
        <v>3306</v>
      </c>
      <c r="J581" s="16" t="s">
        <v>178</v>
      </c>
      <c r="K581" s="16" t="s">
        <v>179</v>
      </c>
      <c r="L581" s="16" t="s">
        <v>257</v>
      </c>
      <c r="M581" s="16" t="s">
        <v>181</v>
      </c>
      <c r="N581" s="16" t="s">
        <v>193</v>
      </c>
      <c r="O581" s="16" t="s">
        <v>3307</v>
      </c>
      <c r="P581" s="16" t="s">
        <v>1126</v>
      </c>
      <c r="Q581" s="16" t="s">
        <v>285</v>
      </c>
    </row>
    <row r="582" spans="1:17" x14ac:dyDescent="0.25">
      <c r="A582" s="15">
        <v>44505.420960648145</v>
      </c>
      <c r="B582" s="16" t="s">
        <v>804</v>
      </c>
      <c r="C582" s="16" t="s">
        <v>3308</v>
      </c>
      <c r="D582" s="16" t="s">
        <v>172</v>
      </c>
      <c r="E582" s="16" t="s">
        <v>3309</v>
      </c>
      <c r="F582" s="16" t="s">
        <v>3310</v>
      </c>
      <c r="G582" s="16" t="s">
        <v>3311</v>
      </c>
      <c r="H582" s="16" t="s">
        <v>176</v>
      </c>
      <c r="I582" s="16" t="s">
        <v>307</v>
      </c>
      <c r="J582" s="16" t="s">
        <v>178</v>
      </c>
      <c r="K582" s="16" t="s">
        <v>179</v>
      </c>
      <c r="L582" s="16" t="s">
        <v>3312</v>
      </c>
      <c r="M582" s="16" t="s">
        <v>181</v>
      </c>
      <c r="N582" s="16" t="s">
        <v>193</v>
      </c>
      <c r="O582" s="16" t="s">
        <v>3313</v>
      </c>
      <c r="P582" s="16" t="s">
        <v>3314</v>
      </c>
      <c r="Q582" s="16" t="s">
        <v>196</v>
      </c>
    </row>
    <row r="583" spans="1:17" x14ac:dyDescent="0.25">
      <c r="A583" s="15">
        <v>44505.420983796299</v>
      </c>
      <c r="B583" s="16" t="s">
        <v>1607</v>
      </c>
      <c r="C583" s="16" t="s">
        <v>3315</v>
      </c>
      <c r="D583" s="16" t="s">
        <v>172</v>
      </c>
      <c r="E583" s="16" t="s">
        <v>3316</v>
      </c>
      <c r="F583" s="16" t="s">
        <v>3317</v>
      </c>
      <c r="G583" s="16" t="s">
        <v>3318</v>
      </c>
      <c r="H583" s="16" t="s">
        <v>176</v>
      </c>
      <c r="I583" s="16" t="s">
        <v>307</v>
      </c>
      <c r="J583" s="16" t="s">
        <v>178</v>
      </c>
      <c r="K583" s="16" t="s">
        <v>179</v>
      </c>
      <c r="L583" s="16" t="s">
        <v>3319</v>
      </c>
      <c r="M583" s="16" t="s">
        <v>181</v>
      </c>
      <c r="N583" s="16" t="s">
        <v>193</v>
      </c>
      <c r="O583" s="16" t="s">
        <v>3320</v>
      </c>
      <c r="P583" s="16" t="s">
        <v>3321</v>
      </c>
      <c r="Q583" s="16" t="s">
        <v>215</v>
      </c>
    </row>
    <row r="584" spans="1:17" x14ac:dyDescent="0.25">
      <c r="A584" s="15">
        <v>44505.421087962961</v>
      </c>
      <c r="B584" s="16" t="s">
        <v>2681</v>
      </c>
      <c r="C584" s="16" t="s">
        <v>3322</v>
      </c>
      <c r="D584" s="16" t="s">
        <v>207</v>
      </c>
      <c r="E584" s="16" t="s">
        <v>3323</v>
      </c>
      <c r="F584" s="16" t="s">
        <v>3324</v>
      </c>
      <c r="G584" s="16" t="s">
        <v>3325</v>
      </c>
      <c r="H584" s="16" t="s">
        <v>176</v>
      </c>
      <c r="I584" s="16" t="s">
        <v>377</v>
      </c>
      <c r="J584" s="16" t="s">
        <v>178</v>
      </c>
      <c r="K584" s="16" t="s">
        <v>179</v>
      </c>
      <c r="L584" s="16" t="s">
        <v>3326</v>
      </c>
      <c r="M584" s="16" t="s">
        <v>181</v>
      </c>
      <c r="N584" s="16" t="s">
        <v>182</v>
      </c>
      <c r="O584" s="16" t="s">
        <v>3327</v>
      </c>
      <c r="P584" s="16" t="s">
        <v>3328</v>
      </c>
      <c r="Q584" s="16" t="s">
        <v>196</v>
      </c>
    </row>
    <row r="585" spans="1:17" x14ac:dyDescent="0.25">
      <c r="A585" s="15">
        <v>44505.421134259261</v>
      </c>
      <c r="B585" s="16" t="s">
        <v>1497</v>
      </c>
      <c r="C585" s="16" t="s">
        <v>1211</v>
      </c>
      <c r="D585" s="16" t="s">
        <v>1212</v>
      </c>
      <c r="E585" s="16" t="s">
        <v>3329</v>
      </c>
      <c r="F585" s="16" t="s">
        <v>3330</v>
      </c>
      <c r="G585" s="16" t="s">
        <v>1215</v>
      </c>
      <c r="H585" s="16" t="s">
        <v>176</v>
      </c>
      <c r="I585" s="16" t="s">
        <v>911</v>
      </c>
      <c r="J585" s="16" t="s">
        <v>178</v>
      </c>
      <c r="K585" s="16" t="s">
        <v>282</v>
      </c>
      <c r="L585" s="16" t="s">
        <v>3331</v>
      </c>
      <c r="M585" s="16" t="s">
        <v>181</v>
      </c>
      <c r="N585" s="16" t="s">
        <v>193</v>
      </c>
      <c r="O585" s="16" t="s">
        <v>1217</v>
      </c>
      <c r="P585" s="16" t="s">
        <v>3332</v>
      </c>
      <c r="Q585" s="16" t="s">
        <v>215</v>
      </c>
    </row>
    <row r="586" spans="1:17" x14ac:dyDescent="0.25">
      <c r="A586" s="15">
        <v>44505.421238425923</v>
      </c>
      <c r="B586" s="16" t="s">
        <v>1927</v>
      </c>
      <c r="C586" s="16" t="s">
        <v>3333</v>
      </c>
      <c r="D586" s="16" t="s">
        <v>207</v>
      </c>
      <c r="E586" s="16" t="s">
        <v>3334</v>
      </c>
      <c r="F586" s="16" t="s">
        <v>3335</v>
      </c>
      <c r="G586" s="16" t="s">
        <v>3336</v>
      </c>
      <c r="H586" s="16" t="s">
        <v>176</v>
      </c>
      <c r="I586" s="16" t="s">
        <v>392</v>
      </c>
      <c r="J586" s="16" t="s">
        <v>178</v>
      </c>
      <c r="K586" s="16" t="s">
        <v>179</v>
      </c>
      <c r="L586" s="16" t="s">
        <v>3337</v>
      </c>
      <c r="M586" s="16" t="s">
        <v>181</v>
      </c>
      <c r="N586" s="16" t="s">
        <v>182</v>
      </c>
      <c r="O586" s="16" t="s">
        <v>3338</v>
      </c>
      <c r="P586" s="16" t="s">
        <v>3339</v>
      </c>
      <c r="Q586" s="16" t="s">
        <v>185</v>
      </c>
    </row>
    <row r="587" spans="1:17" x14ac:dyDescent="0.25">
      <c r="A587" s="15">
        <v>44505.421296296299</v>
      </c>
      <c r="B587" s="16" t="s">
        <v>3340</v>
      </c>
      <c r="C587" s="16" t="s">
        <v>276</v>
      </c>
      <c r="D587" s="16" t="s">
        <v>172</v>
      </c>
      <c r="E587" s="16" t="s">
        <v>3341</v>
      </c>
      <c r="F587" s="16" t="s">
        <v>3342</v>
      </c>
      <c r="G587" s="16" t="s">
        <v>342</v>
      </c>
      <c r="H587" s="16" t="s">
        <v>176</v>
      </c>
      <c r="I587" s="16" t="s">
        <v>343</v>
      </c>
      <c r="J587" s="16" t="s">
        <v>281</v>
      </c>
      <c r="K587" s="16" t="s">
        <v>282</v>
      </c>
      <c r="L587" s="16" t="s">
        <v>257</v>
      </c>
      <c r="M587" s="16" t="s">
        <v>181</v>
      </c>
      <c r="N587" s="16" t="s">
        <v>182</v>
      </c>
      <c r="O587" s="16" t="s">
        <v>283</v>
      </c>
      <c r="P587" s="16" t="s">
        <v>3343</v>
      </c>
      <c r="Q587" s="16" t="s">
        <v>285</v>
      </c>
    </row>
    <row r="588" spans="1:17" x14ac:dyDescent="0.25">
      <c r="A588" s="15">
        <v>44505.421539351853</v>
      </c>
      <c r="B588" s="16" t="s">
        <v>1430</v>
      </c>
      <c r="C588" s="16" t="s">
        <v>3344</v>
      </c>
      <c r="D588" s="16" t="s">
        <v>172</v>
      </c>
      <c r="E588" s="16" t="s">
        <v>3345</v>
      </c>
      <c r="F588" s="16" t="s">
        <v>3346</v>
      </c>
      <c r="G588" s="16" t="s">
        <v>3347</v>
      </c>
      <c r="H588" s="16" t="s">
        <v>176</v>
      </c>
      <c r="I588" s="16" t="s">
        <v>265</v>
      </c>
      <c r="J588" s="16" t="s">
        <v>178</v>
      </c>
      <c r="K588" s="16" t="s">
        <v>179</v>
      </c>
      <c r="L588" s="16" t="s">
        <v>3348</v>
      </c>
      <c r="M588" s="16" t="s">
        <v>181</v>
      </c>
      <c r="N588" s="16" t="s">
        <v>182</v>
      </c>
      <c r="O588" s="16" t="s">
        <v>3349</v>
      </c>
      <c r="P588" s="16" t="s">
        <v>3350</v>
      </c>
      <c r="Q588" s="16" t="s">
        <v>185</v>
      </c>
    </row>
    <row r="589" spans="1:17" x14ac:dyDescent="0.25">
      <c r="A589" s="15">
        <v>44505.4216087963</v>
      </c>
      <c r="B589" s="16" t="s">
        <v>3123</v>
      </c>
      <c r="C589" s="16" t="s">
        <v>276</v>
      </c>
      <c r="D589" s="16" t="s">
        <v>172</v>
      </c>
      <c r="E589" s="16" t="s">
        <v>3351</v>
      </c>
      <c r="F589" s="16" t="s">
        <v>3352</v>
      </c>
      <c r="G589" s="16" t="s">
        <v>3353</v>
      </c>
      <c r="H589" s="16" t="s">
        <v>176</v>
      </c>
      <c r="I589" s="16" t="s">
        <v>327</v>
      </c>
      <c r="J589" s="16" t="s">
        <v>281</v>
      </c>
      <c r="K589" s="16" t="s">
        <v>282</v>
      </c>
      <c r="L589" s="16" t="s">
        <v>257</v>
      </c>
      <c r="M589" s="16" t="s">
        <v>181</v>
      </c>
      <c r="N589" s="16" t="s">
        <v>182</v>
      </c>
      <c r="O589" s="16" t="s">
        <v>283</v>
      </c>
      <c r="P589" s="16" t="s">
        <v>3354</v>
      </c>
      <c r="Q589" s="16" t="s">
        <v>196</v>
      </c>
    </row>
    <row r="590" spans="1:17" x14ac:dyDescent="0.25">
      <c r="A590" s="15">
        <v>44505.421724537038</v>
      </c>
      <c r="B590" s="16" t="s">
        <v>759</v>
      </c>
      <c r="C590" s="16" t="s">
        <v>3355</v>
      </c>
      <c r="D590" s="16" t="s">
        <v>172</v>
      </c>
      <c r="E590" s="16" t="s">
        <v>3356</v>
      </c>
      <c r="F590" s="16" t="s">
        <v>3357</v>
      </c>
      <c r="G590" s="16" t="s">
        <v>3358</v>
      </c>
      <c r="H590" s="16" t="s">
        <v>176</v>
      </c>
      <c r="I590" s="16" t="s">
        <v>307</v>
      </c>
      <c r="J590" s="16" t="s">
        <v>178</v>
      </c>
      <c r="K590" s="16" t="s">
        <v>179</v>
      </c>
      <c r="L590" s="16" t="s">
        <v>3359</v>
      </c>
      <c r="M590" s="16" t="s">
        <v>181</v>
      </c>
      <c r="N590" s="16" t="s">
        <v>193</v>
      </c>
      <c r="O590" s="16" t="s">
        <v>3360</v>
      </c>
      <c r="P590" s="16" t="s">
        <v>3361</v>
      </c>
      <c r="Q590" s="16" t="s">
        <v>215</v>
      </c>
    </row>
    <row r="591" spans="1:17" x14ac:dyDescent="0.25">
      <c r="A591" s="15">
        <v>44505.421817129631</v>
      </c>
      <c r="B591" s="16" t="s">
        <v>818</v>
      </c>
      <c r="C591" s="16" t="s">
        <v>276</v>
      </c>
      <c r="D591" s="16" t="s">
        <v>172</v>
      </c>
      <c r="E591" s="16" t="s">
        <v>3362</v>
      </c>
      <c r="F591" s="16" t="s">
        <v>3363</v>
      </c>
      <c r="G591" s="16" t="s">
        <v>3364</v>
      </c>
      <c r="H591" s="16" t="s">
        <v>176</v>
      </c>
      <c r="I591" s="16" t="s">
        <v>289</v>
      </c>
      <c r="J591" s="16" t="s">
        <v>281</v>
      </c>
      <c r="K591" s="16" t="s">
        <v>282</v>
      </c>
      <c r="L591" s="16" t="s">
        <v>3365</v>
      </c>
      <c r="M591" s="16" t="s">
        <v>181</v>
      </c>
      <c r="N591" s="16" t="s">
        <v>193</v>
      </c>
      <c r="O591" s="16" t="s">
        <v>283</v>
      </c>
      <c r="P591" s="16" t="s">
        <v>3366</v>
      </c>
      <c r="Q591" s="16" t="s">
        <v>215</v>
      </c>
    </row>
    <row r="592" spans="1:17" x14ac:dyDescent="0.25">
      <c r="A592" s="15">
        <v>44505.421932870369</v>
      </c>
      <c r="B592" s="16" t="s">
        <v>1729</v>
      </c>
      <c r="C592" s="16" t="s">
        <v>3367</v>
      </c>
      <c r="D592" s="16" t="s">
        <v>207</v>
      </c>
      <c r="E592" s="16" t="s">
        <v>3368</v>
      </c>
      <c r="F592" s="16" t="s">
        <v>3369</v>
      </c>
      <c r="G592" s="16" t="s">
        <v>3370</v>
      </c>
      <c r="H592" s="16" t="s">
        <v>176</v>
      </c>
      <c r="I592" s="16" t="s">
        <v>1596</v>
      </c>
      <c r="J592" s="16" t="s">
        <v>178</v>
      </c>
      <c r="K592" s="16" t="s">
        <v>179</v>
      </c>
      <c r="L592" s="16" t="s">
        <v>3371</v>
      </c>
      <c r="M592" s="16" t="s">
        <v>181</v>
      </c>
      <c r="N592" s="16" t="s">
        <v>182</v>
      </c>
      <c r="O592" s="16" t="s">
        <v>3372</v>
      </c>
      <c r="P592" s="16" t="s">
        <v>3373</v>
      </c>
      <c r="Q592" s="16" t="s">
        <v>196</v>
      </c>
    </row>
    <row r="593" spans="1:17" x14ac:dyDescent="0.25">
      <c r="A593" s="15">
        <v>44505.422048611108</v>
      </c>
      <c r="B593" s="16" t="s">
        <v>2580</v>
      </c>
      <c r="C593" s="16" t="s">
        <v>2987</v>
      </c>
      <c r="D593" s="16" t="s">
        <v>172</v>
      </c>
      <c r="E593" s="16" t="s">
        <v>2988</v>
      </c>
      <c r="F593" s="16" t="s">
        <v>2989</v>
      </c>
      <c r="G593" s="16" t="s">
        <v>2990</v>
      </c>
      <c r="H593" s="16" t="s">
        <v>176</v>
      </c>
      <c r="I593" s="16" t="s">
        <v>307</v>
      </c>
      <c r="J593" s="16" t="s">
        <v>178</v>
      </c>
      <c r="K593" s="16" t="s">
        <v>179</v>
      </c>
      <c r="L593" s="16" t="s">
        <v>2991</v>
      </c>
      <c r="M593" s="16" t="s">
        <v>181</v>
      </c>
      <c r="N593" s="16" t="s">
        <v>182</v>
      </c>
      <c r="O593" s="16" t="s">
        <v>2992</v>
      </c>
      <c r="P593" s="16" t="s">
        <v>3374</v>
      </c>
      <c r="Q593" s="16" t="s">
        <v>185</v>
      </c>
    </row>
    <row r="594" spans="1:17" x14ac:dyDescent="0.25">
      <c r="A594" s="15">
        <v>44505.422060185185</v>
      </c>
      <c r="B594" s="16" t="s">
        <v>1480</v>
      </c>
      <c r="C594" s="16" t="s">
        <v>276</v>
      </c>
      <c r="D594" s="16" t="s">
        <v>207</v>
      </c>
      <c r="E594" s="16" t="s">
        <v>3375</v>
      </c>
      <c r="F594" s="16" t="s">
        <v>3376</v>
      </c>
      <c r="G594" s="16" t="s">
        <v>3377</v>
      </c>
      <c r="H594" s="16" t="s">
        <v>176</v>
      </c>
      <c r="I594" s="16" t="s">
        <v>957</v>
      </c>
      <c r="J594" s="16" t="s">
        <v>281</v>
      </c>
      <c r="K594" s="16" t="s">
        <v>282</v>
      </c>
      <c r="L594" s="16" t="s">
        <v>257</v>
      </c>
      <c r="M594" s="16" t="s">
        <v>181</v>
      </c>
      <c r="N594" s="16" t="s">
        <v>182</v>
      </c>
      <c r="O594" s="16" t="s">
        <v>855</v>
      </c>
      <c r="P594" s="16" t="s">
        <v>3378</v>
      </c>
      <c r="Q594" s="16" t="s">
        <v>215</v>
      </c>
    </row>
    <row r="595" spans="1:17" x14ac:dyDescent="0.25">
      <c r="A595" s="15">
        <v>44505.422094907408</v>
      </c>
      <c r="B595" s="16" t="s">
        <v>1308</v>
      </c>
      <c r="C595" s="16" t="s">
        <v>3379</v>
      </c>
      <c r="D595" s="16" t="s">
        <v>172</v>
      </c>
      <c r="E595" s="16" t="s">
        <v>3380</v>
      </c>
      <c r="F595" s="16" t="s">
        <v>3381</v>
      </c>
      <c r="G595" s="16" t="s">
        <v>3382</v>
      </c>
      <c r="H595" s="16" t="s">
        <v>176</v>
      </c>
      <c r="I595" s="16" t="s">
        <v>3306</v>
      </c>
      <c r="J595" s="16" t="s">
        <v>178</v>
      </c>
      <c r="K595" s="16" t="s">
        <v>179</v>
      </c>
      <c r="L595" s="16" t="s">
        <v>257</v>
      </c>
      <c r="M595" s="16" t="s">
        <v>181</v>
      </c>
      <c r="N595" s="16" t="s">
        <v>193</v>
      </c>
      <c r="O595" s="16" t="s">
        <v>3383</v>
      </c>
      <c r="P595" s="16" t="s">
        <v>1126</v>
      </c>
      <c r="Q595" s="16" t="s">
        <v>285</v>
      </c>
    </row>
    <row r="596" spans="1:17" x14ac:dyDescent="0.25">
      <c r="A596" s="15">
        <v>44505.422118055554</v>
      </c>
      <c r="B596" s="16" t="s">
        <v>1663</v>
      </c>
      <c r="C596" s="16" t="s">
        <v>3384</v>
      </c>
      <c r="D596" s="16" t="s">
        <v>207</v>
      </c>
      <c r="E596" s="16" t="s">
        <v>3385</v>
      </c>
      <c r="F596" s="16" t="s">
        <v>3386</v>
      </c>
      <c r="G596" s="16" t="s">
        <v>3387</v>
      </c>
      <c r="H596" s="16" t="s">
        <v>176</v>
      </c>
      <c r="I596" s="16" t="s">
        <v>2522</v>
      </c>
      <c r="J596" s="16" t="s">
        <v>178</v>
      </c>
      <c r="K596" s="16" t="s">
        <v>179</v>
      </c>
      <c r="L596" s="16" t="s">
        <v>3388</v>
      </c>
      <c r="M596" s="16" t="s">
        <v>181</v>
      </c>
      <c r="N596" s="16" t="s">
        <v>182</v>
      </c>
      <c r="O596" s="16" t="s">
        <v>3389</v>
      </c>
      <c r="P596" s="16" t="s">
        <v>3390</v>
      </c>
      <c r="Q596" s="16" t="s">
        <v>196</v>
      </c>
    </row>
    <row r="597" spans="1:17" x14ac:dyDescent="0.25">
      <c r="A597" s="15">
        <v>44505.422175925924</v>
      </c>
      <c r="B597" s="16" t="s">
        <v>1290</v>
      </c>
      <c r="C597" s="16" t="s">
        <v>2655</v>
      </c>
      <c r="D597" s="16" t="s">
        <v>207</v>
      </c>
      <c r="E597" s="16" t="s">
        <v>3391</v>
      </c>
      <c r="F597" s="16" t="s">
        <v>3392</v>
      </c>
      <c r="G597" s="16" t="s">
        <v>2658</v>
      </c>
      <c r="H597" s="16" t="s">
        <v>176</v>
      </c>
      <c r="I597" s="16" t="s">
        <v>392</v>
      </c>
      <c r="J597" s="16" t="s">
        <v>178</v>
      </c>
      <c r="K597" s="16" t="s">
        <v>179</v>
      </c>
      <c r="L597" s="16" t="s">
        <v>3393</v>
      </c>
      <c r="M597" s="16" t="s">
        <v>181</v>
      </c>
      <c r="N597" s="16" t="s">
        <v>182</v>
      </c>
      <c r="O597" s="16" t="s">
        <v>2660</v>
      </c>
      <c r="P597" s="16" t="s">
        <v>3394</v>
      </c>
      <c r="Q597" s="16" t="s">
        <v>185</v>
      </c>
    </row>
    <row r="598" spans="1:17" x14ac:dyDescent="0.25">
      <c r="A598" s="15">
        <v>44505.422233796293</v>
      </c>
      <c r="B598" s="16" t="s">
        <v>1155</v>
      </c>
      <c r="C598" s="16" t="s">
        <v>276</v>
      </c>
      <c r="D598" s="16" t="s">
        <v>207</v>
      </c>
      <c r="E598" s="16" t="s">
        <v>3183</v>
      </c>
      <c r="F598" s="16" t="s">
        <v>3184</v>
      </c>
      <c r="G598" s="16" t="s">
        <v>3185</v>
      </c>
      <c r="H598" s="16" t="s">
        <v>176</v>
      </c>
      <c r="I598" s="16" t="s">
        <v>952</v>
      </c>
      <c r="J598" s="16" t="s">
        <v>281</v>
      </c>
      <c r="K598" s="16" t="s">
        <v>282</v>
      </c>
      <c r="L598" s="16" t="s">
        <v>257</v>
      </c>
      <c r="M598" s="16" t="s">
        <v>181</v>
      </c>
      <c r="N598" s="16" t="s">
        <v>182</v>
      </c>
      <c r="O598" s="16" t="s">
        <v>855</v>
      </c>
      <c r="P598" s="16" t="s">
        <v>3395</v>
      </c>
      <c r="Q598" s="16" t="s">
        <v>285</v>
      </c>
    </row>
    <row r="599" spans="1:17" x14ac:dyDescent="0.25">
      <c r="A599" s="15">
        <v>44505.422291666669</v>
      </c>
      <c r="B599" s="16" t="s">
        <v>753</v>
      </c>
      <c r="C599" s="16" t="s">
        <v>276</v>
      </c>
      <c r="D599" s="16" t="s">
        <v>172</v>
      </c>
      <c r="E599" s="16" t="s">
        <v>3396</v>
      </c>
      <c r="F599" s="16" t="s">
        <v>3397</v>
      </c>
      <c r="G599" s="16" t="s">
        <v>3398</v>
      </c>
      <c r="H599" s="16" t="s">
        <v>176</v>
      </c>
      <c r="I599" s="16" t="s">
        <v>498</v>
      </c>
      <c r="J599" s="16" t="s">
        <v>281</v>
      </c>
      <c r="K599" s="16" t="s">
        <v>282</v>
      </c>
      <c r="L599" s="16" t="s">
        <v>257</v>
      </c>
      <c r="M599" s="16" t="s">
        <v>181</v>
      </c>
      <c r="N599" s="16" t="s">
        <v>182</v>
      </c>
      <c r="O599" s="16" t="s">
        <v>283</v>
      </c>
      <c r="P599" s="16" t="s">
        <v>3399</v>
      </c>
      <c r="Q599" s="16" t="s">
        <v>285</v>
      </c>
    </row>
    <row r="600" spans="1:17" x14ac:dyDescent="0.25">
      <c r="A600" s="15">
        <v>44505.422291666669</v>
      </c>
      <c r="B600" s="16" t="s">
        <v>1667</v>
      </c>
      <c r="C600" s="16" t="s">
        <v>2822</v>
      </c>
      <c r="D600" s="16" t="s">
        <v>172</v>
      </c>
      <c r="E600" s="16" t="s">
        <v>2823</v>
      </c>
      <c r="F600" s="16" t="s">
        <v>2824</v>
      </c>
      <c r="G600" s="16" t="s">
        <v>2825</v>
      </c>
      <c r="H600" s="16" t="s">
        <v>176</v>
      </c>
      <c r="I600" s="16" t="s">
        <v>307</v>
      </c>
      <c r="J600" s="16" t="s">
        <v>178</v>
      </c>
      <c r="K600" s="16" t="s">
        <v>179</v>
      </c>
      <c r="L600" s="16" t="s">
        <v>2826</v>
      </c>
      <c r="M600" s="16" t="s">
        <v>181</v>
      </c>
      <c r="N600" s="16" t="s">
        <v>193</v>
      </c>
      <c r="O600" s="16" t="s">
        <v>2827</v>
      </c>
      <c r="P600" s="16" t="s">
        <v>3400</v>
      </c>
      <c r="Q600" s="16" t="s">
        <v>196</v>
      </c>
    </row>
    <row r="601" spans="1:17" x14ac:dyDescent="0.25">
      <c r="A601" s="15">
        <v>44505.422314814816</v>
      </c>
      <c r="B601" s="16" t="s">
        <v>2474</v>
      </c>
      <c r="C601" s="16" t="s">
        <v>3401</v>
      </c>
      <c r="D601" s="16" t="s">
        <v>172</v>
      </c>
      <c r="E601" s="16" t="s">
        <v>3402</v>
      </c>
      <c r="F601" s="16" t="s">
        <v>3403</v>
      </c>
      <c r="G601" s="16" t="s">
        <v>3404</v>
      </c>
      <c r="H601" s="16" t="s">
        <v>176</v>
      </c>
      <c r="I601" s="16" t="s">
        <v>515</v>
      </c>
      <c r="J601" s="16" t="s">
        <v>178</v>
      </c>
      <c r="K601" s="16" t="s">
        <v>179</v>
      </c>
      <c r="L601" s="16" t="s">
        <v>3405</v>
      </c>
      <c r="M601" s="16" t="s">
        <v>181</v>
      </c>
      <c r="N601" s="16" t="s">
        <v>182</v>
      </c>
      <c r="O601" s="16" t="s">
        <v>3406</v>
      </c>
      <c r="P601" s="16" t="s">
        <v>3407</v>
      </c>
      <c r="Q601" s="16" t="s">
        <v>185</v>
      </c>
    </row>
    <row r="602" spans="1:17" x14ac:dyDescent="0.25">
      <c r="A602" s="15">
        <v>44505.422615740739</v>
      </c>
      <c r="B602" s="16" t="s">
        <v>1798</v>
      </c>
      <c r="C602" s="16" t="s">
        <v>3408</v>
      </c>
      <c r="D602" s="16" t="s">
        <v>172</v>
      </c>
      <c r="E602" s="16" t="s">
        <v>3409</v>
      </c>
      <c r="F602" s="16" t="s">
        <v>3410</v>
      </c>
      <c r="G602" s="16" t="s">
        <v>3411</v>
      </c>
      <c r="H602" s="16" t="s">
        <v>176</v>
      </c>
      <c r="I602" s="16" t="s">
        <v>307</v>
      </c>
      <c r="J602" s="16" t="s">
        <v>178</v>
      </c>
      <c r="K602" s="16" t="s">
        <v>179</v>
      </c>
      <c r="L602" s="16" t="s">
        <v>3412</v>
      </c>
      <c r="M602" s="16" t="s">
        <v>181</v>
      </c>
      <c r="N602" s="16" t="s">
        <v>193</v>
      </c>
      <c r="O602" s="16" t="s">
        <v>3413</v>
      </c>
      <c r="P602" s="16" t="s">
        <v>3414</v>
      </c>
      <c r="Q602" s="16" t="s">
        <v>215</v>
      </c>
    </row>
    <row r="603" spans="1:17" x14ac:dyDescent="0.25">
      <c r="A603" s="15">
        <v>44505.422731481478</v>
      </c>
      <c r="B603" s="16" t="s">
        <v>275</v>
      </c>
      <c r="C603" s="16" t="s">
        <v>276</v>
      </c>
      <c r="D603" s="16" t="s">
        <v>172</v>
      </c>
      <c r="E603" s="16" t="s">
        <v>3415</v>
      </c>
      <c r="F603" s="16" t="s">
        <v>3416</v>
      </c>
      <c r="G603" s="16" t="s">
        <v>342</v>
      </c>
      <c r="H603" s="16" t="s">
        <v>176</v>
      </c>
      <c r="I603" s="16" t="s">
        <v>343</v>
      </c>
      <c r="J603" s="16" t="s">
        <v>281</v>
      </c>
      <c r="K603" s="16" t="s">
        <v>282</v>
      </c>
      <c r="L603" s="16" t="s">
        <v>257</v>
      </c>
      <c r="M603" s="16" t="s">
        <v>181</v>
      </c>
      <c r="N603" s="16" t="s">
        <v>182</v>
      </c>
      <c r="O603" s="16" t="s">
        <v>283</v>
      </c>
      <c r="P603" s="16" t="s">
        <v>3417</v>
      </c>
      <c r="Q603" s="16" t="s">
        <v>285</v>
      </c>
    </row>
    <row r="604" spans="1:17" x14ac:dyDescent="0.25">
      <c r="A604" s="15">
        <v>44505.422766203701</v>
      </c>
      <c r="B604" s="16" t="s">
        <v>2449</v>
      </c>
      <c r="C604" s="16" t="s">
        <v>3418</v>
      </c>
      <c r="D604" s="16" t="s">
        <v>207</v>
      </c>
      <c r="E604" s="16" t="s">
        <v>3419</v>
      </c>
      <c r="F604" s="16" t="s">
        <v>3420</v>
      </c>
      <c r="G604" s="16" t="s">
        <v>3421</v>
      </c>
      <c r="H604" s="16" t="s">
        <v>176</v>
      </c>
      <c r="I604" s="16" t="s">
        <v>392</v>
      </c>
      <c r="J604" s="16" t="s">
        <v>178</v>
      </c>
      <c r="K604" s="16" t="s">
        <v>179</v>
      </c>
      <c r="L604" s="16" t="s">
        <v>3422</v>
      </c>
      <c r="M604" s="16" t="s">
        <v>181</v>
      </c>
      <c r="N604" s="16" t="s">
        <v>182</v>
      </c>
      <c r="O604" s="16" t="s">
        <v>3423</v>
      </c>
      <c r="P604" s="16" t="s">
        <v>3424</v>
      </c>
      <c r="Q604" s="16" t="s">
        <v>185</v>
      </c>
    </row>
    <row r="605" spans="1:17" x14ac:dyDescent="0.25">
      <c r="A605" s="15">
        <v>44505.42287037037</v>
      </c>
      <c r="B605" s="16" t="s">
        <v>1047</v>
      </c>
      <c r="C605" s="16" t="s">
        <v>276</v>
      </c>
      <c r="D605" s="16" t="s">
        <v>172</v>
      </c>
      <c r="E605" s="16" t="s">
        <v>3425</v>
      </c>
      <c r="F605" s="16" t="s">
        <v>3426</v>
      </c>
      <c r="G605" s="16" t="s">
        <v>3427</v>
      </c>
      <c r="H605" s="16" t="s">
        <v>176</v>
      </c>
      <c r="I605" s="16" t="s">
        <v>498</v>
      </c>
      <c r="J605" s="16" t="s">
        <v>281</v>
      </c>
      <c r="K605" s="16" t="s">
        <v>282</v>
      </c>
      <c r="L605" s="16" t="s">
        <v>257</v>
      </c>
      <c r="M605" s="16" t="s">
        <v>181</v>
      </c>
      <c r="N605" s="16" t="s">
        <v>182</v>
      </c>
      <c r="O605" s="16" t="s">
        <v>283</v>
      </c>
      <c r="P605" s="16" t="s">
        <v>3428</v>
      </c>
      <c r="Q605" s="16" t="s">
        <v>196</v>
      </c>
    </row>
    <row r="606" spans="1:17" x14ac:dyDescent="0.25">
      <c r="A606" s="15">
        <v>44505.42292824074</v>
      </c>
      <c r="B606" s="16" t="s">
        <v>785</v>
      </c>
      <c r="C606" s="16" t="s">
        <v>3429</v>
      </c>
      <c r="D606" s="16" t="s">
        <v>172</v>
      </c>
      <c r="E606" s="16" t="s">
        <v>3430</v>
      </c>
      <c r="F606" s="16" t="s">
        <v>3431</v>
      </c>
      <c r="G606" s="16" t="s">
        <v>3432</v>
      </c>
      <c r="H606" s="16" t="s">
        <v>176</v>
      </c>
      <c r="I606" s="16" t="s">
        <v>265</v>
      </c>
      <c r="J606" s="16" t="s">
        <v>178</v>
      </c>
      <c r="K606" s="16" t="s">
        <v>179</v>
      </c>
      <c r="L606" s="16" t="s">
        <v>3433</v>
      </c>
      <c r="M606" s="16" t="s">
        <v>181</v>
      </c>
      <c r="N606" s="16" t="s">
        <v>182</v>
      </c>
      <c r="O606" s="16" t="s">
        <v>3434</v>
      </c>
      <c r="P606" s="16" t="s">
        <v>3435</v>
      </c>
      <c r="Q606" s="16" t="s">
        <v>185</v>
      </c>
    </row>
    <row r="607" spans="1:17" x14ac:dyDescent="0.25">
      <c r="A607" s="15">
        <v>44505.422951388886</v>
      </c>
      <c r="B607" s="16" t="s">
        <v>746</v>
      </c>
      <c r="C607" s="16" t="s">
        <v>3436</v>
      </c>
      <c r="D607" s="16" t="s">
        <v>172</v>
      </c>
      <c r="E607" s="16" t="s">
        <v>3437</v>
      </c>
      <c r="F607" s="16" t="s">
        <v>3438</v>
      </c>
      <c r="G607" s="16" t="s">
        <v>3439</v>
      </c>
      <c r="H607" s="16" t="s">
        <v>176</v>
      </c>
      <c r="I607" s="16" t="s">
        <v>191</v>
      </c>
      <c r="J607" s="16" t="s">
        <v>178</v>
      </c>
      <c r="K607" s="16" t="s">
        <v>282</v>
      </c>
      <c r="L607" s="16" t="s">
        <v>3440</v>
      </c>
      <c r="M607" s="16" t="s">
        <v>181</v>
      </c>
      <c r="N607" s="16" t="s">
        <v>193</v>
      </c>
      <c r="O607" s="16" t="s">
        <v>3441</v>
      </c>
      <c r="P607" s="16" t="s">
        <v>3442</v>
      </c>
      <c r="Q607" s="16" t="s">
        <v>196</v>
      </c>
    </row>
    <row r="608" spans="1:17" x14ac:dyDescent="0.25">
      <c r="A608" s="15">
        <v>44505.422951388886</v>
      </c>
      <c r="B608" s="16" t="s">
        <v>825</v>
      </c>
      <c r="C608" s="16" t="s">
        <v>276</v>
      </c>
      <c r="D608" s="16" t="s">
        <v>172</v>
      </c>
      <c r="E608" s="16" t="s">
        <v>3443</v>
      </c>
      <c r="F608" s="16" t="s">
        <v>3444</v>
      </c>
      <c r="G608" s="16" t="s">
        <v>3445</v>
      </c>
      <c r="H608" s="16" t="s">
        <v>176</v>
      </c>
      <c r="I608" s="16" t="s">
        <v>498</v>
      </c>
      <c r="J608" s="16" t="s">
        <v>281</v>
      </c>
      <c r="K608" s="16" t="s">
        <v>282</v>
      </c>
      <c r="L608" s="16" t="s">
        <v>257</v>
      </c>
      <c r="M608" s="16" t="s">
        <v>181</v>
      </c>
      <c r="N608" s="16" t="s">
        <v>182</v>
      </c>
      <c r="O608" s="16" t="s">
        <v>283</v>
      </c>
      <c r="P608" s="16" t="s">
        <v>3446</v>
      </c>
      <c r="Q608" s="16" t="s">
        <v>285</v>
      </c>
    </row>
    <row r="609" spans="1:17" x14ac:dyDescent="0.25">
      <c r="A609" s="15">
        <v>44505.422974537039</v>
      </c>
      <c r="B609" s="16" t="s">
        <v>1803</v>
      </c>
      <c r="C609" s="16" t="s">
        <v>276</v>
      </c>
      <c r="D609" s="16" t="s">
        <v>172</v>
      </c>
      <c r="E609" s="16" t="s">
        <v>3447</v>
      </c>
      <c r="F609" s="16" t="s">
        <v>3448</v>
      </c>
      <c r="G609" s="16" t="s">
        <v>3449</v>
      </c>
      <c r="H609" s="16" t="s">
        <v>176</v>
      </c>
      <c r="I609" s="16" t="s">
        <v>300</v>
      </c>
      <c r="J609" s="16" t="s">
        <v>281</v>
      </c>
      <c r="K609" s="16" t="s">
        <v>282</v>
      </c>
      <c r="L609" s="16" t="s">
        <v>257</v>
      </c>
      <c r="M609" s="16" t="s">
        <v>181</v>
      </c>
      <c r="N609" s="16" t="s">
        <v>182</v>
      </c>
      <c r="O609" s="16" t="s">
        <v>283</v>
      </c>
      <c r="P609" s="16" t="s">
        <v>3450</v>
      </c>
      <c r="Q609" s="16" t="s">
        <v>285</v>
      </c>
    </row>
    <row r="610" spans="1:17" x14ac:dyDescent="0.25">
      <c r="A610" s="15">
        <v>44505.423136574071</v>
      </c>
      <c r="B610" s="16" t="s">
        <v>2681</v>
      </c>
      <c r="C610" s="16" t="s">
        <v>3384</v>
      </c>
      <c r="D610" s="16" t="s">
        <v>207</v>
      </c>
      <c r="E610" s="16" t="s">
        <v>3385</v>
      </c>
      <c r="F610" s="16" t="s">
        <v>3386</v>
      </c>
      <c r="G610" s="16" t="s">
        <v>3387</v>
      </c>
      <c r="H610" s="16" t="s">
        <v>176</v>
      </c>
      <c r="I610" s="16" t="s">
        <v>2522</v>
      </c>
      <c r="J610" s="16" t="s">
        <v>178</v>
      </c>
      <c r="K610" s="16" t="s">
        <v>179</v>
      </c>
      <c r="L610" s="16" t="s">
        <v>3388</v>
      </c>
      <c r="M610" s="16" t="s">
        <v>181</v>
      </c>
      <c r="N610" s="16" t="s">
        <v>182</v>
      </c>
      <c r="O610" s="16" t="s">
        <v>3389</v>
      </c>
      <c r="P610" s="16" t="s">
        <v>3451</v>
      </c>
      <c r="Q610" s="16" t="s">
        <v>196</v>
      </c>
    </row>
    <row r="611" spans="1:17" x14ac:dyDescent="0.25">
      <c r="A611" s="15">
        <v>44505.423148148147</v>
      </c>
      <c r="B611" s="16" t="s">
        <v>1607</v>
      </c>
      <c r="C611" s="16" t="s">
        <v>3452</v>
      </c>
      <c r="D611" s="16" t="s">
        <v>172</v>
      </c>
      <c r="E611" s="16" t="s">
        <v>3453</v>
      </c>
      <c r="F611" s="16" t="s">
        <v>3454</v>
      </c>
      <c r="G611" s="16" t="s">
        <v>3455</v>
      </c>
      <c r="H611" s="16" t="s">
        <v>176</v>
      </c>
      <c r="I611" s="16" t="s">
        <v>265</v>
      </c>
      <c r="J611" s="16" t="s">
        <v>178</v>
      </c>
      <c r="K611" s="16" t="s">
        <v>179</v>
      </c>
      <c r="L611" s="16" t="s">
        <v>3456</v>
      </c>
      <c r="M611" s="16" t="s">
        <v>181</v>
      </c>
      <c r="N611" s="16" t="s">
        <v>182</v>
      </c>
      <c r="O611" s="16" t="s">
        <v>3457</v>
      </c>
      <c r="P611" s="16" t="s">
        <v>3458</v>
      </c>
      <c r="Q611" s="16" t="s">
        <v>185</v>
      </c>
    </row>
    <row r="612" spans="1:17" x14ac:dyDescent="0.25">
      <c r="A612" s="15">
        <v>44505.423217592594</v>
      </c>
      <c r="B612" s="16" t="s">
        <v>1663</v>
      </c>
      <c r="C612" s="16" t="s">
        <v>276</v>
      </c>
      <c r="D612" s="16" t="s">
        <v>207</v>
      </c>
      <c r="E612" s="16" t="s">
        <v>3459</v>
      </c>
      <c r="F612" s="16" t="s">
        <v>3460</v>
      </c>
      <c r="G612" s="16" t="s">
        <v>3461</v>
      </c>
      <c r="H612" s="16" t="s">
        <v>176</v>
      </c>
      <c r="I612" s="16" t="s">
        <v>1635</v>
      </c>
      <c r="J612" s="16" t="s">
        <v>281</v>
      </c>
      <c r="K612" s="16" t="s">
        <v>282</v>
      </c>
      <c r="L612" s="16" t="s">
        <v>257</v>
      </c>
      <c r="M612" s="16" t="s">
        <v>181</v>
      </c>
      <c r="N612" s="16" t="s">
        <v>182</v>
      </c>
      <c r="O612" s="16" t="s">
        <v>855</v>
      </c>
      <c r="P612" s="16" t="s">
        <v>3462</v>
      </c>
      <c r="Q612" s="16" t="s">
        <v>285</v>
      </c>
    </row>
    <row r="613" spans="1:17" x14ac:dyDescent="0.25">
      <c r="A613" s="15">
        <v>44505.423437500001</v>
      </c>
      <c r="B613" s="16" t="s">
        <v>1454</v>
      </c>
      <c r="C613" s="16" t="s">
        <v>3463</v>
      </c>
      <c r="D613" s="16" t="s">
        <v>172</v>
      </c>
      <c r="E613" s="16" t="s">
        <v>3464</v>
      </c>
      <c r="F613" s="16" t="s">
        <v>3465</v>
      </c>
      <c r="G613" s="16" t="s">
        <v>3466</v>
      </c>
      <c r="H613" s="16" t="s">
        <v>176</v>
      </c>
      <c r="I613" s="16" t="s">
        <v>256</v>
      </c>
      <c r="J613" s="16" t="s">
        <v>178</v>
      </c>
      <c r="K613" s="16" t="s">
        <v>179</v>
      </c>
      <c r="L613" s="16" t="s">
        <v>257</v>
      </c>
      <c r="M613" s="16" t="s">
        <v>181</v>
      </c>
      <c r="N613" s="16" t="s">
        <v>182</v>
      </c>
      <c r="O613" s="16" t="s">
        <v>3467</v>
      </c>
      <c r="P613" s="16" t="s">
        <v>3468</v>
      </c>
      <c r="Q613" s="16" t="s">
        <v>215</v>
      </c>
    </row>
    <row r="614" spans="1:17" x14ac:dyDescent="0.25">
      <c r="A614" s="15">
        <v>44505.423495370371</v>
      </c>
      <c r="B614" s="16" t="s">
        <v>1308</v>
      </c>
      <c r="C614" s="16" t="s">
        <v>3469</v>
      </c>
      <c r="D614" s="16" t="s">
        <v>172</v>
      </c>
      <c r="E614" s="16" t="s">
        <v>3470</v>
      </c>
      <c r="F614" s="16" t="s">
        <v>3471</v>
      </c>
      <c r="G614" s="16" t="s">
        <v>3472</v>
      </c>
      <c r="H614" s="16" t="s">
        <v>176</v>
      </c>
      <c r="I614" s="16" t="s">
        <v>3473</v>
      </c>
      <c r="J614" s="16" t="s">
        <v>178</v>
      </c>
      <c r="K614" s="16" t="s">
        <v>179</v>
      </c>
      <c r="L614" s="16" t="s">
        <v>257</v>
      </c>
      <c r="M614" s="16" t="s">
        <v>181</v>
      </c>
      <c r="N614" s="16" t="s">
        <v>193</v>
      </c>
      <c r="O614" s="16" t="s">
        <v>3474</v>
      </c>
      <c r="P614" s="16" t="s">
        <v>1126</v>
      </c>
      <c r="Q614" s="16" t="s">
        <v>285</v>
      </c>
    </row>
    <row r="615" spans="1:17" x14ac:dyDescent="0.25">
      <c r="A615" s="15">
        <v>44505.423622685186</v>
      </c>
      <c r="B615" s="16" t="s">
        <v>785</v>
      </c>
      <c r="C615" s="16" t="s">
        <v>276</v>
      </c>
      <c r="D615" s="16" t="s">
        <v>172</v>
      </c>
      <c r="E615" s="16" t="s">
        <v>3475</v>
      </c>
      <c r="F615" s="16" t="s">
        <v>3476</v>
      </c>
      <c r="G615" s="16" t="s">
        <v>3477</v>
      </c>
      <c r="H615" s="16" t="s">
        <v>176</v>
      </c>
      <c r="I615" s="16" t="s">
        <v>498</v>
      </c>
      <c r="J615" s="16" t="s">
        <v>281</v>
      </c>
      <c r="K615" s="16" t="s">
        <v>282</v>
      </c>
      <c r="L615" s="16" t="s">
        <v>257</v>
      </c>
      <c r="M615" s="16" t="s">
        <v>181</v>
      </c>
      <c r="N615" s="16" t="s">
        <v>182</v>
      </c>
      <c r="O615" s="16" t="s">
        <v>283</v>
      </c>
      <c r="P615" s="16" t="s">
        <v>3478</v>
      </c>
      <c r="Q615" s="16" t="s">
        <v>285</v>
      </c>
    </row>
    <row r="616" spans="1:17" x14ac:dyDescent="0.25">
      <c r="A616" s="15">
        <v>44505.423726851855</v>
      </c>
      <c r="B616" s="16" t="s">
        <v>2615</v>
      </c>
      <c r="C616" s="16" t="s">
        <v>3429</v>
      </c>
      <c r="D616" s="16" t="s">
        <v>172</v>
      </c>
      <c r="E616" s="16" t="s">
        <v>3430</v>
      </c>
      <c r="F616" s="16" t="s">
        <v>3431</v>
      </c>
      <c r="G616" s="16" t="s">
        <v>3432</v>
      </c>
      <c r="H616" s="16" t="s">
        <v>176</v>
      </c>
      <c r="I616" s="16" t="s">
        <v>265</v>
      </c>
      <c r="J616" s="16" t="s">
        <v>178</v>
      </c>
      <c r="K616" s="16" t="s">
        <v>179</v>
      </c>
      <c r="L616" s="16" t="s">
        <v>3433</v>
      </c>
      <c r="M616" s="16" t="s">
        <v>181</v>
      </c>
      <c r="N616" s="16" t="s">
        <v>182</v>
      </c>
      <c r="O616" s="16" t="s">
        <v>3434</v>
      </c>
      <c r="P616" s="16" t="s">
        <v>3479</v>
      </c>
      <c r="Q616" s="16" t="s">
        <v>185</v>
      </c>
    </row>
    <row r="617" spans="1:17" x14ac:dyDescent="0.25">
      <c r="A617" s="15">
        <v>44505.423750000002</v>
      </c>
      <c r="B617" s="16" t="s">
        <v>2854</v>
      </c>
      <c r="C617" s="16" t="s">
        <v>276</v>
      </c>
      <c r="D617" s="16" t="s">
        <v>207</v>
      </c>
      <c r="E617" s="16" t="s">
        <v>3480</v>
      </c>
      <c r="F617" s="16" t="s">
        <v>3481</v>
      </c>
      <c r="G617" s="16" t="s">
        <v>3482</v>
      </c>
      <c r="H617" s="16" t="s">
        <v>176</v>
      </c>
      <c r="I617" s="16" t="s">
        <v>1173</v>
      </c>
      <c r="J617" s="16" t="s">
        <v>281</v>
      </c>
      <c r="K617" s="16" t="s">
        <v>282</v>
      </c>
      <c r="L617" s="16" t="s">
        <v>257</v>
      </c>
      <c r="M617" s="16" t="s">
        <v>181</v>
      </c>
      <c r="N617" s="16" t="s">
        <v>182</v>
      </c>
      <c r="O617" s="16" t="s">
        <v>855</v>
      </c>
      <c r="P617" s="16" t="s">
        <v>3483</v>
      </c>
      <c r="Q617" s="16" t="s">
        <v>285</v>
      </c>
    </row>
    <row r="618" spans="1:17" x14ac:dyDescent="0.25">
      <c r="A618" s="15">
        <v>44505.423842592594</v>
      </c>
      <c r="B618" s="16" t="s">
        <v>1430</v>
      </c>
      <c r="C618" s="16" t="s">
        <v>3484</v>
      </c>
      <c r="D618" s="16" t="s">
        <v>172</v>
      </c>
      <c r="E618" s="16" t="s">
        <v>3485</v>
      </c>
      <c r="F618" s="16" t="s">
        <v>3486</v>
      </c>
      <c r="G618" s="16" t="s">
        <v>3487</v>
      </c>
      <c r="H618" s="16" t="s">
        <v>176</v>
      </c>
      <c r="I618" s="16" t="s">
        <v>256</v>
      </c>
      <c r="J618" s="16" t="s">
        <v>178</v>
      </c>
      <c r="K618" s="16" t="s">
        <v>179</v>
      </c>
      <c r="L618" s="16" t="s">
        <v>257</v>
      </c>
      <c r="M618" s="16" t="s">
        <v>181</v>
      </c>
      <c r="N618" s="16" t="s">
        <v>182</v>
      </c>
      <c r="O618" s="16" t="s">
        <v>3488</v>
      </c>
      <c r="P618" s="16" t="s">
        <v>3489</v>
      </c>
      <c r="Q618" s="16" t="s">
        <v>196</v>
      </c>
    </row>
    <row r="619" spans="1:17" x14ac:dyDescent="0.25">
      <c r="A619" s="15">
        <v>44505.424039351848</v>
      </c>
      <c r="B619" s="16" t="s">
        <v>882</v>
      </c>
      <c r="C619" s="16" t="s">
        <v>276</v>
      </c>
      <c r="D619" s="16" t="s">
        <v>172</v>
      </c>
      <c r="E619" s="16" t="s">
        <v>3490</v>
      </c>
      <c r="F619" s="16" t="s">
        <v>3491</v>
      </c>
      <c r="G619" s="16" t="s">
        <v>707</v>
      </c>
      <c r="H619" s="16" t="s">
        <v>176</v>
      </c>
      <c r="I619" s="16" t="s">
        <v>402</v>
      </c>
      <c r="J619" s="16" t="s">
        <v>281</v>
      </c>
      <c r="K619" s="16" t="s">
        <v>282</v>
      </c>
      <c r="L619" s="16" t="s">
        <v>257</v>
      </c>
      <c r="M619" s="16" t="s">
        <v>181</v>
      </c>
      <c r="N619" s="16" t="s">
        <v>182</v>
      </c>
      <c r="O619" s="16" t="s">
        <v>283</v>
      </c>
      <c r="P619" s="16" t="s">
        <v>3492</v>
      </c>
      <c r="Q619" s="16" t="s">
        <v>285</v>
      </c>
    </row>
    <row r="620" spans="1:17" x14ac:dyDescent="0.25">
      <c r="A620" s="15">
        <v>44505.424050925925</v>
      </c>
      <c r="B620" s="16" t="s">
        <v>868</v>
      </c>
      <c r="C620" s="16" t="s">
        <v>3493</v>
      </c>
      <c r="D620" s="16" t="s">
        <v>172</v>
      </c>
      <c r="E620" s="16" t="s">
        <v>3494</v>
      </c>
      <c r="F620" s="16" t="s">
        <v>3495</v>
      </c>
      <c r="G620" s="16" t="s">
        <v>3496</v>
      </c>
      <c r="H620" s="16" t="s">
        <v>176</v>
      </c>
      <c r="I620" s="16" t="s">
        <v>3497</v>
      </c>
      <c r="J620" s="16" t="s">
        <v>178</v>
      </c>
      <c r="K620" s="16" t="s">
        <v>179</v>
      </c>
      <c r="L620" s="16" t="s">
        <v>3498</v>
      </c>
      <c r="M620" s="16" t="s">
        <v>181</v>
      </c>
      <c r="N620" s="16" t="s">
        <v>193</v>
      </c>
      <c r="O620" s="16" t="s">
        <v>3499</v>
      </c>
      <c r="P620" s="16" t="s">
        <v>3500</v>
      </c>
      <c r="Q620" s="16" t="s">
        <v>196</v>
      </c>
    </row>
    <row r="621" spans="1:17" x14ac:dyDescent="0.25">
      <c r="A621" s="15">
        <v>44505.424108796295</v>
      </c>
      <c r="B621" s="16" t="s">
        <v>186</v>
      </c>
      <c r="C621" s="16" t="s">
        <v>3501</v>
      </c>
      <c r="D621" s="16" t="s">
        <v>172</v>
      </c>
      <c r="E621" s="16" t="s">
        <v>3502</v>
      </c>
      <c r="F621" s="16" t="s">
        <v>3503</v>
      </c>
      <c r="G621" s="16" t="s">
        <v>3504</v>
      </c>
      <c r="H621" s="16" t="s">
        <v>176</v>
      </c>
      <c r="I621" s="16" t="s">
        <v>307</v>
      </c>
      <c r="J621" s="16" t="s">
        <v>178</v>
      </c>
      <c r="K621" s="16" t="s">
        <v>282</v>
      </c>
      <c r="L621" s="16" t="s">
        <v>3505</v>
      </c>
      <c r="M621" s="16" t="s">
        <v>181</v>
      </c>
      <c r="N621" s="16" t="s">
        <v>193</v>
      </c>
      <c r="O621" s="16" t="s">
        <v>3506</v>
      </c>
      <c r="P621" s="16" t="s">
        <v>3507</v>
      </c>
      <c r="Q621" s="16" t="s">
        <v>215</v>
      </c>
    </row>
    <row r="622" spans="1:17" x14ac:dyDescent="0.25">
      <c r="A622" s="15">
        <v>44505.424398148149</v>
      </c>
      <c r="B622" s="16" t="s">
        <v>928</v>
      </c>
      <c r="C622" s="16" t="s">
        <v>276</v>
      </c>
      <c r="D622" s="16" t="s">
        <v>207</v>
      </c>
      <c r="E622" s="16" t="s">
        <v>3508</v>
      </c>
      <c r="F622" s="16" t="s">
        <v>3509</v>
      </c>
      <c r="G622" s="16" t="s">
        <v>3510</v>
      </c>
      <c r="H622" s="16" t="s">
        <v>176</v>
      </c>
      <c r="I622" s="16" t="s">
        <v>3511</v>
      </c>
      <c r="J622" s="16" t="s">
        <v>281</v>
      </c>
      <c r="K622" s="16" t="s">
        <v>282</v>
      </c>
      <c r="L622" s="16" t="s">
        <v>257</v>
      </c>
      <c r="M622" s="16" t="s">
        <v>181</v>
      </c>
      <c r="N622" s="16" t="s">
        <v>182</v>
      </c>
      <c r="O622" s="16" t="s">
        <v>855</v>
      </c>
      <c r="P622" s="16" t="s">
        <v>3512</v>
      </c>
      <c r="Q622" s="16" t="s">
        <v>285</v>
      </c>
    </row>
    <row r="623" spans="1:17" x14ac:dyDescent="0.25">
      <c r="A623" s="15">
        <v>44505.424745370372</v>
      </c>
      <c r="B623" s="16" t="s">
        <v>1446</v>
      </c>
      <c r="C623" s="16" t="s">
        <v>3513</v>
      </c>
      <c r="D623" s="16" t="s">
        <v>172</v>
      </c>
      <c r="E623" s="16" t="s">
        <v>3514</v>
      </c>
      <c r="F623" s="16" t="s">
        <v>3515</v>
      </c>
      <c r="G623" s="16" t="s">
        <v>3516</v>
      </c>
      <c r="H623" s="16" t="s">
        <v>176</v>
      </c>
      <c r="I623" s="16" t="s">
        <v>307</v>
      </c>
      <c r="J623" s="16" t="s">
        <v>178</v>
      </c>
      <c r="K623" s="16" t="s">
        <v>282</v>
      </c>
      <c r="L623" s="16" t="s">
        <v>3517</v>
      </c>
      <c r="M623" s="16" t="s">
        <v>181</v>
      </c>
      <c r="N623" s="16" t="s">
        <v>193</v>
      </c>
      <c r="O623" s="16" t="s">
        <v>3518</v>
      </c>
      <c r="P623" s="16" t="s">
        <v>3519</v>
      </c>
      <c r="Q623" s="16" t="s">
        <v>196</v>
      </c>
    </row>
    <row r="624" spans="1:17" x14ac:dyDescent="0.25">
      <c r="A624" s="15">
        <v>44505.425046296295</v>
      </c>
      <c r="B624" s="16" t="s">
        <v>1010</v>
      </c>
      <c r="C624" s="16" t="s">
        <v>276</v>
      </c>
      <c r="D624" s="16" t="s">
        <v>172</v>
      </c>
      <c r="E624" s="16" t="s">
        <v>3520</v>
      </c>
      <c r="F624" s="16" t="s">
        <v>3521</v>
      </c>
      <c r="G624" s="16" t="s">
        <v>3522</v>
      </c>
      <c r="H624" s="16" t="s">
        <v>176</v>
      </c>
      <c r="I624" s="16" t="s">
        <v>300</v>
      </c>
      <c r="J624" s="16" t="s">
        <v>281</v>
      </c>
      <c r="K624" s="16" t="s">
        <v>282</v>
      </c>
      <c r="L624" s="16" t="s">
        <v>257</v>
      </c>
      <c r="M624" s="16" t="s">
        <v>181</v>
      </c>
      <c r="N624" s="16" t="s">
        <v>182</v>
      </c>
      <c r="O624" s="16" t="s">
        <v>283</v>
      </c>
      <c r="P624" s="16" t="s">
        <v>3523</v>
      </c>
      <c r="Q624" s="16" t="s">
        <v>196</v>
      </c>
    </row>
    <row r="625" spans="1:17" x14ac:dyDescent="0.25">
      <c r="A625" s="15">
        <v>44505.425162037034</v>
      </c>
      <c r="B625" s="16" t="s">
        <v>804</v>
      </c>
      <c r="C625" s="16" t="s">
        <v>3524</v>
      </c>
      <c r="D625" s="16" t="s">
        <v>172</v>
      </c>
      <c r="E625" s="16" t="s">
        <v>3525</v>
      </c>
      <c r="F625" s="16" t="s">
        <v>3526</v>
      </c>
      <c r="G625" s="16" t="s">
        <v>3527</v>
      </c>
      <c r="H625" s="16" t="s">
        <v>176</v>
      </c>
      <c r="I625" s="16" t="s">
        <v>256</v>
      </c>
      <c r="J625" s="16" t="s">
        <v>178</v>
      </c>
      <c r="K625" s="16" t="s">
        <v>179</v>
      </c>
      <c r="L625" s="16" t="s">
        <v>257</v>
      </c>
      <c r="M625" s="16" t="s">
        <v>181</v>
      </c>
      <c r="N625" s="16" t="s">
        <v>182</v>
      </c>
      <c r="O625" s="16" t="s">
        <v>3528</v>
      </c>
      <c r="P625" s="16" t="s">
        <v>3529</v>
      </c>
      <c r="Q625" s="16" t="s">
        <v>196</v>
      </c>
    </row>
    <row r="626" spans="1:17" x14ac:dyDescent="0.25">
      <c r="A626" s="15">
        <v>44505.425196759257</v>
      </c>
      <c r="B626" s="16" t="s">
        <v>1263</v>
      </c>
      <c r="C626" s="16" t="s">
        <v>3530</v>
      </c>
      <c r="D626" s="16" t="s">
        <v>207</v>
      </c>
      <c r="E626" s="16" t="s">
        <v>3531</v>
      </c>
      <c r="F626" s="16" t="s">
        <v>3532</v>
      </c>
      <c r="G626" s="16" t="s">
        <v>3533</v>
      </c>
      <c r="H626" s="16" t="s">
        <v>176</v>
      </c>
      <c r="I626" s="16" t="s">
        <v>377</v>
      </c>
      <c r="J626" s="16" t="s">
        <v>178</v>
      </c>
      <c r="K626" s="16" t="s">
        <v>179</v>
      </c>
      <c r="L626" s="16" t="s">
        <v>3534</v>
      </c>
      <c r="M626" s="16" t="s">
        <v>181</v>
      </c>
      <c r="N626" s="16" t="s">
        <v>182</v>
      </c>
      <c r="O626" s="16" t="s">
        <v>3535</v>
      </c>
      <c r="P626" s="16" t="s">
        <v>3536</v>
      </c>
      <c r="Q626" s="16" t="s">
        <v>196</v>
      </c>
    </row>
    <row r="627" spans="1:17" x14ac:dyDescent="0.25">
      <c r="A627" s="15">
        <v>44505.425300925926</v>
      </c>
      <c r="B627" s="16" t="s">
        <v>1480</v>
      </c>
      <c r="C627" s="16" t="s">
        <v>276</v>
      </c>
      <c r="D627" s="16" t="s">
        <v>207</v>
      </c>
      <c r="E627" s="16" t="s">
        <v>3537</v>
      </c>
      <c r="F627" s="16" t="s">
        <v>3538</v>
      </c>
      <c r="G627" s="16" t="s">
        <v>3539</v>
      </c>
      <c r="H627" s="16" t="s">
        <v>176</v>
      </c>
      <c r="I627" s="16" t="s">
        <v>952</v>
      </c>
      <c r="J627" s="16" t="s">
        <v>281</v>
      </c>
      <c r="K627" s="16" t="s">
        <v>282</v>
      </c>
      <c r="L627" s="16" t="s">
        <v>257</v>
      </c>
      <c r="M627" s="16" t="s">
        <v>181</v>
      </c>
      <c r="N627" s="16" t="s">
        <v>182</v>
      </c>
      <c r="O627" s="16" t="s">
        <v>855</v>
      </c>
      <c r="P627" s="16" t="s">
        <v>3540</v>
      </c>
      <c r="Q627" s="16" t="s">
        <v>285</v>
      </c>
    </row>
    <row r="628" spans="1:17" x14ac:dyDescent="0.25">
      <c r="A628" s="15">
        <v>44505.425451388888</v>
      </c>
      <c r="B628" s="16" t="s">
        <v>882</v>
      </c>
      <c r="C628" s="16" t="s">
        <v>276</v>
      </c>
      <c r="D628" s="16" t="s">
        <v>207</v>
      </c>
      <c r="E628" s="16" t="s">
        <v>3541</v>
      </c>
      <c r="F628" s="16" t="s">
        <v>3542</v>
      </c>
      <c r="G628" s="16" t="s">
        <v>3543</v>
      </c>
      <c r="H628" s="16" t="s">
        <v>176</v>
      </c>
      <c r="I628" s="16" t="s">
        <v>957</v>
      </c>
      <c r="J628" s="16" t="s">
        <v>281</v>
      </c>
      <c r="K628" s="16" t="s">
        <v>282</v>
      </c>
      <c r="L628" s="16" t="s">
        <v>257</v>
      </c>
      <c r="M628" s="16" t="s">
        <v>181</v>
      </c>
      <c r="N628" s="16" t="s">
        <v>182</v>
      </c>
      <c r="O628" s="16" t="s">
        <v>855</v>
      </c>
      <c r="P628" s="16" t="s">
        <v>3544</v>
      </c>
      <c r="Q628" s="16" t="s">
        <v>196</v>
      </c>
    </row>
    <row r="629" spans="1:17" x14ac:dyDescent="0.25">
      <c r="A629" s="15">
        <v>44505.425462962965</v>
      </c>
      <c r="B629" s="16" t="s">
        <v>302</v>
      </c>
      <c r="C629" s="16" t="s">
        <v>276</v>
      </c>
      <c r="D629" s="16" t="s">
        <v>172</v>
      </c>
      <c r="E629" s="16" t="s">
        <v>3545</v>
      </c>
      <c r="F629" s="16" t="s">
        <v>3546</v>
      </c>
      <c r="G629" s="16" t="s">
        <v>3181</v>
      </c>
      <c r="H629" s="16" t="s">
        <v>176</v>
      </c>
      <c r="I629" s="16" t="s">
        <v>498</v>
      </c>
      <c r="J629" s="16" t="s">
        <v>281</v>
      </c>
      <c r="K629" s="16" t="s">
        <v>282</v>
      </c>
      <c r="L629" s="16" t="s">
        <v>257</v>
      </c>
      <c r="M629" s="16" t="s">
        <v>181</v>
      </c>
      <c r="N629" s="16" t="s">
        <v>182</v>
      </c>
      <c r="O629" s="16" t="s">
        <v>283</v>
      </c>
      <c r="P629" s="16" t="s">
        <v>3547</v>
      </c>
      <c r="Q629" s="16" t="s">
        <v>196</v>
      </c>
    </row>
    <row r="630" spans="1:17" x14ac:dyDescent="0.25">
      <c r="A630" s="15">
        <v>44505.425509259258</v>
      </c>
      <c r="B630" s="16" t="s">
        <v>746</v>
      </c>
      <c r="C630" s="16" t="s">
        <v>3548</v>
      </c>
      <c r="D630" s="16" t="s">
        <v>172</v>
      </c>
      <c r="E630" s="16" t="s">
        <v>3549</v>
      </c>
      <c r="F630" s="16" t="s">
        <v>3550</v>
      </c>
      <c r="G630" s="16" t="s">
        <v>3551</v>
      </c>
      <c r="H630" s="16" t="s">
        <v>176</v>
      </c>
      <c r="I630" s="16" t="s">
        <v>307</v>
      </c>
      <c r="J630" s="16" t="s">
        <v>178</v>
      </c>
      <c r="K630" s="16" t="s">
        <v>179</v>
      </c>
      <c r="L630" s="16" t="s">
        <v>3552</v>
      </c>
      <c r="M630" s="16" t="s">
        <v>181</v>
      </c>
      <c r="N630" s="16" t="s">
        <v>193</v>
      </c>
      <c r="O630" s="16" t="s">
        <v>3553</v>
      </c>
      <c r="P630" s="16" t="s">
        <v>3554</v>
      </c>
      <c r="Q630" s="16" t="s">
        <v>196</v>
      </c>
    </row>
    <row r="631" spans="1:17" x14ac:dyDescent="0.25">
      <c r="A631" s="15">
        <v>44505.425567129627</v>
      </c>
      <c r="B631" s="16" t="s">
        <v>351</v>
      </c>
      <c r="C631" s="16" t="s">
        <v>1902</v>
      </c>
      <c r="D631" s="16" t="s">
        <v>207</v>
      </c>
      <c r="E631" s="16" t="s">
        <v>3555</v>
      </c>
      <c r="F631" s="16" t="s">
        <v>3556</v>
      </c>
      <c r="G631" s="16" t="s">
        <v>1905</v>
      </c>
      <c r="H631" s="16" t="s">
        <v>176</v>
      </c>
      <c r="I631" s="16" t="s">
        <v>336</v>
      </c>
      <c r="J631" s="16" t="s">
        <v>178</v>
      </c>
      <c r="K631" s="16" t="s">
        <v>179</v>
      </c>
      <c r="L631" s="16" t="s">
        <v>3557</v>
      </c>
      <c r="M631" s="16" t="s">
        <v>181</v>
      </c>
      <c r="N631" s="16" t="s">
        <v>182</v>
      </c>
      <c r="O631" s="16" t="s">
        <v>1907</v>
      </c>
      <c r="P631" s="16" t="s">
        <v>3558</v>
      </c>
      <c r="Q631" s="16" t="s">
        <v>185</v>
      </c>
    </row>
    <row r="632" spans="1:17" x14ac:dyDescent="0.25">
      <c r="A632" s="15">
        <v>44505.42559027778</v>
      </c>
      <c r="B632" s="16" t="s">
        <v>818</v>
      </c>
      <c r="C632" s="16" t="s">
        <v>276</v>
      </c>
      <c r="D632" s="16" t="s">
        <v>172</v>
      </c>
      <c r="E632" s="16" t="s">
        <v>3559</v>
      </c>
      <c r="F632" s="16" t="s">
        <v>3560</v>
      </c>
      <c r="G632" s="16" t="s">
        <v>3561</v>
      </c>
      <c r="H632" s="16" t="s">
        <v>176</v>
      </c>
      <c r="I632" s="16" t="s">
        <v>498</v>
      </c>
      <c r="J632" s="16" t="s">
        <v>281</v>
      </c>
      <c r="K632" s="16" t="s">
        <v>282</v>
      </c>
      <c r="L632" s="16" t="s">
        <v>257</v>
      </c>
      <c r="M632" s="16" t="s">
        <v>181</v>
      </c>
      <c r="N632" s="16" t="s">
        <v>182</v>
      </c>
      <c r="O632" s="16" t="s">
        <v>283</v>
      </c>
      <c r="P632" s="16" t="s">
        <v>3562</v>
      </c>
      <c r="Q632" s="16" t="s">
        <v>285</v>
      </c>
    </row>
    <row r="633" spans="1:17" x14ac:dyDescent="0.25">
      <c r="A633" s="15">
        <v>44505.425694444442</v>
      </c>
      <c r="B633" s="16" t="s">
        <v>461</v>
      </c>
      <c r="C633" s="16" t="s">
        <v>276</v>
      </c>
      <c r="D633" s="16" t="s">
        <v>172</v>
      </c>
      <c r="E633" s="16" t="s">
        <v>3563</v>
      </c>
      <c r="F633" s="16" t="s">
        <v>3564</v>
      </c>
      <c r="G633" s="16" t="s">
        <v>3565</v>
      </c>
      <c r="H633" s="16" t="s">
        <v>176</v>
      </c>
      <c r="I633" s="16" t="s">
        <v>327</v>
      </c>
      <c r="J633" s="16" t="s">
        <v>281</v>
      </c>
      <c r="K633" s="16" t="s">
        <v>282</v>
      </c>
      <c r="L633" s="16" t="s">
        <v>257</v>
      </c>
      <c r="M633" s="16" t="s">
        <v>181</v>
      </c>
      <c r="N633" s="16" t="s">
        <v>182</v>
      </c>
      <c r="O633" s="16" t="s">
        <v>283</v>
      </c>
      <c r="P633" s="16" t="s">
        <v>3566</v>
      </c>
      <c r="Q633" s="16" t="s">
        <v>196</v>
      </c>
    </row>
    <row r="634" spans="1:17" x14ac:dyDescent="0.25">
      <c r="A634" s="15">
        <v>44505.425717592596</v>
      </c>
      <c r="B634" s="16" t="s">
        <v>1607</v>
      </c>
      <c r="C634" s="16" t="s">
        <v>3567</v>
      </c>
      <c r="D634" s="16" t="s">
        <v>172</v>
      </c>
      <c r="E634" s="16" t="s">
        <v>3568</v>
      </c>
      <c r="F634" s="16" t="s">
        <v>3569</v>
      </c>
      <c r="G634" s="16" t="s">
        <v>3570</v>
      </c>
      <c r="H634" s="16" t="s">
        <v>176</v>
      </c>
      <c r="I634" s="16" t="s">
        <v>307</v>
      </c>
      <c r="J634" s="16" t="s">
        <v>178</v>
      </c>
      <c r="K634" s="16" t="s">
        <v>282</v>
      </c>
      <c r="L634" s="16" t="s">
        <v>3571</v>
      </c>
      <c r="M634" s="16" t="s">
        <v>181</v>
      </c>
      <c r="N634" s="16" t="s">
        <v>193</v>
      </c>
      <c r="O634" s="16" t="s">
        <v>3572</v>
      </c>
      <c r="P634" s="16" t="s">
        <v>3573</v>
      </c>
      <c r="Q634" s="16" t="s">
        <v>196</v>
      </c>
    </row>
    <row r="635" spans="1:17" x14ac:dyDescent="0.25">
      <c r="A635" s="15">
        <v>44505.425717592596</v>
      </c>
      <c r="B635" s="16" t="s">
        <v>1497</v>
      </c>
      <c r="C635" s="16" t="s">
        <v>3574</v>
      </c>
      <c r="D635" s="16" t="s">
        <v>172</v>
      </c>
      <c r="E635" s="16" t="s">
        <v>3575</v>
      </c>
      <c r="F635" s="16" t="s">
        <v>3576</v>
      </c>
      <c r="G635" s="16" t="s">
        <v>3577</v>
      </c>
      <c r="H635" s="16" t="s">
        <v>176</v>
      </c>
      <c r="I635" s="16" t="s">
        <v>177</v>
      </c>
      <c r="J635" s="16" t="s">
        <v>178</v>
      </c>
      <c r="K635" s="16" t="s">
        <v>179</v>
      </c>
      <c r="L635" s="16" t="s">
        <v>3578</v>
      </c>
      <c r="M635" s="16" t="s">
        <v>181</v>
      </c>
      <c r="N635" s="16" t="s">
        <v>182</v>
      </c>
      <c r="O635" s="16" t="s">
        <v>3579</v>
      </c>
      <c r="P635" s="16" t="s">
        <v>3580</v>
      </c>
      <c r="Q635" s="16" t="s">
        <v>185</v>
      </c>
    </row>
    <row r="636" spans="1:17" x14ac:dyDescent="0.25">
      <c r="A636" s="15">
        <v>44505.425763888888</v>
      </c>
      <c r="B636" s="16" t="s">
        <v>759</v>
      </c>
      <c r="C636" s="16" t="s">
        <v>276</v>
      </c>
      <c r="D636" s="16" t="s">
        <v>172</v>
      </c>
      <c r="E636" s="16" t="s">
        <v>3581</v>
      </c>
      <c r="F636" s="16" t="s">
        <v>3582</v>
      </c>
      <c r="G636" s="16" t="s">
        <v>3583</v>
      </c>
      <c r="H636" s="16" t="s">
        <v>176</v>
      </c>
      <c r="I636" s="16" t="s">
        <v>256</v>
      </c>
      <c r="J636" s="16" t="s">
        <v>281</v>
      </c>
      <c r="K636" s="16" t="s">
        <v>282</v>
      </c>
      <c r="L636" s="16" t="s">
        <v>257</v>
      </c>
      <c r="M636" s="16" t="s">
        <v>181</v>
      </c>
      <c r="N636" s="16" t="s">
        <v>182</v>
      </c>
      <c r="O636" s="16" t="s">
        <v>763</v>
      </c>
      <c r="P636" s="16" t="s">
        <v>3584</v>
      </c>
      <c r="Q636" s="16" t="s">
        <v>285</v>
      </c>
    </row>
    <row r="637" spans="1:17" x14ac:dyDescent="0.25">
      <c r="A637" s="15">
        <v>44505.425798611112</v>
      </c>
      <c r="B637" s="16" t="s">
        <v>753</v>
      </c>
      <c r="C637" s="16" t="s">
        <v>276</v>
      </c>
      <c r="D637" s="16" t="s">
        <v>172</v>
      </c>
      <c r="E637" s="16" t="s">
        <v>3585</v>
      </c>
      <c r="F637" s="16" t="s">
        <v>3586</v>
      </c>
      <c r="G637" s="16" t="s">
        <v>3587</v>
      </c>
      <c r="H637" s="16" t="s">
        <v>176</v>
      </c>
      <c r="I637" s="16" t="s">
        <v>498</v>
      </c>
      <c r="J637" s="16" t="s">
        <v>281</v>
      </c>
      <c r="K637" s="16" t="s">
        <v>282</v>
      </c>
      <c r="L637" s="16" t="s">
        <v>257</v>
      </c>
      <c r="M637" s="16" t="s">
        <v>181</v>
      </c>
      <c r="N637" s="16" t="s">
        <v>182</v>
      </c>
      <c r="O637" s="16" t="s">
        <v>283</v>
      </c>
      <c r="P637" s="16" t="s">
        <v>3588</v>
      </c>
      <c r="Q637" s="16" t="s">
        <v>285</v>
      </c>
    </row>
    <row r="638" spans="1:17" x14ac:dyDescent="0.25">
      <c r="A638" s="15">
        <v>44505.426053240742</v>
      </c>
      <c r="B638" s="16" t="s">
        <v>2681</v>
      </c>
      <c r="C638" s="16" t="s">
        <v>3589</v>
      </c>
      <c r="D638" s="16" t="s">
        <v>207</v>
      </c>
      <c r="E638" s="16" t="s">
        <v>3590</v>
      </c>
      <c r="F638" s="16" t="s">
        <v>3591</v>
      </c>
      <c r="G638" s="16" t="s">
        <v>3592</v>
      </c>
      <c r="H638" s="16" t="s">
        <v>176</v>
      </c>
      <c r="I638" s="16" t="s">
        <v>211</v>
      </c>
      <c r="J638" s="16" t="s">
        <v>178</v>
      </c>
      <c r="K638" s="16" t="s">
        <v>282</v>
      </c>
      <c r="L638" s="16" t="s">
        <v>3593</v>
      </c>
      <c r="M638" s="16" t="s">
        <v>181</v>
      </c>
      <c r="N638" s="16" t="s">
        <v>182</v>
      </c>
      <c r="O638" s="16" t="s">
        <v>3594</v>
      </c>
      <c r="P638" s="16" t="s">
        <v>3595</v>
      </c>
      <c r="Q638" s="16" t="s">
        <v>215</v>
      </c>
    </row>
    <row r="639" spans="1:17" x14ac:dyDescent="0.25">
      <c r="A639" s="15">
        <v>44505.426076388889</v>
      </c>
      <c r="B639" s="16" t="s">
        <v>1223</v>
      </c>
      <c r="C639" s="16" t="s">
        <v>276</v>
      </c>
      <c r="D639" s="16" t="s">
        <v>172</v>
      </c>
      <c r="E639" s="16" t="s">
        <v>3596</v>
      </c>
      <c r="F639" s="16" t="s">
        <v>3597</v>
      </c>
      <c r="G639" s="16" t="s">
        <v>342</v>
      </c>
      <c r="H639" s="16" t="s">
        <v>176</v>
      </c>
      <c r="I639" s="16" t="s">
        <v>343</v>
      </c>
      <c r="J639" s="16" t="s">
        <v>281</v>
      </c>
      <c r="K639" s="16" t="s">
        <v>282</v>
      </c>
      <c r="L639" s="16" t="s">
        <v>257</v>
      </c>
      <c r="M639" s="16" t="s">
        <v>181</v>
      </c>
      <c r="N639" s="16" t="s">
        <v>182</v>
      </c>
      <c r="O639" s="16" t="s">
        <v>283</v>
      </c>
      <c r="P639" s="16" t="s">
        <v>3598</v>
      </c>
      <c r="Q639" s="16" t="s">
        <v>285</v>
      </c>
    </row>
    <row r="640" spans="1:17" x14ac:dyDescent="0.25">
      <c r="A640" s="15">
        <v>44505.426099537035</v>
      </c>
      <c r="B640" s="16" t="s">
        <v>2474</v>
      </c>
      <c r="C640" s="16" t="s">
        <v>3599</v>
      </c>
      <c r="D640" s="16" t="s">
        <v>172</v>
      </c>
      <c r="E640" s="16" t="s">
        <v>3600</v>
      </c>
      <c r="F640" s="16" t="s">
        <v>3601</v>
      </c>
      <c r="G640" s="16" t="s">
        <v>3602</v>
      </c>
      <c r="H640" s="16" t="s">
        <v>176</v>
      </c>
      <c r="I640" s="16" t="s">
        <v>515</v>
      </c>
      <c r="J640" s="16" t="s">
        <v>178</v>
      </c>
      <c r="K640" s="16" t="s">
        <v>179</v>
      </c>
      <c r="L640" s="16" t="s">
        <v>3603</v>
      </c>
      <c r="M640" s="16" t="s">
        <v>181</v>
      </c>
      <c r="N640" s="16" t="s">
        <v>182</v>
      </c>
      <c r="O640" s="16" t="s">
        <v>3604</v>
      </c>
      <c r="P640" s="16" t="s">
        <v>3605</v>
      </c>
      <c r="Q640" s="16" t="s">
        <v>185</v>
      </c>
    </row>
    <row r="641" spans="1:17" x14ac:dyDescent="0.25">
      <c r="A641" s="15">
        <v>44505.426261574074</v>
      </c>
      <c r="B641" s="16" t="s">
        <v>818</v>
      </c>
      <c r="C641" s="16" t="s">
        <v>276</v>
      </c>
      <c r="D641" s="16" t="s">
        <v>172</v>
      </c>
      <c r="E641" s="16" t="s">
        <v>3559</v>
      </c>
      <c r="F641" s="16" t="s">
        <v>3560</v>
      </c>
      <c r="G641" s="16" t="s">
        <v>3561</v>
      </c>
      <c r="H641" s="16" t="s">
        <v>176</v>
      </c>
      <c r="I641" s="16" t="s">
        <v>498</v>
      </c>
      <c r="J641" s="16" t="s">
        <v>281</v>
      </c>
      <c r="K641" s="16" t="s">
        <v>282</v>
      </c>
      <c r="L641" s="16" t="s">
        <v>257</v>
      </c>
      <c r="M641" s="16" t="s">
        <v>181</v>
      </c>
      <c r="N641" s="16" t="s">
        <v>182</v>
      </c>
      <c r="O641" s="16" t="s">
        <v>283</v>
      </c>
      <c r="P641" s="16" t="s">
        <v>3562</v>
      </c>
      <c r="Q641" s="16" t="s">
        <v>285</v>
      </c>
    </row>
    <row r="642" spans="1:17" x14ac:dyDescent="0.25">
      <c r="A642" s="15">
        <v>44505.42627314815</v>
      </c>
      <c r="B642" s="16" t="s">
        <v>617</v>
      </c>
      <c r="C642" s="16" t="s">
        <v>276</v>
      </c>
      <c r="D642" s="16" t="s">
        <v>172</v>
      </c>
      <c r="E642" s="16" t="s">
        <v>3606</v>
      </c>
      <c r="F642" s="16" t="s">
        <v>3607</v>
      </c>
      <c r="G642" s="16" t="s">
        <v>1841</v>
      </c>
      <c r="H642" s="16" t="s">
        <v>176</v>
      </c>
      <c r="I642" s="16" t="s">
        <v>498</v>
      </c>
      <c r="J642" s="16" t="s">
        <v>281</v>
      </c>
      <c r="K642" s="16" t="s">
        <v>282</v>
      </c>
      <c r="L642" s="16" t="s">
        <v>257</v>
      </c>
      <c r="M642" s="16" t="s">
        <v>181</v>
      </c>
      <c r="N642" s="16" t="s">
        <v>182</v>
      </c>
      <c r="O642" s="16" t="s">
        <v>283</v>
      </c>
      <c r="P642" s="16" t="s">
        <v>3608</v>
      </c>
      <c r="Q642" s="16" t="s">
        <v>285</v>
      </c>
    </row>
    <row r="643" spans="1:17" x14ac:dyDescent="0.25">
      <c r="A643" s="15">
        <v>44505.42627314815</v>
      </c>
      <c r="B643" s="16" t="s">
        <v>3263</v>
      </c>
      <c r="C643" s="16" t="s">
        <v>3609</v>
      </c>
      <c r="D643" s="16" t="s">
        <v>207</v>
      </c>
      <c r="E643" s="16" t="s">
        <v>3610</v>
      </c>
      <c r="F643" s="16" t="s">
        <v>3611</v>
      </c>
      <c r="G643" s="16" t="s">
        <v>3612</v>
      </c>
      <c r="H643" s="16" t="s">
        <v>176</v>
      </c>
      <c r="I643" s="16" t="s">
        <v>230</v>
      </c>
      <c r="J643" s="16" t="s">
        <v>178</v>
      </c>
      <c r="K643" s="16" t="s">
        <v>179</v>
      </c>
      <c r="L643" s="16" t="s">
        <v>3613</v>
      </c>
      <c r="M643" s="16" t="s">
        <v>181</v>
      </c>
      <c r="N643" s="16" t="s">
        <v>182</v>
      </c>
      <c r="O643" s="16" t="s">
        <v>3614</v>
      </c>
      <c r="P643" s="16" t="s">
        <v>3615</v>
      </c>
      <c r="Q643" s="16" t="s">
        <v>185</v>
      </c>
    </row>
    <row r="644" spans="1:17" x14ac:dyDescent="0.25">
      <c r="A644" s="15">
        <v>44505.426539351851</v>
      </c>
      <c r="B644" s="16" t="s">
        <v>3340</v>
      </c>
      <c r="C644" s="16" t="s">
        <v>3609</v>
      </c>
      <c r="D644" s="16" t="s">
        <v>207</v>
      </c>
      <c r="E644" s="16" t="s">
        <v>3610</v>
      </c>
      <c r="F644" s="16" t="s">
        <v>3611</v>
      </c>
      <c r="G644" s="16" t="s">
        <v>3612</v>
      </c>
      <c r="H644" s="16" t="s">
        <v>176</v>
      </c>
      <c r="I644" s="16" t="s">
        <v>230</v>
      </c>
      <c r="J644" s="16" t="s">
        <v>178</v>
      </c>
      <c r="K644" s="16" t="s">
        <v>179</v>
      </c>
      <c r="L644" s="16" t="s">
        <v>3613</v>
      </c>
      <c r="M644" s="16" t="s">
        <v>181</v>
      </c>
      <c r="N644" s="16" t="s">
        <v>182</v>
      </c>
      <c r="O644" s="16" t="s">
        <v>3614</v>
      </c>
      <c r="P644" s="16" t="s">
        <v>3616</v>
      </c>
      <c r="Q644" s="16" t="s">
        <v>185</v>
      </c>
    </row>
    <row r="645" spans="1:17" x14ac:dyDescent="0.25">
      <c r="A645" s="15">
        <v>44505.426585648151</v>
      </c>
      <c r="B645" s="16" t="s">
        <v>3289</v>
      </c>
      <c r="C645" s="16" t="s">
        <v>276</v>
      </c>
      <c r="D645" s="16" t="s">
        <v>172</v>
      </c>
      <c r="E645" s="16" t="s">
        <v>3617</v>
      </c>
      <c r="F645" s="16" t="s">
        <v>3618</v>
      </c>
      <c r="G645" s="16" t="s">
        <v>3219</v>
      </c>
      <c r="H645" s="16" t="s">
        <v>176</v>
      </c>
      <c r="I645" s="16" t="s">
        <v>498</v>
      </c>
      <c r="J645" s="16" t="s">
        <v>281</v>
      </c>
      <c r="K645" s="16" t="s">
        <v>282</v>
      </c>
      <c r="L645" s="16" t="s">
        <v>257</v>
      </c>
      <c r="M645" s="16" t="s">
        <v>181</v>
      </c>
      <c r="N645" s="16" t="s">
        <v>182</v>
      </c>
      <c r="O645" s="16" t="s">
        <v>283</v>
      </c>
      <c r="P645" s="16" t="s">
        <v>3619</v>
      </c>
      <c r="Q645" s="16" t="s">
        <v>285</v>
      </c>
    </row>
    <row r="646" spans="1:17" x14ac:dyDescent="0.25">
      <c r="A646" s="15">
        <v>44505.426620370374</v>
      </c>
      <c r="B646" s="16" t="s">
        <v>1368</v>
      </c>
      <c r="C646" s="16" t="s">
        <v>3620</v>
      </c>
      <c r="D646" s="16" t="s">
        <v>207</v>
      </c>
      <c r="E646" s="16" t="s">
        <v>3621</v>
      </c>
      <c r="F646" s="16" t="s">
        <v>3622</v>
      </c>
      <c r="G646" s="16" t="s">
        <v>2868</v>
      </c>
      <c r="H646" s="16" t="s">
        <v>176</v>
      </c>
      <c r="I646" s="16" t="s">
        <v>247</v>
      </c>
      <c r="J646" s="16" t="s">
        <v>178</v>
      </c>
      <c r="K646" s="16" t="s">
        <v>179</v>
      </c>
      <c r="L646" s="16" t="s">
        <v>3623</v>
      </c>
      <c r="M646" s="16" t="s">
        <v>181</v>
      </c>
      <c r="N646" s="16" t="s">
        <v>182</v>
      </c>
      <c r="O646" s="16" t="s">
        <v>3624</v>
      </c>
      <c r="P646" s="16" t="s">
        <v>3625</v>
      </c>
      <c r="Q646" s="16" t="s">
        <v>185</v>
      </c>
    </row>
    <row r="647" spans="1:17" x14ac:dyDescent="0.25">
      <c r="A647" s="15">
        <v>44505.426874999997</v>
      </c>
      <c r="B647" s="16" t="s">
        <v>1047</v>
      </c>
      <c r="C647" s="16" t="s">
        <v>3626</v>
      </c>
      <c r="D647" s="16" t="s">
        <v>172</v>
      </c>
      <c r="E647" s="16" t="s">
        <v>3627</v>
      </c>
      <c r="F647" s="16" t="s">
        <v>3628</v>
      </c>
      <c r="G647" s="16" t="s">
        <v>3629</v>
      </c>
      <c r="H647" s="16" t="s">
        <v>176</v>
      </c>
      <c r="I647" s="16" t="s">
        <v>239</v>
      </c>
      <c r="J647" s="16" t="s">
        <v>178</v>
      </c>
      <c r="K647" s="16" t="s">
        <v>179</v>
      </c>
      <c r="L647" s="16" t="s">
        <v>3630</v>
      </c>
      <c r="M647" s="16" t="s">
        <v>181</v>
      </c>
      <c r="N647" s="16" t="s">
        <v>193</v>
      </c>
      <c r="O647" s="16" t="s">
        <v>3631</v>
      </c>
      <c r="P647" s="16" t="s">
        <v>3632</v>
      </c>
      <c r="Q647" s="16" t="s">
        <v>215</v>
      </c>
    </row>
    <row r="648" spans="1:17" x14ac:dyDescent="0.25">
      <c r="A648" s="15">
        <v>44505.42696759259</v>
      </c>
      <c r="B648" s="16" t="s">
        <v>1935</v>
      </c>
      <c r="C648" s="16" t="s">
        <v>276</v>
      </c>
      <c r="D648" s="16" t="s">
        <v>207</v>
      </c>
      <c r="E648" s="16" t="s">
        <v>3633</v>
      </c>
      <c r="F648" s="16" t="s">
        <v>3634</v>
      </c>
      <c r="G648" s="16" t="s">
        <v>3377</v>
      </c>
      <c r="H648" s="16" t="s">
        <v>176</v>
      </c>
      <c r="I648" s="16" t="s">
        <v>957</v>
      </c>
      <c r="J648" s="16" t="s">
        <v>281</v>
      </c>
      <c r="K648" s="16" t="s">
        <v>282</v>
      </c>
      <c r="L648" s="16" t="s">
        <v>257</v>
      </c>
      <c r="M648" s="16" t="s">
        <v>181</v>
      </c>
      <c r="N648" s="16" t="s">
        <v>182</v>
      </c>
      <c r="O648" s="16" t="s">
        <v>855</v>
      </c>
      <c r="P648" s="16" t="s">
        <v>3635</v>
      </c>
      <c r="Q648" s="16" t="s">
        <v>215</v>
      </c>
    </row>
    <row r="649" spans="1:17" x14ac:dyDescent="0.25">
      <c r="A649" s="15">
        <v>44505.42701388889</v>
      </c>
      <c r="B649" s="16" t="s">
        <v>928</v>
      </c>
      <c r="C649" s="16" t="s">
        <v>276</v>
      </c>
      <c r="D649" s="16" t="s">
        <v>172</v>
      </c>
      <c r="E649" s="16" t="s">
        <v>3636</v>
      </c>
      <c r="F649" s="16" t="s">
        <v>3637</v>
      </c>
      <c r="G649" s="16" t="s">
        <v>3638</v>
      </c>
      <c r="H649" s="16" t="s">
        <v>176</v>
      </c>
      <c r="I649" s="16" t="s">
        <v>300</v>
      </c>
      <c r="J649" s="16" t="s">
        <v>281</v>
      </c>
      <c r="K649" s="16" t="s">
        <v>282</v>
      </c>
      <c r="L649" s="16" t="s">
        <v>257</v>
      </c>
      <c r="M649" s="16" t="s">
        <v>181</v>
      </c>
      <c r="N649" s="16" t="s">
        <v>182</v>
      </c>
      <c r="O649" s="16" t="s">
        <v>283</v>
      </c>
      <c r="P649" s="16" t="s">
        <v>3639</v>
      </c>
      <c r="Q649" s="16" t="s">
        <v>285</v>
      </c>
    </row>
    <row r="650" spans="1:17" x14ac:dyDescent="0.25">
      <c r="A650" s="15">
        <v>44505.427152777775</v>
      </c>
      <c r="B650" s="16" t="s">
        <v>170</v>
      </c>
      <c r="C650" s="16" t="s">
        <v>3408</v>
      </c>
      <c r="D650" s="16" t="s">
        <v>172</v>
      </c>
      <c r="E650" s="16" t="s">
        <v>3409</v>
      </c>
      <c r="F650" s="16" t="s">
        <v>3410</v>
      </c>
      <c r="G650" s="16" t="s">
        <v>3411</v>
      </c>
      <c r="H650" s="16" t="s">
        <v>176</v>
      </c>
      <c r="I650" s="16" t="s">
        <v>307</v>
      </c>
      <c r="J650" s="16" t="s">
        <v>178</v>
      </c>
      <c r="K650" s="16" t="s">
        <v>179</v>
      </c>
      <c r="L650" s="16" t="s">
        <v>3412</v>
      </c>
      <c r="M650" s="16" t="s">
        <v>181</v>
      </c>
      <c r="N650" s="16" t="s">
        <v>193</v>
      </c>
      <c r="O650" s="16" t="s">
        <v>3413</v>
      </c>
      <c r="P650" s="16" t="s">
        <v>3640</v>
      </c>
      <c r="Q650" s="16" t="s">
        <v>215</v>
      </c>
    </row>
    <row r="651" spans="1:17" x14ac:dyDescent="0.25">
      <c r="A651" s="15">
        <v>44505.427175925928</v>
      </c>
      <c r="B651" s="16" t="s">
        <v>186</v>
      </c>
      <c r="C651" s="16" t="s">
        <v>3641</v>
      </c>
      <c r="D651" s="16" t="s">
        <v>172</v>
      </c>
      <c r="E651" s="16" t="s">
        <v>3642</v>
      </c>
      <c r="F651" s="16" t="s">
        <v>3643</v>
      </c>
      <c r="G651" s="16" t="s">
        <v>3644</v>
      </c>
      <c r="H651" s="16" t="s">
        <v>176</v>
      </c>
      <c r="I651" s="16" t="s">
        <v>265</v>
      </c>
      <c r="J651" s="16" t="s">
        <v>178</v>
      </c>
      <c r="K651" s="16" t="s">
        <v>179</v>
      </c>
      <c r="L651" s="16" t="s">
        <v>3645</v>
      </c>
      <c r="M651" s="16" t="s">
        <v>181</v>
      </c>
      <c r="N651" s="16" t="s">
        <v>182</v>
      </c>
      <c r="O651" s="16" t="s">
        <v>3646</v>
      </c>
      <c r="P651" s="16" t="s">
        <v>3647</v>
      </c>
      <c r="Q651" s="16" t="s">
        <v>185</v>
      </c>
    </row>
    <row r="652" spans="1:17" x14ac:dyDescent="0.25">
      <c r="A652" s="15">
        <v>44505.427175925928</v>
      </c>
      <c r="B652" s="16" t="s">
        <v>461</v>
      </c>
      <c r="C652" s="16" t="s">
        <v>3648</v>
      </c>
      <c r="D652" s="16" t="s">
        <v>172</v>
      </c>
      <c r="E652" s="16" t="s">
        <v>3649</v>
      </c>
      <c r="F652" s="16" t="s">
        <v>3650</v>
      </c>
      <c r="G652" s="16" t="s">
        <v>3651</v>
      </c>
      <c r="H652" s="16" t="s">
        <v>176</v>
      </c>
      <c r="I652" s="16" t="s">
        <v>177</v>
      </c>
      <c r="J652" s="16" t="s">
        <v>178</v>
      </c>
      <c r="K652" s="16" t="s">
        <v>179</v>
      </c>
      <c r="L652" s="16" t="s">
        <v>3652</v>
      </c>
      <c r="M652" s="16" t="s">
        <v>181</v>
      </c>
      <c r="N652" s="16" t="s">
        <v>182</v>
      </c>
      <c r="O652" s="16" t="s">
        <v>3653</v>
      </c>
      <c r="P652" s="16" t="s">
        <v>3654</v>
      </c>
      <c r="Q652" s="16" t="s">
        <v>185</v>
      </c>
    </row>
    <row r="653" spans="1:17" x14ac:dyDescent="0.25">
      <c r="A653" s="15">
        <v>44505.427268518521</v>
      </c>
      <c r="B653" s="16" t="s">
        <v>3118</v>
      </c>
      <c r="C653" s="16" t="s">
        <v>3655</v>
      </c>
      <c r="D653" s="16" t="s">
        <v>207</v>
      </c>
      <c r="E653" s="16" t="s">
        <v>3656</v>
      </c>
      <c r="F653" s="16" t="s">
        <v>3657</v>
      </c>
      <c r="G653" s="16" t="s">
        <v>3658</v>
      </c>
      <c r="H653" s="16" t="s">
        <v>176</v>
      </c>
      <c r="I653" s="16" t="s">
        <v>247</v>
      </c>
      <c r="J653" s="16" t="s">
        <v>178</v>
      </c>
      <c r="K653" s="16" t="s">
        <v>179</v>
      </c>
      <c r="L653" s="16" t="s">
        <v>3659</v>
      </c>
      <c r="M653" s="16" t="s">
        <v>181</v>
      </c>
      <c r="N653" s="16" t="s">
        <v>182</v>
      </c>
      <c r="O653" s="16" t="s">
        <v>3660</v>
      </c>
      <c r="P653" s="16" t="s">
        <v>3661</v>
      </c>
      <c r="Q653" s="16" t="s">
        <v>185</v>
      </c>
    </row>
    <row r="654" spans="1:17" x14ac:dyDescent="0.25">
      <c r="A654" s="15">
        <v>44505.42765046296</v>
      </c>
      <c r="B654" s="16" t="s">
        <v>3123</v>
      </c>
      <c r="C654" s="16" t="s">
        <v>276</v>
      </c>
      <c r="D654" s="16" t="s">
        <v>172</v>
      </c>
      <c r="E654" s="16" t="s">
        <v>3662</v>
      </c>
      <c r="F654" s="16" t="s">
        <v>3663</v>
      </c>
      <c r="G654" s="16" t="s">
        <v>3664</v>
      </c>
      <c r="H654" s="16" t="s">
        <v>176</v>
      </c>
      <c r="I654" s="16" t="s">
        <v>300</v>
      </c>
      <c r="J654" s="16" t="s">
        <v>281</v>
      </c>
      <c r="K654" s="16" t="s">
        <v>282</v>
      </c>
      <c r="L654" s="16" t="s">
        <v>257</v>
      </c>
      <c r="M654" s="16" t="s">
        <v>181</v>
      </c>
      <c r="N654" s="16" t="s">
        <v>182</v>
      </c>
      <c r="O654" s="16" t="s">
        <v>283</v>
      </c>
      <c r="P654" s="16" t="s">
        <v>3665</v>
      </c>
      <c r="Q654" s="16" t="s">
        <v>215</v>
      </c>
    </row>
    <row r="655" spans="1:17" x14ac:dyDescent="0.25">
      <c r="A655" s="15">
        <v>44505.42769675926</v>
      </c>
      <c r="B655" s="16" t="s">
        <v>746</v>
      </c>
      <c r="C655" s="16" t="s">
        <v>3666</v>
      </c>
      <c r="D655" s="16" t="s">
        <v>172</v>
      </c>
      <c r="E655" s="16" t="s">
        <v>3667</v>
      </c>
      <c r="F655" s="16" t="s">
        <v>3668</v>
      </c>
      <c r="G655" s="16" t="s">
        <v>3669</v>
      </c>
      <c r="H655" s="16" t="s">
        <v>176</v>
      </c>
      <c r="I655" s="16" t="s">
        <v>3497</v>
      </c>
      <c r="J655" s="16" t="s">
        <v>178</v>
      </c>
      <c r="K655" s="16" t="s">
        <v>282</v>
      </c>
      <c r="L655" s="16" t="s">
        <v>3670</v>
      </c>
      <c r="M655" s="16" t="s">
        <v>181</v>
      </c>
      <c r="N655" s="16" t="s">
        <v>193</v>
      </c>
      <c r="O655" s="16" t="s">
        <v>3671</v>
      </c>
      <c r="P655" s="16" t="s">
        <v>3672</v>
      </c>
      <c r="Q655" s="16" t="s">
        <v>196</v>
      </c>
    </row>
    <row r="656" spans="1:17" x14ac:dyDescent="0.25">
      <c r="A656" s="15">
        <v>44505.427824074075</v>
      </c>
      <c r="B656" s="16" t="s">
        <v>2615</v>
      </c>
      <c r="C656" s="16" t="s">
        <v>276</v>
      </c>
      <c r="D656" s="16" t="s">
        <v>172</v>
      </c>
      <c r="E656" s="16" t="s">
        <v>3673</v>
      </c>
      <c r="F656" s="16" t="s">
        <v>3674</v>
      </c>
      <c r="G656" s="16" t="s">
        <v>3675</v>
      </c>
      <c r="H656" s="16" t="s">
        <v>176</v>
      </c>
      <c r="I656" s="16" t="s">
        <v>300</v>
      </c>
      <c r="J656" s="16" t="s">
        <v>281</v>
      </c>
      <c r="K656" s="16" t="s">
        <v>282</v>
      </c>
      <c r="L656" s="16" t="s">
        <v>257</v>
      </c>
      <c r="M656" s="16" t="s">
        <v>181</v>
      </c>
      <c r="N656" s="16" t="s">
        <v>182</v>
      </c>
      <c r="O656" s="16" t="s">
        <v>283</v>
      </c>
      <c r="P656" s="16" t="s">
        <v>3676</v>
      </c>
      <c r="Q656" s="16" t="s">
        <v>196</v>
      </c>
    </row>
    <row r="657" spans="1:17" x14ac:dyDescent="0.25">
      <c r="A657" s="15">
        <v>44505.427835648145</v>
      </c>
      <c r="B657" s="16" t="s">
        <v>1430</v>
      </c>
      <c r="C657" s="16" t="s">
        <v>276</v>
      </c>
      <c r="D657" s="16" t="s">
        <v>172</v>
      </c>
      <c r="E657" s="16" t="s">
        <v>3677</v>
      </c>
      <c r="F657" s="16" t="s">
        <v>3678</v>
      </c>
      <c r="G657" s="16" t="s">
        <v>3679</v>
      </c>
      <c r="H657" s="16" t="s">
        <v>176</v>
      </c>
      <c r="I657" s="16" t="s">
        <v>498</v>
      </c>
      <c r="J657" s="16" t="s">
        <v>281</v>
      </c>
      <c r="K657" s="16" t="s">
        <v>282</v>
      </c>
      <c r="L657" s="16" t="s">
        <v>257</v>
      </c>
      <c r="M657" s="16" t="s">
        <v>181</v>
      </c>
      <c r="N657" s="16" t="s">
        <v>182</v>
      </c>
      <c r="O657" s="16" t="s">
        <v>283</v>
      </c>
      <c r="P657" s="16" t="s">
        <v>3680</v>
      </c>
      <c r="Q657" s="16" t="s">
        <v>285</v>
      </c>
    </row>
    <row r="658" spans="1:17" x14ac:dyDescent="0.25">
      <c r="A658" s="15">
        <v>44505.427916666667</v>
      </c>
      <c r="B658" s="16" t="s">
        <v>331</v>
      </c>
      <c r="C658" s="16" t="s">
        <v>3681</v>
      </c>
      <c r="D658" s="16" t="s">
        <v>207</v>
      </c>
      <c r="E658" s="16" t="s">
        <v>3682</v>
      </c>
      <c r="F658" s="16" t="s">
        <v>3683</v>
      </c>
      <c r="G658" s="16" t="s">
        <v>3684</v>
      </c>
      <c r="H658" s="16" t="s">
        <v>176</v>
      </c>
      <c r="I658" s="16" t="s">
        <v>336</v>
      </c>
      <c r="J658" s="16" t="s">
        <v>178</v>
      </c>
      <c r="K658" s="16" t="s">
        <v>179</v>
      </c>
      <c r="L658" s="16" t="s">
        <v>3685</v>
      </c>
      <c r="M658" s="16" t="s">
        <v>181</v>
      </c>
      <c r="N658" s="16" t="s">
        <v>182</v>
      </c>
      <c r="O658" s="16" t="s">
        <v>3686</v>
      </c>
      <c r="P658" s="16" t="s">
        <v>3687</v>
      </c>
      <c r="Q658" s="16" t="s">
        <v>185</v>
      </c>
    </row>
    <row r="659" spans="1:17" x14ac:dyDescent="0.25">
      <c r="A659" s="15">
        <v>44505.42796296296</v>
      </c>
      <c r="B659" s="16" t="s">
        <v>1480</v>
      </c>
      <c r="C659" s="16" t="s">
        <v>276</v>
      </c>
      <c r="D659" s="16" t="s">
        <v>172</v>
      </c>
      <c r="E659" s="16" t="s">
        <v>3688</v>
      </c>
      <c r="F659" s="16" t="s">
        <v>3689</v>
      </c>
      <c r="G659" s="16" t="s">
        <v>3690</v>
      </c>
      <c r="H659" s="16" t="s">
        <v>176</v>
      </c>
      <c r="I659" s="16" t="s">
        <v>498</v>
      </c>
      <c r="J659" s="16" t="s">
        <v>281</v>
      </c>
      <c r="K659" s="16" t="s">
        <v>282</v>
      </c>
      <c r="L659" s="16" t="s">
        <v>257</v>
      </c>
      <c r="M659" s="16" t="s">
        <v>181</v>
      </c>
      <c r="N659" s="16" t="s">
        <v>182</v>
      </c>
      <c r="O659" s="16" t="s">
        <v>283</v>
      </c>
      <c r="P659" s="16" t="s">
        <v>3691</v>
      </c>
      <c r="Q659" s="16" t="s">
        <v>196</v>
      </c>
    </row>
    <row r="660" spans="1:17" x14ac:dyDescent="0.25">
      <c r="A660" s="15">
        <v>44505.42800925926</v>
      </c>
      <c r="B660" s="16" t="s">
        <v>818</v>
      </c>
      <c r="C660" s="16" t="s">
        <v>3692</v>
      </c>
      <c r="D660" s="16" t="s">
        <v>172</v>
      </c>
      <c r="E660" s="16" t="s">
        <v>3693</v>
      </c>
      <c r="F660" s="16" t="s">
        <v>3694</v>
      </c>
      <c r="G660" s="16" t="s">
        <v>3695</v>
      </c>
      <c r="H660" s="16" t="s">
        <v>176</v>
      </c>
      <c r="I660" s="16" t="s">
        <v>256</v>
      </c>
      <c r="J660" s="16" t="s">
        <v>178</v>
      </c>
      <c r="K660" s="16" t="s">
        <v>179</v>
      </c>
      <c r="L660" s="16" t="s">
        <v>257</v>
      </c>
      <c r="M660" s="16" t="s">
        <v>181</v>
      </c>
      <c r="N660" s="16" t="s">
        <v>182</v>
      </c>
      <c r="O660" s="16" t="s">
        <v>3696</v>
      </c>
      <c r="P660" s="16" t="s">
        <v>3697</v>
      </c>
      <c r="Q660" s="16" t="s">
        <v>196</v>
      </c>
    </row>
    <row r="661" spans="1:17" x14ac:dyDescent="0.25">
      <c r="A661" s="15">
        <v>44505.428518518522</v>
      </c>
      <c r="B661" s="16" t="s">
        <v>197</v>
      </c>
      <c r="C661" s="16" t="s">
        <v>3698</v>
      </c>
      <c r="D661" s="16" t="s">
        <v>207</v>
      </c>
      <c r="E661" s="16" t="s">
        <v>3699</v>
      </c>
      <c r="F661" s="16" t="s">
        <v>3700</v>
      </c>
      <c r="G661" s="16" t="s">
        <v>3701</v>
      </c>
      <c r="H661" s="16" t="s">
        <v>176</v>
      </c>
      <c r="I661" s="16" t="s">
        <v>221</v>
      </c>
      <c r="J661" s="16" t="s">
        <v>178</v>
      </c>
      <c r="K661" s="16" t="s">
        <v>179</v>
      </c>
      <c r="L661" s="16" t="s">
        <v>3702</v>
      </c>
      <c r="M661" s="16" t="s">
        <v>181</v>
      </c>
      <c r="N661" s="16" t="s">
        <v>182</v>
      </c>
      <c r="O661" s="16" t="s">
        <v>3703</v>
      </c>
      <c r="P661" s="16" t="s">
        <v>3704</v>
      </c>
      <c r="Q661" s="16" t="s">
        <v>185</v>
      </c>
    </row>
    <row r="662" spans="1:17" x14ac:dyDescent="0.25">
      <c r="A662" s="15">
        <v>44505.428530092591</v>
      </c>
      <c r="B662" s="16" t="s">
        <v>3113</v>
      </c>
      <c r="C662" s="16" t="s">
        <v>276</v>
      </c>
      <c r="D662" s="16" t="s">
        <v>172</v>
      </c>
      <c r="E662" s="16" t="s">
        <v>3705</v>
      </c>
      <c r="F662" s="16" t="s">
        <v>3706</v>
      </c>
      <c r="G662" s="16" t="s">
        <v>776</v>
      </c>
      <c r="H662" s="16" t="s">
        <v>176</v>
      </c>
      <c r="I662" s="16" t="s">
        <v>498</v>
      </c>
      <c r="J662" s="16" t="s">
        <v>281</v>
      </c>
      <c r="K662" s="16" t="s">
        <v>282</v>
      </c>
      <c r="L662" s="16" t="s">
        <v>257</v>
      </c>
      <c r="M662" s="16" t="s">
        <v>181</v>
      </c>
      <c r="N662" s="16" t="s">
        <v>182</v>
      </c>
      <c r="O662" s="16" t="s">
        <v>283</v>
      </c>
      <c r="P662" s="16" t="s">
        <v>3707</v>
      </c>
      <c r="Q662" s="16" t="s">
        <v>285</v>
      </c>
    </row>
    <row r="663" spans="1:17" x14ac:dyDescent="0.25">
      <c r="A663" s="15">
        <v>44505.428587962961</v>
      </c>
      <c r="B663" s="16" t="s">
        <v>275</v>
      </c>
      <c r="C663" s="16" t="s">
        <v>3708</v>
      </c>
      <c r="D663" s="16" t="s">
        <v>172</v>
      </c>
      <c r="E663" s="16" t="s">
        <v>3709</v>
      </c>
      <c r="F663" s="16" t="s">
        <v>3710</v>
      </c>
      <c r="G663" s="16" t="s">
        <v>3711</v>
      </c>
      <c r="H663" s="16" t="s">
        <v>176</v>
      </c>
      <c r="I663" s="16" t="s">
        <v>911</v>
      </c>
      <c r="J663" s="16" t="s">
        <v>178</v>
      </c>
      <c r="K663" s="16" t="s">
        <v>179</v>
      </c>
      <c r="L663" s="16" t="s">
        <v>3712</v>
      </c>
      <c r="M663" s="16" t="s">
        <v>181</v>
      </c>
      <c r="N663" s="16" t="s">
        <v>193</v>
      </c>
      <c r="O663" s="16" t="s">
        <v>3713</v>
      </c>
      <c r="P663" s="16" t="s">
        <v>3714</v>
      </c>
      <c r="Q663" s="16" t="s">
        <v>215</v>
      </c>
    </row>
    <row r="664" spans="1:17" x14ac:dyDescent="0.25">
      <c r="A664" s="15">
        <v>44505.428842592592</v>
      </c>
      <c r="B664" s="16" t="s">
        <v>3340</v>
      </c>
      <c r="C664" s="16" t="s">
        <v>3609</v>
      </c>
      <c r="D664" s="16" t="s">
        <v>207</v>
      </c>
      <c r="E664" s="16" t="s">
        <v>3610</v>
      </c>
      <c r="F664" s="16" t="s">
        <v>3611</v>
      </c>
      <c r="G664" s="16" t="s">
        <v>3612</v>
      </c>
      <c r="H664" s="16" t="s">
        <v>176</v>
      </c>
      <c r="I664" s="16" t="s">
        <v>230</v>
      </c>
      <c r="J664" s="16" t="s">
        <v>178</v>
      </c>
      <c r="K664" s="16" t="s">
        <v>179</v>
      </c>
      <c r="L664" s="16" t="s">
        <v>3613</v>
      </c>
      <c r="M664" s="16" t="s">
        <v>181</v>
      </c>
      <c r="N664" s="16" t="s">
        <v>182</v>
      </c>
      <c r="O664" s="16" t="s">
        <v>3614</v>
      </c>
      <c r="P664" s="16" t="s">
        <v>3616</v>
      </c>
      <c r="Q664" s="16" t="s">
        <v>185</v>
      </c>
    </row>
    <row r="665" spans="1:17" x14ac:dyDescent="0.25">
      <c r="A665" s="15">
        <v>44505.428888888891</v>
      </c>
      <c r="B665" s="16" t="s">
        <v>3715</v>
      </c>
      <c r="C665" s="16" t="s">
        <v>276</v>
      </c>
      <c r="D665" s="16" t="s">
        <v>172</v>
      </c>
      <c r="E665" s="16" t="s">
        <v>3716</v>
      </c>
      <c r="F665" s="16" t="s">
        <v>3717</v>
      </c>
      <c r="G665" s="16" t="s">
        <v>410</v>
      </c>
      <c r="H665" s="16" t="s">
        <v>176</v>
      </c>
      <c r="I665" s="16" t="s">
        <v>300</v>
      </c>
      <c r="J665" s="16" t="s">
        <v>281</v>
      </c>
      <c r="K665" s="16" t="s">
        <v>282</v>
      </c>
      <c r="L665" s="16" t="s">
        <v>257</v>
      </c>
      <c r="M665" s="16" t="s">
        <v>181</v>
      </c>
      <c r="N665" s="16" t="s">
        <v>182</v>
      </c>
      <c r="O665" s="16" t="s">
        <v>283</v>
      </c>
      <c r="P665" s="16" t="s">
        <v>3718</v>
      </c>
      <c r="Q665" s="16" t="s">
        <v>215</v>
      </c>
    </row>
    <row r="666" spans="1:17" x14ac:dyDescent="0.25">
      <c r="A666" s="15">
        <v>44505.428912037038</v>
      </c>
      <c r="B666" s="16" t="s">
        <v>617</v>
      </c>
      <c r="C666" s="16" t="s">
        <v>3719</v>
      </c>
      <c r="D666" s="16" t="s">
        <v>172</v>
      </c>
      <c r="E666" s="16" t="s">
        <v>3720</v>
      </c>
      <c r="F666" s="16" t="s">
        <v>3721</v>
      </c>
      <c r="G666" s="16" t="s">
        <v>3722</v>
      </c>
      <c r="H666" s="16" t="s">
        <v>176</v>
      </c>
      <c r="I666" s="16" t="s">
        <v>307</v>
      </c>
      <c r="J666" s="16" t="s">
        <v>178</v>
      </c>
      <c r="K666" s="16" t="s">
        <v>179</v>
      </c>
      <c r="L666" s="16" t="s">
        <v>3723</v>
      </c>
      <c r="M666" s="16" t="s">
        <v>181</v>
      </c>
      <c r="N666" s="16" t="s">
        <v>193</v>
      </c>
      <c r="O666" s="16" t="s">
        <v>3724</v>
      </c>
      <c r="P666" s="16" t="s">
        <v>3725</v>
      </c>
      <c r="Q666" s="16" t="s">
        <v>215</v>
      </c>
    </row>
    <row r="667" spans="1:17" x14ac:dyDescent="0.25">
      <c r="A667" s="15">
        <v>44505.428935185184</v>
      </c>
      <c r="B667" s="16" t="s">
        <v>759</v>
      </c>
      <c r="C667" s="16" t="s">
        <v>276</v>
      </c>
      <c r="D667" s="16" t="s">
        <v>172</v>
      </c>
      <c r="E667" s="16" t="s">
        <v>3726</v>
      </c>
      <c r="F667" s="16" t="s">
        <v>3727</v>
      </c>
      <c r="G667" s="16" t="s">
        <v>3728</v>
      </c>
      <c r="H667" s="16" t="s">
        <v>176</v>
      </c>
      <c r="I667" s="16" t="s">
        <v>289</v>
      </c>
      <c r="J667" s="16" t="s">
        <v>281</v>
      </c>
      <c r="K667" s="16" t="s">
        <v>282</v>
      </c>
      <c r="L667" s="16" t="s">
        <v>257</v>
      </c>
      <c r="M667" s="16" t="s">
        <v>181</v>
      </c>
      <c r="N667" s="16" t="s">
        <v>182</v>
      </c>
      <c r="O667" s="16" t="s">
        <v>283</v>
      </c>
      <c r="P667" s="16" t="s">
        <v>3729</v>
      </c>
      <c r="Q667" s="16" t="s">
        <v>215</v>
      </c>
    </row>
    <row r="668" spans="1:17" x14ac:dyDescent="0.25">
      <c r="A668" s="15">
        <v>44505.428969907407</v>
      </c>
      <c r="B668" s="16" t="s">
        <v>3715</v>
      </c>
      <c r="C668" s="16" t="s">
        <v>276</v>
      </c>
      <c r="D668" s="16" t="s">
        <v>172</v>
      </c>
      <c r="E668" s="16" t="s">
        <v>3716</v>
      </c>
      <c r="F668" s="16" t="s">
        <v>3717</v>
      </c>
      <c r="G668" s="16" t="s">
        <v>410</v>
      </c>
      <c r="H668" s="16" t="s">
        <v>176</v>
      </c>
      <c r="I668" s="16" t="s">
        <v>300</v>
      </c>
      <c r="J668" s="16" t="s">
        <v>281</v>
      </c>
      <c r="K668" s="16" t="s">
        <v>282</v>
      </c>
      <c r="L668" s="16" t="s">
        <v>257</v>
      </c>
      <c r="M668" s="16" t="s">
        <v>181</v>
      </c>
      <c r="N668" s="16" t="s">
        <v>182</v>
      </c>
      <c r="O668" s="16" t="s">
        <v>283</v>
      </c>
      <c r="P668" s="16" t="s">
        <v>3718</v>
      </c>
      <c r="Q668" s="16" t="s">
        <v>215</v>
      </c>
    </row>
    <row r="669" spans="1:17" x14ac:dyDescent="0.25">
      <c r="A669" s="15">
        <v>44505.429097222222</v>
      </c>
      <c r="B669" s="16" t="s">
        <v>170</v>
      </c>
      <c r="C669" s="16" t="s">
        <v>3730</v>
      </c>
      <c r="D669" s="16" t="s">
        <v>172</v>
      </c>
      <c r="E669" s="16" t="s">
        <v>3731</v>
      </c>
      <c r="F669" s="16" t="s">
        <v>3732</v>
      </c>
      <c r="G669" s="16" t="s">
        <v>3733</v>
      </c>
      <c r="H669" s="16" t="s">
        <v>176</v>
      </c>
      <c r="I669" s="16" t="s">
        <v>177</v>
      </c>
      <c r="J669" s="16" t="s">
        <v>178</v>
      </c>
      <c r="K669" s="16" t="s">
        <v>179</v>
      </c>
      <c r="L669" s="16" t="s">
        <v>3734</v>
      </c>
      <c r="M669" s="16" t="s">
        <v>181</v>
      </c>
      <c r="N669" s="16" t="s">
        <v>182</v>
      </c>
      <c r="O669" s="16" t="s">
        <v>3735</v>
      </c>
      <c r="P669" s="16" t="s">
        <v>3736</v>
      </c>
      <c r="Q669" s="16" t="s">
        <v>185</v>
      </c>
    </row>
    <row r="670" spans="1:17" x14ac:dyDescent="0.25">
      <c r="A670" s="15">
        <v>44505.429386574076</v>
      </c>
      <c r="B670" s="16" t="s">
        <v>1497</v>
      </c>
      <c r="C670" s="16" t="s">
        <v>3737</v>
      </c>
      <c r="D670" s="16" t="s">
        <v>172</v>
      </c>
      <c r="E670" s="16" t="s">
        <v>3738</v>
      </c>
      <c r="F670" s="16" t="s">
        <v>3739</v>
      </c>
      <c r="G670" s="16" t="s">
        <v>3740</v>
      </c>
      <c r="H670" s="16" t="s">
        <v>176</v>
      </c>
      <c r="I670" s="16" t="s">
        <v>177</v>
      </c>
      <c r="J670" s="16" t="s">
        <v>178</v>
      </c>
      <c r="K670" s="16" t="s">
        <v>179</v>
      </c>
      <c r="L670" s="16" t="s">
        <v>3741</v>
      </c>
      <c r="M670" s="16" t="s">
        <v>181</v>
      </c>
      <c r="N670" s="16" t="s">
        <v>182</v>
      </c>
      <c r="O670" s="16" t="s">
        <v>3742</v>
      </c>
      <c r="P670" s="16" t="s">
        <v>3743</v>
      </c>
      <c r="Q670" s="16" t="s">
        <v>185</v>
      </c>
    </row>
    <row r="671" spans="1:17" x14ac:dyDescent="0.25">
      <c r="A671" s="15">
        <v>44505.429571759261</v>
      </c>
      <c r="B671" s="16" t="s">
        <v>331</v>
      </c>
      <c r="C671" s="16" t="s">
        <v>3744</v>
      </c>
      <c r="D671" s="16" t="s">
        <v>207</v>
      </c>
      <c r="E671" s="16" t="s">
        <v>3745</v>
      </c>
      <c r="F671" s="16" t="s">
        <v>3746</v>
      </c>
      <c r="G671" s="16" t="s">
        <v>3747</v>
      </c>
      <c r="H671" s="16" t="s">
        <v>176</v>
      </c>
      <c r="I671" s="16" t="s">
        <v>336</v>
      </c>
      <c r="J671" s="16" t="s">
        <v>178</v>
      </c>
      <c r="K671" s="16" t="s">
        <v>179</v>
      </c>
      <c r="L671" s="16" t="s">
        <v>3748</v>
      </c>
      <c r="M671" s="16" t="s">
        <v>181</v>
      </c>
      <c r="N671" s="16" t="s">
        <v>182</v>
      </c>
      <c r="O671" s="16" t="s">
        <v>3749</v>
      </c>
      <c r="P671" s="16" t="s">
        <v>3750</v>
      </c>
      <c r="Q671" s="16" t="s">
        <v>185</v>
      </c>
    </row>
    <row r="672" spans="1:17" x14ac:dyDescent="0.25">
      <c r="A672" s="15">
        <v>44505.429594907408</v>
      </c>
      <c r="B672" s="16" t="s">
        <v>753</v>
      </c>
      <c r="C672" s="16" t="s">
        <v>276</v>
      </c>
      <c r="D672" s="16" t="s">
        <v>172</v>
      </c>
      <c r="E672" s="16" t="s">
        <v>3751</v>
      </c>
      <c r="F672" s="16" t="s">
        <v>3752</v>
      </c>
      <c r="G672" s="16" t="s">
        <v>3753</v>
      </c>
      <c r="H672" s="16" t="s">
        <v>176</v>
      </c>
      <c r="I672" s="16" t="s">
        <v>289</v>
      </c>
      <c r="J672" s="16" t="s">
        <v>281</v>
      </c>
      <c r="K672" s="16" t="s">
        <v>282</v>
      </c>
      <c r="L672" s="16" t="s">
        <v>257</v>
      </c>
      <c r="M672" s="16" t="s">
        <v>181</v>
      </c>
      <c r="N672" s="16" t="s">
        <v>182</v>
      </c>
      <c r="O672" s="16" t="s">
        <v>283</v>
      </c>
      <c r="P672" s="16" t="s">
        <v>3754</v>
      </c>
      <c r="Q672" s="16" t="s">
        <v>196</v>
      </c>
    </row>
    <row r="673" spans="1:17" x14ac:dyDescent="0.25">
      <c r="A673" s="15">
        <v>44505.4296412037</v>
      </c>
      <c r="B673" s="16" t="s">
        <v>1454</v>
      </c>
      <c r="C673" s="16" t="s">
        <v>276</v>
      </c>
      <c r="D673" s="16" t="s">
        <v>172</v>
      </c>
      <c r="E673" s="16" t="s">
        <v>3755</v>
      </c>
      <c r="F673" s="16" t="s">
        <v>3756</v>
      </c>
      <c r="G673" s="16" t="s">
        <v>3757</v>
      </c>
      <c r="H673" s="16" t="s">
        <v>176</v>
      </c>
      <c r="I673" s="16" t="s">
        <v>498</v>
      </c>
      <c r="J673" s="16" t="s">
        <v>281</v>
      </c>
      <c r="K673" s="16" t="s">
        <v>282</v>
      </c>
      <c r="L673" s="16" t="s">
        <v>257</v>
      </c>
      <c r="M673" s="16" t="s">
        <v>181</v>
      </c>
      <c r="N673" s="16" t="s">
        <v>182</v>
      </c>
      <c r="O673" s="16" t="s">
        <v>283</v>
      </c>
      <c r="P673" s="16" t="s">
        <v>3758</v>
      </c>
      <c r="Q673" s="16" t="s">
        <v>196</v>
      </c>
    </row>
    <row r="674" spans="1:17" x14ac:dyDescent="0.25">
      <c r="A674" s="15">
        <v>44505.429652777777</v>
      </c>
      <c r="B674" s="16" t="s">
        <v>1935</v>
      </c>
      <c r="C674" s="16" t="s">
        <v>276</v>
      </c>
      <c r="D674" s="16" t="s">
        <v>207</v>
      </c>
      <c r="E674" s="16" t="s">
        <v>3759</v>
      </c>
      <c r="F674" s="16" t="s">
        <v>3760</v>
      </c>
      <c r="G674" s="16" t="s">
        <v>3377</v>
      </c>
      <c r="H674" s="16" t="s">
        <v>176</v>
      </c>
      <c r="I674" s="16" t="s">
        <v>957</v>
      </c>
      <c r="J674" s="16" t="s">
        <v>281</v>
      </c>
      <c r="K674" s="16" t="s">
        <v>282</v>
      </c>
      <c r="L674" s="16" t="s">
        <v>257</v>
      </c>
      <c r="M674" s="16" t="s">
        <v>181</v>
      </c>
      <c r="N674" s="16" t="s">
        <v>182</v>
      </c>
      <c r="O674" s="16" t="s">
        <v>855</v>
      </c>
      <c r="P674" s="16" t="s">
        <v>3761</v>
      </c>
      <c r="Q674" s="16" t="s">
        <v>215</v>
      </c>
    </row>
    <row r="675" spans="1:17" x14ac:dyDescent="0.25">
      <c r="A675" s="15">
        <v>44505.4296875</v>
      </c>
      <c r="B675" s="16" t="s">
        <v>2474</v>
      </c>
      <c r="C675" s="16" t="s">
        <v>276</v>
      </c>
      <c r="D675" s="16" t="s">
        <v>172</v>
      </c>
      <c r="E675" s="16" t="s">
        <v>3762</v>
      </c>
      <c r="F675" s="16" t="s">
        <v>3763</v>
      </c>
      <c r="G675" s="16" t="s">
        <v>3764</v>
      </c>
      <c r="H675" s="16" t="s">
        <v>176</v>
      </c>
      <c r="I675" s="16" t="s">
        <v>2022</v>
      </c>
      <c r="J675" s="16" t="s">
        <v>281</v>
      </c>
      <c r="K675" s="16" t="s">
        <v>282</v>
      </c>
      <c r="L675" s="16" t="s">
        <v>257</v>
      </c>
      <c r="M675" s="16" t="s">
        <v>181</v>
      </c>
      <c r="N675" s="16" t="s">
        <v>182</v>
      </c>
      <c r="O675" s="16" t="s">
        <v>283</v>
      </c>
      <c r="P675" s="16" t="s">
        <v>3765</v>
      </c>
      <c r="Q675" s="16" t="s">
        <v>285</v>
      </c>
    </row>
    <row r="676" spans="1:17" x14ac:dyDescent="0.25">
      <c r="A676" s="15">
        <v>44505.429699074077</v>
      </c>
      <c r="B676" s="16" t="s">
        <v>1047</v>
      </c>
      <c r="C676" s="16" t="s">
        <v>276</v>
      </c>
      <c r="D676" s="16" t="s">
        <v>172</v>
      </c>
      <c r="E676" s="16" t="s">
        <v>3766</v>
      </c>
      <c r="F676" s="16" t="s">
        <v>3767</v>
      </c>
      <c r="G676" s="16" t="s">
        <v>3768</v>
      </c>
      <c r="H676" s="16" t="s">
        <v>176</v>
      </c>
      <c r="I676" s="16" t="s">
        <v>498</v>
      </c>
      <c r="J676" s="16" t="s">
        <v>281</v>
      </c>
      <c r="K676" s="16" t="s">
        <v>282</v>
      </c>
      <c r="L676" s="16" t="s">
        <v>257</v>
      </c>
      <c r="M676" s="16" t="s">
        <v>181</v>
      </c>
      <c r="N676" s="16" t="s">
        <v>182</v>
      </c>
      <c r="O676" s="16" t="s">
        <v>283</v>
      </c>
      <c r="P676" s="16" t="s">
        <v>3769</v>
      </c>
      <c r="Q676" s="16" t="s">
        <v>285</v>
      </c>
    </row>
    <row r="677" spans="1:17" x14ac:dyDescent="0.25">
      <c r="A677" s="15">
        <v>44505.429907407408</v>
      </c>
      <c r="B677" s="16" t="s">
        <v>3263</v>
      </c>
      <c r="C677" s="16" t="s">
        <v>3770</v>
      </c>
      <c r="D677" s="16" t="s">
        <v>207</v>
      </c>
      <c r="E677" s="16" t="s">
        <v>3771</v>
      </c>
      <c r="F677" s="16" t="s">
        <v>3772</v>
      </c>
      <c r="G677" s="16" t="s">
        <v>3773</v>
      </c>
      <c r="H677" s="16" t="s">
        <v>176</v>
      </c>
      <c r="I677" s="16" t="s">
        <v>1596</v>
      </c>
      <c r="J677" s="16" t="s">
        <v>178</v>
      </c>
      <c r="K677" s="16" t="s">
        <v>179</v>
      </c>
      <c r="L677" s="16" t="s">
        <v>3774</v>
      </c>
      <c r="M677" s="16" t="s">
        <v>181</v>
      </c>
      <c r="N677" s="16" t="s">
        <v>182</v>
      </c>
      <c r="O677" s="16" t="s">
        <v>3775</v>
      </c>
      <c r="P677" s="16" t="s">
        <v>3776</v>
      </c>
      <c r="Q677" s="16" t="s">
        <v>196</v>
      </c>
    </row>
    <row r="678" spans="1:17" x14ac:dyDescent="0.25">
      <c r="A678" s="15">
        <v>44505.430023148147</v>
      </c>
      <c r="B678" s="16" t="s">
        <v>818</v>
      </c>
      <c r="C678" s="16" t="s">
        <v>2981</v>
      </c>
      <c r="D678" s="16" t="s">
        <v>172</v>
      </c>
      <c r="E678" s="16" t="s">
        <v>3777</v>
      </c>
      <c r="F678" s="16" t="s">
        <v>3778</v>
      </c>
      <c r="G678" s="16" t="s">
        <v>2984</v>
      </c>
      <c r="H678" s="16" t="s">
        <v>176</v>
      </c>
      <c r="I678" s="16" t="s">
        <v>256</v>
      </c>
      <c r="J678" s="16" t="s">
        <v>178</v>
      </c>
      <c r="K678" s="16" t="s">
        <v>179</v>
      </c>
      <c r="L678" s="16" t="s">
        <v>257</v>
      </c>
      <c r="M678" s="16" t="s">
        <v>181</v>
      </c>
      <c r="N678" s="16" t="s">
        <v>182</v>
      </c>
      <c r="O678" s="16" t="s">
        <v>2985</v>
      </c>
      <c r="P678" s="16" t="s">
        <v>3779</v>
      </c>
      <c r="Q678" s="16" t="s">
        <v>196</v>
      </c>
    </row>
    <row r="679" spans="1:17" x14ac:dyDescent="0.25">
      <c r="A679" s="15">
        <v>44505.430127314816</v>
      </c>
      <c r="B679" s="16" t="s">
        <v>785</v>
      </c>
      <c r="C679" s="16" t="s">
        <v>276</v>
      </c>
      <c r="D679" s="16" t="s">
        <v>172</v>
      </c>
      <c r="E679" s="16" t="s">
        <v>3780</v>
      </c>
      <c r="F679" s="16" t="s">
        <v>3781</v>
      </c>
      <c r="G679" s="16" t="s">
        <v>3782</v>
      </c>
      <c r="H679" s="16" t="s">
        <v>176</v>
      </c>
      <c r="I679" s="16" t="s">
        <v>498</v>
      </c>
      <c r="J679" s="16" t="s">
        <v>281</v>
      </c>
      <c r="K679" s="16" t="s">
        <v>282</v>
      </c>
      <c r="L679" s="16" t="s">
        <v>257</v>
      </c>
      <c r="M679" s="16" t="s">
        <v>181</v>
      </c>
      <c r="N679" s="16" t="s">
        <v>182</v>
      </c>
      <c r="O679" s="16" t="s">
        <v>283</v>
      </c>
      <c r="P679" s="16" t="s">
        <v>3783</v>
      </c>
      <c r="Q679" s="16" t="s">
        <v>285</v>
      </c>
    </row>
    <row r="680" spans="1:17" x14ac:dyDescent="0.25">
      <c r="A680" s="15">
        <v>44505.430196759262</v>
      </c>
      <c r="B680" s="16" t="s">
        <v>3070</v>
      </c>
      <c r="C680" s="16" t="s">
        <v>276</v>
      </c>
      <c r="D680" s="16" t="s">
        <v>207</v>
      </c>
      <c r="E680" s="16" t="s">
        <v>3784</v>
      </c>
      <c r="F680" s="16" t="s">
        <v>3785</v>
      </c>
      <c r="G680" s="16" t="s">
        <v>3786</v>
      </c>
      <c r="H680" s="16" t="s">
        <v>176</v>
      </c>
      <c r="I680" s="16" t="s">
        <v>3511</v>
      </c>
      <c r="J680" s="16" t="s">
        <v>281</v>
      </c>
      <c r="K680" s="16" t="s">
        <v>282</v>
      </c>
      <c r="L680" s="16" t="s">
        <v>257</v>
      </c>
      <c r="M680" s="16" t="s">
        <v>181</v>
      </c>
      <c r="N680" s="16" t="s">
        <v>182</v>
      </c>
      <c r="O680" s="16" t="s">
        <v>855</v>
      </c>
      <c r="P680" s="16" t="s">
        <v>3787</v>
      </c>
      <c r="Q680" s="16" t="s">
        <v>285</v>
      </c>
    </row>
    <row r="681" spans="1:17" x14ac:dyDescent="0.25">
      <c r="A681" s="15">
        <v>44505.430219907408</v>
      </c>
      <c r="B681" s="16" t="s">
        <v>868</v>
      </c>
      <c r="C681" s="16" t="s">
        <v>276</v>
      </c>
      <c r="D681" s="16" t="s">
        <v>172</v>
      </c>
      <c r="E681" s="16" t="s">
        <v>3788</v>
      </c>
      <c r="F681" s="16" t="s">
        <v>3789</v>
      </c>
      <c r="G681" s="16" t="s">
        <v>3790</v>
      </c>
      <c r="H681" s="16" t="s">
        <v>176</v>
      </c>
      <c r="I681" s="16" t="s">
        <v>498</v>
      </c>
      <c r="J681" s="16" t="s">
        <v>281</v>
      </c>
      <c r="K681" s="16" t="s">
        <v>282</v>
      </c>
      <c r="L681" s="16" t="s">
        <v>257</v>
      </c>
      <c r="M681" s="16" t="s">
        <v>181</v>
      </c>
      <c r="N681" s="16" t="s">
        <v>182</v>
      </c>
      <c r="O681" s="16" t="s">
        <v>283</v>
      </c>
      <c r="P681" s="16" t="s">
        <v>3791</v>
      </c>
      <c r="Q681" s="16" t="s">
        <v>285</v>
      </c>
    </row>
    <row r="682" spans="1:17" x14ac:dyDescent="0.25">
      <c r="A682" s="15">
        <v>44505.430358796293</v>
      </c>
      <c r="B682" s="16" t="s">
        <v>1663</v>
      </c>
      <c r="C682" s="16" t="s">
        <v>3792</v>
      </c>
      <c r="D682" s="16" t="s">
        <v>172</v>
      </c>
      <c r="E682" s="16" t="s">
        <v>3793</v>
      </c>
      <c r="F682" s="16" t="s">
        <v>3794</v>
      </c>
      <c r="G682" s="16" t="s">
        <v>3795</v>
      </c>
      <c r="H682" s="16" t="s">
        <v>176</v>
      </c>
      <c r="I682" s="16" t="s">
        <v>307</v>
      </c>
      <c r="J682" s="16" t="s">
        <v>178</v>
      </c>
      <c r="K682" s="16" t="s">
        <v>282</v>
      </c>
      <c r="L682" s="16" t="s">
        <v>3796</v>
      </c>
      <c r="M682" s="16" t="s">
        <v>181</v>
      </c>
      <c r="N682" s="16" t="s">
        <v>193</v>
      </c>
      <c r="O682" s="16" t="s">
        <v>3797</v>
      </c>
      <c r="P682" s="16" t="s">
        <v>3798</v>
      </c>
      <c r="Q682" s="16" t="s">
        <v>196</v>
      </c>
    </row>
    <row r="683" spans="1:17" x14ac:dyDescent="0.25">
      <c r="A683" s="15">
        <v>44505.430543981478</v>
      </c>
      <c r="B683" s="16" t="s">
        <v>882</v>
      </c>
      <c r="C683" s="16" t="s">
        <v>3799</v>
      </c>
      <c r="D683" s="16" t="s">
        <v>172</v>
      </c>
      <c r="E683" s="16" t="s">
        <v>3800</v>
      </c>
      <c r="F683" s="16" t="s">
        <v>3801</v>
      </c>
      <c r="G683" s="16" t="s">
        <v>3802</v>
      </c>
      <c r="H683" s="16" t="s">
        <v>176</v>
      </c>
      <c r="I683" s="16" t="s">
        <v>265</v>
      </c>
      <c r="J683" s="16" t="s">
        <v>178</v>
      </c>
      <c r="K683" s="16" t="s">
        <v>179</v>
      </c>
      <c r="L683" s="16" t="s">
        <v>3803</v>
      </c>
      <c r="M683" s="16" t="s">
        <v>181</v>
      </c>
      <c r="N683" s="16" t="s">
        <v>182</v>
      </c>
      <c r="O683" s="16" t="s">
        <v>3804</v>
      </c>
      <c r="P683" s="16" t="s">
        <v>3805</v>
      </c>
      <c r="Q683" s="16" t="s">
        <v>185</v>
      </c>
    </row>
    <row r="684" spans="1:17" x14ac:dyDescent="0.25">
      <c r="A684" s="15">
        <v>44505.430601851855</v>
      </c>
      <c r="B684" s="16" t="s">
        <v>1446</v>
      </c>
      <c r="C684" s="16" t="s">
        <v>3106</v>
      </c>
      <c r="D684" s="16" t="s">
        <v>172</v>
      </c>
      <c r="E684" s="16" t="s">
        <v>3806</v>
      </c>
      <c r="F684" s="16" t="s">
        <v>3807</v>
      </c>
      <c r="G684" s="16" t="s">
        <v>3109</v>
      </c>
      <c r="H684" s="16" t="s">
        <v>176</v>
      </c>
      <c r="I684" s="16" t="s">
        <v>265</v>
      </c>
      <c r="J684" s="16" t="s">
        <v>178</v>
      </c>
      <c r="K684" s="16" t="s">
        <v>179</v>
      </c>
      <c r="L684" s="16" t="s">
        <v>3808</v>
      </c>
      <c r="M684" s="16" t="s">
        <v>181</v>
      </c>
      <c r="N684" s="16" t="s">
        <v>182</v>
      </c>
      <c r="O684" s="16" t="s">
        <v>3111</v>
      </c>
      <c r="P684" s="16" t="s">
        <v>3809</v>
      </c>
      <c r="Q684" s="16" t="s">
        <v>185</v>
      </c>
    </row>
    <row r="685" spans="1:17" x14ac:dyDescent="0.25">
      <c r="A685" s="15">
        <v>44505.430671296293</v>
      </c>
      <c r="B685" s="16" t="s">
        <v>804</v>
      </c>
      <c r="C685" s="16" t="s">
        <v>3810</v>
      </c>
      <c r="D685" s="16" t="s">
        <v>172</v>
      </c>
      <c r="E685" s="16" t="s">
        <v>3811</v>
      </c>
      <c r="F685" s="16" t="s">
        <v>3812</v>
      </c>
      <c r="G685" s="16" t="s">
        <v>3813</v>
      </c>
      <c r="H685" s="16" t="s">
        <v>176</v>
      </c>
      <c r="I685" s="16" t="s">
        <v>256</v>
      </c>
      <c r="J685" s="16" t="s">
        <v>178</v>
      </c>
      <c r="K685" s="16" t="s">
        <v>179</v>
      </c>
      <c r="L685" s="16" t="s">
        <v>257</v>
      </c>
      <c r="M685" s="16" t="s">
        <v>181</v>
      </c>
      <c r="N685" s="16" t="s">
        <v>182</v>
      </c>
      <c r="O685" s="16" t="s">
        <v>3814</v>
      </c>
      <c r="P685" s="16" t="s">
        <v>3815</v>
      </c>
      <c r="Q685" s="16" t="s">
        <v>196</v>
      </c>
    </row>
    <row r="686" spans="1:17" x14ac:dyDescent="0.25">
      <c r="A686" s="15">
        <v>44505.430694444447</v>
      </c>
      <c r="B686" s="16" t="s">
        <v>461</v>
      </c>
      <c r="C686" s="16" t="s">
        <v>3816</v>
      </c>
      <c r="D686" s="16" t="s">
        <v>172</v>
      </c>
      <c r="E686" s="16" t="s">
        <v>3817</v>
      </c>
      <c r="F686" s="16" t="s">
        <v>3818</v>
      </c>
      <c r="G686" s="16" t="s">
        <v>3819</v>
      </c>
      <c r="H686" s="16" t="s">
        <v>176</v>
      </c>
      <c r="I686" s="16" t="s">
        <v>911</v>
      </c>
      <c r="J686" s="16" t="s">
        <v>178</v>
      </c>
      <c r="K686" s="16" t="s">
        <v>282</v>
      </c>
      <c r="L686" s="16" t="s">
        <v>3820</v>
      </c>
      <c r="M686" s="16" t="s">
        <v>181</v>
      </c>
      <c r="N686" s="16" t="s">
        <v>193</v>
      </c>
      <c r="O686" s="16" t="s">
        <v>3821</v>
      </c>
      <c r="P686" s="16" t="s">
        <v>3822</v>
      </c>
      <c r="Q686" s="16" t="s">
        <v>196</v>
      </c>
    </row>
    <row r="687" spans="1:17" x14ac:dyDescent="0.25">
      <c r="A687" s="15">
        <v>44505.43072916667</v>
      </c>
      <c r="B687" s="16" t="s">
        <v>302</v>
      </c>
      <c r="C687" s="16" t="s">
        <v>276</v>
      </c>
      <c r="D687" s="16" t="s">
        <v>172</v>
      </c>
      <c r="E687" s="16" t="s">
        <v>3823</v>
      </c>
      <c r="F687" s="16" t="s">
        <v>3824</v>
      </c>
      <c r="G687" s="16" t="s">
        <v>3825</v>
      </c>
      <c r="H687" s="16" t="s">
        <v>176</v>
      </c>
      <c r="I687" s="16" t="s">
        <v>893</v>
      </c>
      <c r="J687" s="16" t="s">
        <v>281</v>
      </c>
      <c r="K687" s="16" t="s">
        <v>282</v>
      </c>
      <c r="L687" s="16" t="s">
        <v>257</v>
      </c>
      <c r="M687" s="16" t="s">
        <v>181</v>
      </c>
      <c r="N687" s="16" t="s">
        <v>182</v>
      </c>
      <c r="O687" s="16" t="s">
        <v>283</v>
      </c>
      <c r="P687" s="16" t="s">
        <v>3826</v>
      </c>
      <c r="Q687" s="16" t="s">
        <v>895</v>
      </c>
    </row>
    <row r="688" spans="1:17" x14ac:dyDescent="0.25">
      <c r="A688" s="15">
        <v>44505.430810185186</v>
      </c>
      <c r="B688" s="16" t="s">
        <v>3340</v>
      </c>
      <c r="C688" s="16" t="s">
        <v>276</v>
      </c>
      <c r="D688" s="16" t="s">
        <v>172</v>
      </c>
      <c r="E688" s="16" t="s">
        <v>3827</v>
      </c>
      <c r="F688" s="16" t="s">
        <v>3828</v>
      </c>
      <c r="G688" s="16" t="s">
        <v>342</v>
      </c>
      <c r="H688" s="16" t="s">
        <v>176</v>
      </c>
      <c r="I688" s="16" t="s">
        <v>343</v>
      </c>
      <c r="J688" s="16" t="s">
        <v>281</v>
      </c>
      <c r="K688" s="16" t="s">
        <v>282</v>
      </c>
      <c r="L688" s="16" t="s">
        <v>257</v>
      </c>
      <c r="M688" s="16" t="s">
        <v>181</v>
      </c>
      <c r="N688" s="16" t="s">
        <v>182</v>
      </c>
      <c r="O688" s="16" t="s">
        <v>283</v>
      </c>
      <c r="P688" s="16" t="s">
        <v>3829</v>
      </c>
      <c r="Q688" s="16" t="s">
        <v>285</v>
      </c>
    </row>
    <row r="689" spans="1:17" x14ac:dyDescent="0.25">
      <c r="A689" s="15">
        <v>44505.430856481478</v>
      </c>
      <c r="B689" s="16" t="s">
        <v>1263</v>
      </c>
      <c r="C689" s="16" t="s">
        <v>3830</v>
      </c>
      <c r="D689" s="16" t="s">
        <v>207</v>
      </c>
      <c r="E689" s="16" t="s">
        <v>3831</v>
      </c>
      <c r="F689" s="16" t="s">
        <v>3832</v>
      </c>
      <c r="G689" s="16" t="s">
        <v>3833</v>
      </c>
      <c r="H689" s="16" t="s">
        <v>176</v>
      </c>
      <c r="I689" s="16" t="s">
        <v>377</v>
      </c>
      <c r="J689" s="16" t="s">
        <v>178</v>
      </c>
      <c r="K689" s="16" t="s">
        <v>179</v>
      </c>
      <c r="L689" s="16" t="s">
        <v>3834</v>
      </c>
      <c r="M689" s="16" t="s">
        <v>181</v>
      </c>
      <c r="N689" s="16" t="s">
        <v>182</v>
      </c>
      <c r="O689" s="16" t="s">
        <v>3835</v>
      </c>
      <c r="P689" s="16" t="s">
        <v>3836</v>
      </c>
      <c r="Q689" s="16" t="s">
        <v>196</v>
      </c>
    </row>
    <row r="690" spans="1:17" x14ac:dyDescent="0.25">
      <c r="A690" s="15">
        <v>44505.431076388886</v>
      </c>
      <c r="B690" s="16" t="s">
        <v>3263</v>
      </c>
      <c r="C690" s="16" t="s">
        <v>3837</v>
      </c>
      <c r="D690" s="16" t="s">
        <v>207</v>
      </c>
      <c r="E690" s="16" t="s">
        <v>3838</v>
      </c>
      <c r="F690" s="16" t="s">
        <v>3839</v>
      </c>
      <c r="G690" s="16" t="s">
        <v>3840</v>
      </c>
      <c r="H690" s="16" t="s">
        <v>176</v>
      </c>
      <c r="I690" s="16" t="s">
        <v>1596</v>
      </c>
      <c r="J690" s="16" t="s">
        <v>178</v>
      </c>
      <c r="K690" s="16" t="s">
        <v>179</v>
      </c>
      <c r="L690" s="16" t="s">
        <v>3841</v>
      </c>
      <c r="M690" s="16" t="s">
        <v>181</v>
      </c>
      <c r="N690" s="16" t="s">
        <v>182</v>
      </c>
      <c r="O690" s="16" t="s">
        <v>3842</v>
      </c>
      <c r="P690" s="16" t="s">
        <v>3843</v>
      </c>
      <c r="Q690" s="16" t="s">
        <v>196</v>
      </c>
    </row>
    <row r="691" spans="1:17" x14ac:dyDescent="0.25">
      <c r="A691" s="15">
        <v>44505.431122685186</v>
      </c>
      <c r="B691" s="16" t="s">
        <v>331</v>
      </c>
      <c r="C691" s="16" t="s">
        <v>3844</v>
      </c>
      <c r="D691" s="16" t="s">
        <v>207</v>
      </c>
      <c r="E691" s="16" t="s">
        <v>3845</v>
      </c>
      <c r="F691" s="16" t="s">
        <v>3846</v>
      </c>
      <c r="G691" s="16" t="s">
        <v>3847</v>
      </c>
      <c r="H691" s="16" t="s">
        <v>176</v>
      </c>
      <c r="I691" s="16" t="s">
        <v>2874</v>
      </c>
      <c r="J691" s="16" t="s">
        <v>178</v>
      </c>
      <c r="K691" s="16" t="s">
        <v>179</v>
      </c>
      <c r="L691" s="16" t="s">
        <v>3848</v>
      </c>
      <c r="M691" s="16" t="s">
        <v>181</v>
      </c>
      <c r="N691" s="16" t="s">
        <v>182</v>
      </c>
      <c r="O691" s="16" t="s">
        <v>3849</v>
      </c>
      <c r="P691" s="16" t="s">
        <v>3850</v>
      </c>
      <c r="Q691" s="16" t="s">
        <v>215</v>
      </c>
    </row>
    <row r="692" spans="1:17" x14ac:dyDescent="0.25">
      <c r="A692" s="15">
        <v>44505.431168981479</v>
      </c>
      <c r="B692" s="16" t="s">
        <v>186</v>
      </c>
      <c r="C692" s="16" t="s">
        <v>3851</v>
      </c>
      <c r="D692" s="16" t="s">
        <v>172</v>
      </c>
      <c r="E692" s="16" t="s">
        <v>3852</v>
      </c>
      <c r="F692" s="16" t="s">
        <v>3853</v>
      </c>
      <c r="G692" s="16" t="s">
        <v>3854</v>
      </c>
      <c r="H692" s="16" t="s">
        <v>176</v>
      </c>
      <c r="I692" s="16" t="s">
        <v>265</v>
      </c>
      <c r="J692" s="16" t="s">
        <v>178</v>
      </c>
      <c r="K692" s="16" t="s">
        <v>179</v>
      </c>
      <c r="L692" s="16" t="s">
        <v>3855</v>
      </c>
      <c r="M692" s="16" t="s">
        <v>181</v>
      </c>
      <c r="N692" s="16" t="s">
        <v>182</v>
      </c>
      <c r="O692" s="16" t="s">
        <v>3856</v>
      </c>
      <c r="P692" s="16" t="s">
        <v>3857</v>
      </c>
      <c r="Q692" s="16" t="s">
        <v>185</v>
      </c>
    </row>
    <row r="693" spans="1:17" x14ac:dyDescent="0.25">
      <c r="A693" s="15">
        <v>44505.431215277778</v>
      </c>
      <c r="B693" s="16" t="s">
        <v>1010</v>
      </c>
      <c r="C693" s="16" t="s">
        <v>276</v>
      </c>
      <c r="D693" s="16" t="s">
        <v>172</v>
      </c>
      <c r="E693" s="16" t="s">
        <v>3858</v>
      </c>
      <c r="F693" s="16" t="s">
        <v>3859</v>
      </c>
      <c r="G693" s="16" t="s">
        <v>342</v>
      </c>
      <c r="H693" s="16" t="s">
        <v>176</v>
      </c>
      <c r="I693" s="16" t="s">
        <v>343</v>
      </c>
      <c r="J693" s="16" t="s">
        <v>281</v>
      </c>
      <c r="K693" s="16" t="s">
        <v>282</v>
      </c>
      <c r="L693" s="16" t="s">
        <v>257</v>
      </c>
      <c r="M693" s="16" t="s">
        <v>181</v>
      </c>
      <c r="N693" s="16" t="s">
        <v>182</v>
      </c>
      <c r="O693" s="16" t="s">
        <v>283</v>
      </c>
      <c r="P693" s="16" t="s">
        <v>3860</v>
      </c>
      <c r="Q693" s="16" t="s">
        <v>285</v>
      </c>
    </row>
    <row r="694" spans="1:17" x14ac:dyDescent="0.25">
      <c r="A694" s="15">
        <v>44505.431296296294</v>
      </c>
      <c r="B694" s="16" t="s">
        <v>1155</v>
      </c>
      <c r="C694" s="16" t="s">
        <v>276</v>
      </c>
      <c r="D694" s="16" t="s">
        <v>172</v>
      </c>
      <c r="E694" s="16" t="s">
        <v>3861</v>
      </c>
      <c r="F694" s="16" t="s">
        <v>3862</v>
      </c>
      <c r="G694" s="16" t="s">
        <v>3863</v>
      </c>
      <c r="H694" s="16" t="s">
        <v>176</v>
      </c>
      <c r="I694" s="16" t="s">
        <v>327</v>
      </c>
      <c r="J694" s="16" t="s">
        <v>281</v>
      </c>
      <c r="K694" s="16" t="s">
        <v>282</v>
      </c>
      <c r="L694" s="16" t="s">
        <v>257</v>
      </c>
      <c r="M694" s="16" t="s">
        <v>181</v>
      </c>
      <c r="N694" s="16" t="s">
        <v>182</v>
      </c>
      <c r="O694" s="16" t="s">
        <v>283</v>
      </c>
      <c r="P694" s="16" t="s">
        <v>3864</v>
      </c>
      <c r="Q694" s="16" t="s">
        <v>285</v>
      </c>
    </row>
    <row r="695" spans="1:17" x14ac:dyDescent="0.25">
      <c r="A695" s="15">
        <v>44505.431504629632</v>
      </c>
      <c r="B695" s="16" t="s">
        <v>1667</v>
      </c>
      <c r="C695" s="16" t="s">
        <v>3719</v>
      </c>
      <c r="D695" s="16" t="s">
        <v>172</v>
      </c>
      <c r="E695" s="16" t="s">
        <v>3720</v>
      </c>
      <c r="F695" s="16" t="s">
        <v>3721</v>
      </c>
      <c r="G695" s="16" t="s">
        <v>3722</v>
      </c>
      <c r="H695" s="16" t="s">
        <v>176</v>
      </c>
      <c r="I695" s="16" t="s">
        <v>307</v>
      </c>
      <c r="J695" s="16" t="s">
        <v>178</v>
      </c>
      <c r="K695" s="16" t="s">
        <v>179</v>
      </c>
      <c r="L695" s="16" t="s">
        <v>3723</v>
      </c>
      <c r="M695" s="16" t="s">
        <v>181</v>
      </c>
      <c r="N695" s="16" t="s">
        <v>193</v>
      </c>
      <c r="O695" s="16" t="s">
        <v>3724</v>
      </c>
      <c r="P695" s="16" t="s">
        <v>3865</v>
      </c>
      <c r="Q695" s="16" t="s">
        <v>215</v>
      </c>
    </row>
    <row r="696" spans="1:17" x14ac:dyDescent="0.25">
      <c r="A696" s="15">
        <v>44505.431550925925</v>
      </c>
      <c r="B696" s="16" t="s">
        <v>3118</v>
      </c>
      <c r="C696" s="16" t="s">
        <v>3866</v>
      </c>
      <c r="D696" s="16" t="s">
        <v>207</v>
      </c>
      <c r="E696" s="16" t="s">
        <v>3867</v>
      </c>
      <c r="F696" s="16" t="s">
        <v>3868</v>
      </c>
      <c r="G696" s="16" t="s">
        <v>3869</v>
      </c>
      <c r="H696" s="16" t="s">
        <v>176</v>
      </c>
      <c r="I696" s="16" t="s">
        <v>377</v>
      </c>
      <c r="J696" s="16" t="s">
        <v>178</v>
      </c>
      <c r="K696" s="16" t="s">
        <v>179</v>
      </c>
      <c r="L696" s="16" t="s">
        <v>3870</v>
      </c>
      <c r="M696" s="16" t="s">
        <v>181</v>
      </c>
      <c r="N696" s="16" t="s">
        <v>182</v>
      </c>
      <c r="O696" s="16" t="s">
        <v>3871</v>
      </c>
      <c r="P696" s="16" t="s">
        <v>3872</v>
      </c>
      <c r="Q696" s="16" t="s">
        <v>196</v>
      </c>
    </row>
    <row r="697" spans="1:17" x14ac:dyDescent="0.25">
      <c r="A697" s="15">
        <v>44505.431712962964</v>
      </c>
      <c r="B697" s="16" t="s">
        <v>1935</v>
      </c>
      <c r="C697" s="16" t="s">
        <v>276</v>
      </c>
      <c r="D697" s="16" t="s">
        <v>207</v>
      </c>
      <c r="E697" s="16" t="s">
        <v>3873</v>
      </c>
      <c r="F697" s="16" t="s">
        <v>3874</v>
      </c>
      <c r="G697" s="16" t="s">
        <v>3875</v>
      </c>
      <c r="H697" s="16" t="s">
        <v>176</v>
      </c>
      <c r="I697" s="16" t="s">
        <v>854</v>
      </c>
      <c r="J697" s="16" t="s">
        <v>281</v>
      </c>
      <c r="K697" s="16" t="s">
        <v>282</v>
      </c>
      <c r="L697" s="16" t="s">
        <v>257</v>
      </c>
      <c r="M697" s="16" t="s">
        <v>181</v>
      </c>
      <c r="N697" s="16" t="s">
        <v>182</v>
      </c>
      <c r="O697" s="16" t="s">
        <v>855</v>
      </c>
      <c r="P697" s="16" t="s">
        <v>3876</v>
      </c>
      <c r="Q697" s="16" t="s">
        <v>285</v>
      </c>
    </row>
    <row r="698" spans="1:17" x14ac:dyDescent="0.25">
      <c r="A698" s="15">
        <v>44505.431875000002</v>
      </c>
      <c r="B698" s="16" t="s">
        <v>360</v>
      </c>
      <c r="C698" s="16" t="s">
        <v>3877</v>
      </c>
      <c r="D698" s="16" t="s">
        <v>172</v>
      </c>
      <c r="E698" s="16" t="s">
        <v>3878</v>
      </c>
      <c r="F698" s="16" t="s">
        <v>3879</v>
      </c>
      <c r="G698" s="16" t="s">
        <v>1871</v>
      </c>
      <c r="H698" s="16" t="s">
        <v>176</v>
      </c>
      <c r="I698" s="16" t="s">
        <v>177</v>
      </c>
      <c r="J698" s="16" t="s">
        <v>178</v>
      </c>
      <c r="K698" s="16" t="s">
        <v>179</v>
      </c>
      <c r="L698" s="16" t="s">
        <v>3880</v>
      </c>
      <c r="M698" s="16" t="s">
        <v>181</v>
      </c>
      <c r="N698" s="16" t="s">
        <v>182</v>
      </c>
      <c r="O698" s="16" t="s">
        <v>3881</v>
      </c>
      <c r="P698" s="16" t="s">
        <v>3882</v>
      </c>
      <c r="Q698" s="16" t="s">
        <v>185</v>
      </c>
    </row>
    <row r="699" spans="1:17" x14ac:dyDescent="0.25">
      <c r="A699" s="15">
        <v>44505.431956018518</v>
      </c>
      <c r="B699" s="16" t="s">
        <v>3123</v>
      </c>
      <c r="C699" s="16" t="s">
        <v>2689</v>
      </c>
      <c r="D699" s="16" t="s">
        <v>207</v>
      </c>
      <c r="E699" s="16" t="s">
        <v>3883</v>
      </c>
      <c r="F699" s="16" t="s">
        <v>3884</v>
      </c>
      <c r="G699" s="16" t="s">
        <v>2279</v>
      </c>
      <c r="H699" s="16" t="s">
        <v>176</v>
      </c>
      <c r="I699" s="16" t="s">
        <v>221</v>
      </c>
      <c r="J699" s="16" t="s">
        <v>178</v>
      </c>
      <c r="K699" s="16" t="s">
        <v>179</v>
      </c>
      <c r="L699" s="16" t="s">
        <v>3885</v>
      </c>
      <c r="M699" s="16" t="s">
        <v>181</v>
      </c>
      <c r="N699" s="16" t="s">
        <v>182</v>
      </c>
      <c r="O699" s="16" t="s">
        <v>2693</v>
      </c>
      <c r="P699" s="16" t="s">
        <v>3886</v>
      </c>
      <c r="Q699" s="16" t="s">
        <v>185</v>
      </c>
    </row>
    <row r="700" spans="1:17" x14ac:dyDescent="0.25">
      <c r="A700" s="15">
        <v>44505.432037037041</v>
      </c>
      <c r="B700" s="16" t="s">
        <v>351</v>
      </c>
      <c r="C700" s="16" t="s">
        <v>3887</v>
      </c>
      <c r="D700" s="16" t="s">
        <v>207</v>
      </c>
      <c r="E700" s="16" t="s">
        <v>3888</v>
      </c>
      <c r="F700" s="16" t="s">
        <v>3889</v>
      </c>
      <c r="G700" s="16" t="s">
        <v>3890</v>
      </c>
      <c r="H700" s="16" t="s">
        <v>176</v>
      </c>
      <c r="I700" s="16" t="s">
        <v>1596</v>
      </c>
      <c r="J700" s="16" t="s">
        <v>178</v>
      </c>
      <c r="K700" s="16" t="s">
        <v>282</v>
      </c>
      <c r="L700" s="16" t="s">
        <v>3891</v>
      </c>
      <c r="M700" s="16" t="s">
        <v>181</v>
      </c>
      <c r="N700" s="16" t="s">
        <v>182</v>
      </c>
      <c r="O700" s="16" t="s">
        <v>3892</v>
      </c>
      <c r="P700" s="16" t="s">
        <v>3893</v>
      </c>
      <c r="Q700" s="16" t="s">
        <v>196</v>
      </c>
    </row>
    <row r="701" spans="1:17" x14ac:dyDescent="0.25">
      <c r="A701" s="15">
        <v>44505.432118055556</v>
      </c>
      <c r="B701" s="16" t="s">
        <v>746</v>
      </c>
      <c r="C701" s="16" t="s">
        <v>276</v>
      </c>
      <c r="D701" s="16" t="s">
        <v>172</v>
      </c>
      <c r="E701" s="16" t="s">
        <v>3894</v>
      </c>
      <c r="F701" s="16" t="s">
        <v>3895</v>
      </c>
      <c r="G701" s="16" t="s">
        <v>3896</v>
      </c>
      <c r="H701" s="16" t="s">
        <v>176</v>
      </c>
      <c r="I701" s="16" t="s">
        <v>289</v>
      </c>
      <c r="J701" s="16" t="s">
        <v>281</v>
      </c>
      <c r="K701" s="16" t="s">
        <v>282</v>
      </c>
      <c r="L701" s="16" t="s">
        <v>257</v>
      </c>
      <c r="M701" s="16" t="s">
        <v>181</v>
      </c>
      <c r="N701" s="16" t="s">
        <v>182</v>
      </c>
      <c r="O701" s="16" t="s">
        <v>283</v>
      </c>
      <c r="P701" s="16" t="s">
        <v>3897</v>
      </c>
      <c r="Q701" s="16" t="s">
        <v>196</v>
      </c>
    </row>
    <row r="702" spans="1:17" x14ac:dyDescent="0.25">
      <c r="A702" s="15">
        <v>44505.432245370372</v>
      </c>
      <c r="B702" s="16" t="s">
        <v>3289</v>
      </c>
      <c r="C702" s="16" t="s">
        <v>3898</v>
      </c>
      <c r="D702" s="16" t="s">
        <v>172</v>
      </c>
      <c r="E702" s="16" t="s">
        <v>3899</v>
      </c>
      <c r="F702" s="16" t="s">
        <v>3900</v>
      </c>
      <c r="G702" s="16" t="s">
        <v>3901</v>
      </c>
      <c r="H702" s="16" t="s">
        <v>176</v>
      </c>
      <c r="I702" s="16" t="s">
        <v>307</v>
      </c>
      <c r="J702" s="16" t="s">
        <v>178</v>
      </c>
      <c r="K702" s="16" t="s">
        <v>282</v>
      </c>
      <c r="L702" s="16" t="s">
        <v>3902</v>
      </c>
      <c r="M702" s="16" t="s">
        <v>181</v>
      </c>
      <c r="N702" s="16" t="s">
        <v>193</v>
      </c>
      <c r="O702" s="16" t="s">
        <v>3903</v>
      </c>
      <c r="P702" s="16" t="s">
        <v>3904</v>
      </c>
      <c r="Q702" s="16" t="s">
        <v>196</v>
      </c>
    </row>
    <row r="703" spans="1:17" x14ac:dyDescent="0.25">
      <c r="A703" s="15">
        <v>44505.432268518518</v>
      </c>
      <c r="B703" s="16" t="s">
        <v>3205</v>
      </c>
      <c r="C703" s="16" t="s">
        <v>3905</v>
      </c>
      <c r="D703" s="16" t="s">
        <v>207</v>
      </c>
      <c r="E703" s="16" t="s">
        <v>3906</v>
      </c>
      <c r="F703" s="16" t="s">
        <v>3907</v>
      </c>
      <c r="G703" s="16" t="s">
        <v>3768</v>
      </c>
      <c r="H703" s="16" t="s">
        <v>176</v>
      </c>
      <c r="I703" s="16" t="s">
        <v>2874</v>
      </c>
      <c r="J703" s="16" t="s">
        <v>178</v>
      </c>
      <c r="K703" s="16" t="s">
        <v>282</v>
      </c>
      <c r="L703" s="16" t="s">
        <v>3908</v>
      </c>
      <c r="M703" s="16" t="s">
        <v>181</v>
      </c>
      <c r="N703" s="16" t="s">
        <v>182</v>
      </c>
      <c r="O703" s="16" t="s">
        <v>3909</v>
      </c>
      <c r="P703" s="16" t="s">
        <v>3910</v>
      </c>
      <c r="Q703" s="16" t="s">
        <v>196</v>
      </c>
    </row>
    <row r="704" spans="1:17" x14ac:dyDescent="0.25">
      <c r="A704" s="15">
        <v>44505.432303240741</v>
      </c>
      <c r="B704" s="16" t="s">
        <v>170</v>
      </c>
      <c r="C704" s="16" t="s">
        <v>276</v>
      </c>
      <c r="D704" s="16" t="s">
        <v>172</v>
      </c>
      <c r="E704" s="16" t="s">
        <v>3911</v>
      </c>
      <c r="F704" s="16" t="s">
        <v>3912</v>
      </c>
      <c r="G704" s="16" t="s">
        <v>3913</v>
      </c>
      <c r="H704" s="16" t="s">
        <v>176</v>
      </c>
      <c r="I704" s="16" t="s">
        <v>300</v>
      </c>
      <c r="J704" s="16" t="s">
        <v>281</v>
      </c>
      <c r="K704" s="16" t="s">
        <v>282</v>
      </c>
      <c r="L704" s="16" t="s">
        <v>257</v>
      </c>
      <c r="M704" s="16" t="s">
        <v>181</v>
      </c>
      <c r="N704" s="16" t="s">
        <v>182</v>
      </c>
      <c r="O704" s="16" t="s">
        <v>283</v>
      </c>
      <c r="P704" s="16" t="s">
        <v>3914</v>
      </c>
      <c r="Q704" s="16" t="s">
        <v>285</v>
      </c>
    </row>
    <row r="705" spans="1:17" x14ac:dyDescent="0.25">
      <c r="A705" s="15">
        <v>44505.432372685187</v>
      </c>
      <c r="B705" s="16" t="s">
        <v>1010</v>
      </c>
      <c r="C705" s="16" t="s">
        <v>3915</v>
      </c>
      <c r="D705" s="16" t="s">
        <v>172</v>
      </c>
      <c r="E705" s="16" t="s">
        <v>3916</v>
      </c>
      <c r="F705" s="16" t="s">
        <v>3917</v>
      </c>
      <c r="G705" s="16" t="s">
        <v>3918</v>
      </c>
      <c r="H705" s="16" t="s">
        <v>176</v>
      </c>
      <c r="I705" s="16" t="s">
        <v>177</v>
      </c>
      <c r="J705" s="16" t="s">
        <v>178</v>
      </c>
      <c r="K705" s="16" t="s">
        <v>179</v>
      </c>
      <c r="L705" s="16" t="s">
        <v>3919</v>
      </c>
      <c r="M705" s="16" t="s">
        <v>181</v>
      </c>
      <c r="N705" s="16" t="s">
        <v>182</v>
      </c>
      <c r="O705" s="16" t="s">
        <v>3920</v>
      </c>
      <c r="P705" s="16" t="s">
        <v>3921</v>
      </c>
      <c r="Q705" s="16" t="s">
        <v>185</v>
      </c>
    </row>
    <row r="706" spans="1:17" x14ac:dyDescent="0.25">
      <c r="A706" s="15">
        <v>44505.432395833333</v>
      </c>
      <c r="B706" s="16" t="s">
        <v>825</v>
      </c>
      <c r="C706" s="16" t="s">
        <v>3922</v>
      </c>
      <c r="D706" s="16" t="s">
        <v>172</v>
      </c>
      <c r="E706" s="16" t="s">
        <v>3923</v>
      </c>
      <c r="F706" s="16" t="s">
        <v>3924</v>
      </c>
      <c r="G706" s="16" t="s">
        <v>3925</v>
      </c>
      <c r="H706" s="16" t="s">
        <v>176</v>
      </c>
      <c r="I706" s="16" t="s">
        <v>265</v>
      </c>
      <c r="J706" s="16" t="s">
        <v>178</v>
      </c>
      <c r="K706" s="16" t="s">
        <v>179</v>
      </c>
      <c r="L706" s="16" t="s">
        <v>3926</v>
      </c>
      <c r="M706" s="16" t="s">
        <v>181</v>
      </c>
      <c r="N706" s="16" t="s">
        <v>182</v>
      </c>
      <c r="O706" s="16" t="s">
        <v>3927</v>
      </c>
      <c r="P706" s="16" t="s">
        <v>3928</v>
      </c>
      <c r="Q706" s="16" t="s">
        <v>185</v>
      </c>
    </row>
    <row r="707" spans="1:17" x14ac:dyDescent="0.25">
      <c r="A707" s="15">
        <v>44505.43241898148</v>
      </c>
      <c r="B707" s="16" t="s">
        <v>1480</v>
      </c>
      <c r="C707" s="16" t="s">
        <v>276</v>
      </c>
      <c r="D707" s="16" t="s">
        <v>207</v>
      </c>
      <c r="E707" s="16" t="s">
        <v>3929</v>
      </c>
      <c r="F707" s="16" t="s">
        <v>3930</v>
      </c>
      <c r="G707" s="16" t="s">
        <v>3931</v>
      </c>
      <c r="H707" s="16" t="s">
        <v>176</v>
      </c>
      <c r="I707" s="16" t="s">
        <v>1635</v>
      </c>
      <c r="J707" s="16" t="s">
        <v>281</v>
      </c>
      <c r="K707" s="16" t="s">
        <v>282</v>
      </c>
      <c r="L707" s="16" t="s">
        <v>257</v>
      </c>
      <c r="M707" s="16" t="s">
        <v>181</v>
      </c>
      <c r="N707" s="16" t="s">
        <v>182</v>
      </c>
      <c r="O707" s="16" t="s">
        <v>855</v>
      </c>
      <c r="P707" s="16" t="s">
        <v>3932</v>
      </c>
      <c r="Q707" s="16" t="s">
        <v>285</v>
      </c>
    </row>
    <row r="708" spans="1:17" x14ac:dyDescent="0.25">
      <c r="A708" s="15">
        <v>44505.432442129626</v>
      </c>
      <c r="B708" s="16" t="s">
        <v>882</v>
      </c>
      <c r="C708" s="16" t="s">
        <v>3933</v>
      </c>
      <c r="D708" s="16" t="s">
        <v>172</v>
      </c>
      <c r="E708" s="16" t="s">
        <v>3934</v>
      </c>
      <c r="F708" s="16" t="s">
        <v>3935</v>
      </c>
      <c r="G708" s="16" t="s">
        <v>3936</v>
      </c>
      <c r="H708" s="16" t="s">
        <v>176</v>
      </c>
      <c r="I708" s="16" t="s">
        <v>307</v>
      </c>
      <c r="J708" s="16" t="s">
        <v>178</v>
      </c>
      <c r="K708" s="16" t="s">
        <v>179</v>
      </c>
      <c r="L708" s="16" t="s">
        <v>3937</v>
      </c>
      <c r="M708" s="16" t="s">
        <v>181</v>
      </c>
      <c r="N708" s="16" t="s">
        <v>193</v>
      </c>
      <c r="O708" s="16" t="s">
        <v>3938</v>
      </c>
      <c r="P708" s="16" t="s">
        <v>3939</v>
      </c>
      <c r="Q708" s="16" t="s">
        <v>215</v>
      </c>
    </row>
    <row r="709" spans="1:17" x14ac:dyDescent="0.25">
      <c r="A709" s="15">
        <v>44505.432824074072</v>
      </c>
      <c r="B709" s="16" t="s">
        <v>2449</v>
      </c>
      <c r="C709" s="16" t="s">
        <v>3940</v>
      </c>
      <c r="D709" s="16" t="s">
        <v>207</v>
      </c>
      <c r="E709" s="16" t="s">
        <v>3941</v>
      </c>
      <c r="F709" s="16" t="s">
        <v>3942</v>
      </c>
      <c r="G709" s="16" t="s">
        <v>3943</v>
      </c>
      <c r="H709" s="16" t="s">
        <v>176</v>
      </c>
      <c r="I709" s="16" t="s">
        <v>247</v>
      </c>
      <c r="J709" s="16" t="s">
        <v>178</v>
      </c>
      <c r="K709" s="16" t="s">
        <v>179</v>
      </c>
      <c r="L709" s="16" t="s">
        <v>3944</v>
      </c>
      <c r="M709" s="16" t="s">
        <v>181</v>
      </c>
      <c r="N709" s="16" t="s">
        <v>182</v>
      </c>
      <c r="O709" s="16" t="s">
        <v>3945</v>
      </c>
      <c r="P709" s="16" t="s">
        <v>3946</v>
      </c>
      <c r="Q709" s="16" t="s">
        <v>185</v>
      </c>
    </row>
    <row r="710" spans="1:17" x14ac:dyDescent="0.25">
      <c r="A710" s="15">
        <v>44505.433067129627</v>
      </c>
      <c r="B710" s="16" t="s">
        <v>1155</v>
      </c>
      <c r="C710" s="16" t="s">
        <v>3947</v>
      </c>
      <c r="D710" s="16" t="s">
        <v>207</v>
      </c>
      <c r="E710" s="16" t="s">
        <v>3948</v>
      </c>
      <c r="F710" s="16" t="s">
        <v>3949</v>
      </c>
      <c r="G710" s="16" t="s">
        <v>3950</v>
      </c>
      <c r="H710" s="16" t="s">
        <v>176</v>
      </c>
      <c r="I710" s="16" t="s">
        <v>211</v>
      </c>
      <c r="J710" s="16" t="s">
        <v>178</v>
      </c>
      <c r="K710" s="16" t="s">
        <v>282</v>
      </c>
      <c r="L710" s="16" t="s">
        <v>3951</v>
      </c>
      <c r="M710" s="16" t="s">
        <v>181</v>
      </c>
      <c r="N710" s="16" t="s">
        <v>182</v>
      </c>
      <c r="O710" s="16" t="s">
        <v>3952</v>
      </c>
      <c r="P710" s="16" t="s">
        <v>3953</v>
      </c>
      <c r="Q710" s="16" t="s">
        <v>215</v>
      </c>
    </row>
    <row r="711" spans="1:17" x14ac:dyDescent="0.25">
      <c r="A711" s="15">
        <v>44505.433125000003</v>
      </c>
      <c r="B711" s="16" t="s">
        <v>461</v>
      </c>
      <c r="C711" s="16" t="s">
        <v>2889</v>
      </c>
      <c r="D711" s="16" t="s">
        <v>172</v>
      </c>
      <c r="E711" s="16" t="s">
        <v>3954</v>
      </c>
      <c r="F711" s="16" t="s">
        <v>3955</v>
      </c>
      <c r="G711" s="16" t="s">
        <v>2892</v>
      </c>
      <c r="H711" s="16" t="s">
        <v>176</v>
      </c>
      <c r="I711" s="16" t="s">
        <v>911</v>
      </c>
      <c r="J711" s="16" t="s">
        <v>178</v>
      </c>
      <c r="K711" s="16" t="s">
        <v>179</v>
      </c>
      <c r="L711" s="16" t="s">
        <v>3956</v>
      </c>
      <c r="M711" s="16" t="s">
        <v>181</v>
      </c>
      <c r="N711" s="16" t="s">
        <v>193</v>
      </c>
      <c r="O711" s="16" t="s">
        <v>2894</v>
      </c>
      <c r="P711" s="16" t="s">
        <v>3957</v>
      </c>
      <c r="Q711" s="16" t="s">
        <v>215</v>
      </c>
    </row>
    <row r="712" spans="1:17" x14ac:dyDescent="0.25">
      <c r="A712" s="15">
        <v>44505.433136574073</v>
      </c>
      <c r="B712" s="16" t="s">
        <v>1803</v>
      </c>
      <c r="C712" s="16" t="s">
        <v>276</v>
      </c>
      <c r="D712" s="16" t="s">
        <v>172</v>
      </c>
      <c r="E712" s="16" t="s">
        <v>3958</v>
      </c>
      <c r="F712" s="16" t="s">
        <v>3959</v>
      </c>
      <c r="G712" s="16" t="s">
        <v>342</v>
      </c>
      <c r="H712" s="16" t="s">
        <v>176</v>
      </c>
      <c r="I712" s="16" t="s">
        <v>343</v>
      </c>
      <c r="J712" s="16" t="s">
        <v>281</v>
      </c>
      <c r="K712" s="16" t="s">
        <v>282</v>
      </c>
      <c r="L712" s="16" t="s">
        <v>257</v>
      </c>
      <c r="M712" s="16" t="s">
        <v>181</v>
      </c>
      <c r="N712" s="16" t="s">
        <v>182</v>
      </c>
      <c r="O712" s="16" t="s">
        <v>283</v>
      </c>
      <c r="P712" s="16" t="s">
        <v>3960</v>
      </c>
      <c r="Q712" s="16" t="s">
        <v>285</v>
      </c>
    </row>
    <row r="713" spans="1:17" x14ac:dyDescent="0.25">
      <c r="A713" s="15">
        <v>44505.433182870373</v>
      </c>
      <c r="B713" s="16" t="s">
        <v>617</v>
      </c>
      <c r="C713" s="16" t="s">
        <v>276</v>
      </c>
      <c r="D713" s="16" t="s">
        <v>172</v>
      </c>
      <c r="E713" s="16" t="s">
        <v>3961</v>
      </c>
      <c r="F713" s="16" t="s">
        <v>3962</v>
      </c>
      <c r="G713" s="16" t="s">
        <v>3963</v>
      </c>
      <c r="H713" s="16" t="s">
        <v>176</v>
      </c>
      <c r="I713" s="16" t="s">
        <v>498</v>
      </c>
      <c r="J713" s="16" t="s">
        <v>281</v>
      </c>
      <c r="K713" s="16" t="s">
        <v>282</v>
      </c>
      <c r="L713" s="16" t="s">
        <v>257</v>
      </c>
      <c r="M713" s="16" t="s">
        <v>181</v>
      </c>
      <c r="N713" s="16" t="s">
        <v>182</v>
      </c>
      <c r="O713" s="16" t="s">
        <v>283</v>
      </c>
      <c r="P713" s="16" t="s">
        <v>3964</v>
      </c>
      <c r="Q713" s="16" t="s">
        <v>285</v>
      </c>
    </row>
    <row r="714" spans="1:17" x14ac:dyDescent="0.25">
      <c r="A714" s="15">
        <v>44505.433333333334</v>
      </c>
      <c r="B714" s="16" t="s">
        <v>773</v>
      </c>
      <c r="C714" s="16" t="s">
        <v>276</v>
      </c>
      <c r="D714" s="16" t="s">
        <v>172</v>
      </c>
      <c r="E714" s="16" t="s">
        <v>3965</v>
      </c>
      <c r="F714" s="16" t="s">
        <v>3966</v>
      </c>
      <c r="G714" s="16" t="s">
        <v>3967</v>
      </c>
      <c r="H714" s="16" t="s">
        <v>176</v>
      </c>
      <c r="I714" s="16" t="s">
        <v>289</v>
      </c>
      <c r="J714" s="16" t="s">
        <v>281</v>
      </c>
      <c r="K714" s="16" t="s">
        <v>282</v>
      </c>
      <c r="L714" s="16" t="s">
        <v>257</v>
      </c>
      <c r="M714" s="16" t="s">
        <v>181</v>
      </c>
      <c r="N714" s="16" t="s">
        <v>182</v>
      </c>
      <c r="O714" s="16" t="s">
        <v>283</v>
      </c>
      <c r="P714" s="16" t="s">
        <v>3968</v>
      </c>
      <c r="Q714" s="16" t="s">
        <v>215</v>
      </c>
    </row>
    <row r="715" spans="1:17" x14ac:dyDescent="0.25">
      <c r="A715" s="15">
        <v>44505.433379629627</v>
      </c>
      <c r="B715" s="16" t="s">
        <v>1454</v>
      </c>
      <c r="C715" s="16" t="s">
        <v>3969</v>
      </c>
      <c r="D715" s="16" t="s">
        <v>172</v>
      </c>
      <c r="E715" s="16" t="s">
        <v>3970</v>
      </c>
      <c r="F715" s="16" t="s">
        <v>3971</v>
      </c>
      <c r="G715" s="16" t="s">
        <v>3972</v>
      </c>
      <c r="H715" s="16" t="s">
        <v>176</v>
      </c>
      <c r="I715" s="16" t="s">
        <v>265</v>
      </c>
      <c r="J715" s="16" t="s">
        <v>178</v>
      </c>
      <c r="K715" s="16" t="s">
        <v>179</v>
      </c>
      <c r="L715" s="16" t="s">
        <v>3973</v>
      </c>
      <c r="M715" s="16" t="s">
        <v>181</v>
      </c>
      <c r="N715" s="16" t="s">
        <v>182</v>
      </c>
      <c r="O715" s="16" t="s">
        <v>3974</v>
      </c>
      <c r="P715" s="16" t="s">
        <v>3975</v>
      </c>
      <c r="Q715" s="16" t="s">
        <v>185</v>
      </c>
    </row>
    <row r="716" spans="1:17" x14ac:dyDescent="0.25">
      <c r="A716" s="15">
        <v>44505.433391203704</v>
      </c>
      <c r="B716" s="16" t="s">
        <v>1663</v>
      </c>
      <c r="C716" s="16" t="s">
        <v>3976</v>
      </c>
      <c r="D716" s="16" t="s">
        <v>172</v>
      </c>
      <c r="E716" s="16" t="s">
        <v>3977</v>
      </c>
      <c r="F716" s="16" t="s">
        <v>3978</v>
      </c>
      <c r="G716" s="16" t="s">
        <v>3979</v>
      </c>
      <c r="H716" s="16" t="s">
        <v>176</v>
      </c>
      <c r="I716" s="16" t="s">
        <v>307</v>
      </c>
      <c r="J716" s="16" t="s">
        <v>178</v>
      </c>
      <c r="K716" s="16" t="s">
        <v>179</v>
      </c>
      <c r="L716" s="16" t="s">
        <v>3980</v>
      </c>
      <c r="M716" s="16" t="s">
        <v>181</v>
      </c>
      <c r="N716" s="16" t="s">
        <v>193</v>
      </c>
      <c r="O716" s="16" t="s">
        <v>3981</v>
      </c>
      <c r="P716" s="16" t="s">
        <v>3982</v>
      </c>
      <c r="Q716" s="16" t="s">
        <v>215</v>
      </c>
    </row>
    <row r="717" spans="1:17" x14ac:dyDescent="0.25">
      <c r="A717" s="15">
        <v>44505.433483796296</v>
      </c>
      <c r="B717" s="16" t="s">
        <v>1290</v>
      </c>
      <c r="C717" s="16" t="s">
        <v>3983</v>
      </c>
      <c r="D717" s="16" t="s">
        <v>207</v>
      </c>
      <c r="E717" s="16" t="s">
        <v>3984</v>
      </c>
      <c r="F717" s="16" t="s">
        <v>3985</v>
      </c>
      <c r="G717" s="16" t="s">
        <v>3986</v>
      </c>
      <c r="H717" s="16" t="s">
        <v>176</v>
      </c>
      <c r="I717" s="16" t="s">
        <v>377</v>
      </c>
      <c r="J717" s="16" t="s">
        <v>178</v>
      </c>
      <c r="K717" s="16" t="s">
        <v>179</v>
      </c>
      <c r="L717" s="16" t="s">
        <v>3987</v>
      </c>
      <c r="M717" s="16" t="s">
        <v>181</v>
      </c>
      <c r="N717" s="16" t="s">
        <v>182</v>
      </c>
      <c r="O717" s="16" t="s">
        <v>3988</v>
      </c>
      <c r="P717" s="16" t="s">
        <v>3989</v>
      </c>
      <c r="Q717" s="16" t="s">
        <v>196</v>
      </c>
    </row>
    <row r="718" spans="1:17" x14ac:dyDescent="0.25">
      <c r="A718" s="15">
        <v>44505.433622685188</v>
      </c>
      <c r="B718" s="16" t="s">
        <v>3070</v>
      </c>
      <c r="C718" s="16" t="s">
        <v>3990</v>
      </c>
      <c r="D718" s="16" t="s">
        <v>207</v>
      </c>
      <c r="E718" s="16" t="s">
        <v>3991</v>
      </c>
      <c r="F718" s="16" t="s">
        <v>3992</v>
      </c>
      <c r="G718" s="16" t="s">
        <v>3993</v>
      </c>
      <c r="H718" s="16" t="s">
        <v>176</v>
      </c>
      <c r="I718" s="16" t="s">
        <v>1426</v>
      </c>
      <c r="J718" s="16" t="s">
        <v>178</v>
      </c>
      <c r="K718" s="16" t="s">
        <v>179</v>
      </c>
      <c r="L718" s="16" t="s">
        <v>3994</v>
      </c>
      <c r="M718" s="16" t="s">
        <v>181</v>
      </c>
      <c r="N718" s="16" t="s">
        <v>182</v>
      </c>
      <c r="O718" s="16" t="s">
        <v>3995</v>
      </c>
      <c r="P718" s="16" t="s">
        <v>3996</v>
      </c>
      <c r="Q718" s="16" t="s">
        <v>196</v>
      </c>
    </row>
    <row r="719" spans="1:17" x14ac:dyDescent="0.25">
      <c r="A719" s="15">
        <v>44505.433692129627</v>
      </c>
      <c r="B719" s="16" t="s">
        <v>1047</v>
      </c>
      <c r="C719" s="16" t="s">
        <v>3997</v>
      </c>
      <c r="D719" s="16" t="s">
        <v>172</v>
      </c>
      <c r="E719" s="16" t="s">
        <v>3998</v>
      </c>
      <c r="F719" s="16" t="s">
        <v>3999</v>
      </c>
      <c r="G719" s="16" t="s">
        <v>4000</v>
      </c>
      <c r="H719" s="16" t="s">
        <v>176</v>
      </c>
      <c r="I719" s="16" t="s">
        <v>265</v>
      </c>
      <c r="J719" s="16" t="s">
        <v>178</v>
      </c>
      <c r="K719" s="16" t="s">
        <v>179</v>
      </c>
      <c r="L719" s="16" t="s">
        <v>4001</v>
      </c>
      <c r="M719" s="16" t="s">
        <v>181</v>
      </c>
      <c r="N719" s="16" t="s">
        <v>182</v>
      </c>
      <c r="O719" s="16" t="s">
        <v>4002</v>
      </c>
      <c r="P719" s="16" t="s">
        <v>4003</v>
      </c>
      <c r="Q719" s="16" t="s">
        <v>185</v>
      </c>
    </row>
    <row r="720" spans="1:17" x14ac:dyDescent="0.25">
      <c r="A720" s="15">
        <v>44505.43378472222</v>
      </c>
      <c r="B720" s="16" t="s">
        <v>2615</v>
      </c>
      <c r="C720" s="16" t="s">
        <v>276</v>
      </c>
      <c r="D720" s="16" t="s">
        <v>172</v>
      </c>
      <c r="E720" s="16" t="s">
        <v>4004</v>
      </c>
      <c r="F720" s="16" t="s">
        <v>4005</v>
      </c>
      <c r="G720" s="16" t="s">
        <v>342</v>
      </c>
      <c r="H720" s="16" t="s">
        <v>176</v>
      </c>
      <c r="I720" s="16" t="s">
        <v>1161</v>
      </c>
      <c r="J720" s="16" t="s">
        <v>281</v>
      </c>
      <c r="K720" s="16" t="s">
        <v>282</v>
      </c>
      <c r="L720" s="16" t="s">
        <v>257</v>
      </c>
      <c r="M720" s="16" t="s">
        <v>181</v>
      </c>
      <c r="N720" s="16" t="s">
        <v>182</v>
      </c>
      <c r="O720" s="16" t="s">
        <v>283</v>
      </c>
      <c r="P720" s="16" t="s">
        <v>4006</v>
      </c>
      <c r="Q720" s="16" t="s">
        <v>285</v>
      </c>
    </row>
    <row r="721" spans="1:17" x14ac:dyDescent="0.25">
      <c r="A721" s="15">
        <v>44505.433842592596</v>
      </c>
      <c r="B721" s="16" t="s">
        <v>759</v>
      </c>
      <c r="C721" s="16" t="s">
        <v>276</v>
      </c>
      <c r="D721" s="16" t="s">
        <v>172</v>
      </c>
      <c r="E721" s="16" t="s">
        <v>4007</v>
      </c>
      <c r="F721" s="16" t="s">
        <v>4008</v>
      </c>
      <c r="G721" s="16" t="s">
        <v>4009</v>
      </c>
      <c r="H721" s="16" t="s">
        <v>176</v>
      </c>
      <c r="I721" s="16" t="s">
        <v>289</v>
      </c>
      <c r="J721" s="16" t="s">
        <v>281</v>
      </c>
      <c r="K721" s="16" t="s">
        <v>282</v>
      </c>
      <c r="L721" s="16" t="s">
        <v>257</v>
      </c>
      <c r="M721" s="16" t="s">
        <v>181</v>
      </c>
      <c r="N721" s="16" t="s">
        <v>182</v>
      </c>
      <c r="O721" s="16" t="s">
        <v>283</v>
      </c>
      <c r="P721" s="16" t="s">
        <v>4010</v>
      </c>
      <c r="Q721" s="16" t="s">
        <v>196</v>
      </c>
    </row>
    <row r="722" spans="1:17" x14ac:dyDescent="0.25">
      <c r="A722" s="15">
        <v>44505.433981481481</v>
      </c>
      <c r="B722" s="16" t="s">
        <v>1430</v>
      </c>
      <c r="C722" s="16" t="s">
        <v>276</v>
      </c>
      <c r="D722" s="16" t="s">
        <v>172</v>
      </c>
      <c r="E722" s="16" t="s">
        <v>4011</v>
      </c>
      <c r="F722" s="16" t="s">
        <v>4012</v>
      </c>
      <c r="G722" s="16" t="s">
        <v>4013</v>
      </c>
      <c r="H722" s="16" t="s">
        <v>176</v>
      </c>
      <c r="I722" s="16" t="s">
        <v>498</v>
      </c>
      <c r="J722" s="16" t="s">
        <v>281</v>
      </c>
      <c r="K722" s="16" t="s">
        <v>282</v>
      </c>
      <c r="L722" s="16" t="s">
        <v>257</v>
      </c>
      <c r="M722" s="16" t="s">
        <v>181</v>
      </c>
      <c r="N722" s="16" t="s">
        <v>182</v>
      </c>
      <c r="O722" s="16" t="s">
        <v>283</v>
      </c>
      <c r="P722" s="16" t="s">
        <v>4014</v>
      </c>
      <c r="Q722" s="16" t="s">
        <v>285</v>
      </c>
    </row>
    <row r="723" spans="1:17" x14ac:dyDescent="0.25">
      <c r="A723" s="15">
        <v>44505.434016203704</v>
      </c>
      <c r="B723" s="16" t="s">
        <v>1803</v>
      </c>
      <c r="C723" s="16" t="s">
        <v>649</v>
      </c>
      <c r="D723" s="16" t="s">
        <v>172</v>
      </c>
      <c r="E723" s="16" t="s">
        <v>4015</v>
      </c>
      <c r="F723" s="16" t="s">
        <v>4016</v>
      </c>
      <c r="G723" s="16" t="s">
        <v>652</v>
      </c>
      <c r="H723" s="16" t="s">
        <v>176</v>
      </c>
      <c r="I723" s="16" t="s">
        <v>356</v>
      </c>
      <c r="J723" s="16" t="s">
        <v>178</v>
      </c>
      <c r="K723" s="16" t="s">
        <v>282</v>
      </c>
      <c r="L723" s="16" t="s">
        <v>4017</v>
      </c>
      <c r="M723" s="16" t="s">
        <v>181</v>
      </c>
      <c r="N723" s="16" t="s">
        <v>193</v>
      </c>
      <c r="O723" s="16" t="s">
        <v>654</v>
      </c>
      <c r="P723" s="16" t="s">
        <v>4018</v>
      </c>
      <c r="Q723" s="16" t="s">
        <v>215</v>
      </c>
    </row>
    <row r="724" spans="1:17" x14ac:dyDescent="0.25">
      <c r="A724" s="15">
        <v>44505.434074074074</v>
      </c>
      <c r="B724" s="16" t="s">
        <v>186</v>
      </c>
      <c r="C724" s="16" t="s">
        <v>276</v>
      </c>
      <c r="D724" s="16" t="s">
        <v>172</v>
      </c>
      <c r="E724" s="16" t="s">
        <v>4019</v>
      </c>
      <c r="F724" s="16" t="s">
        <v>4020</v>
      </c>
      <c r="G724" s="16" t="s">
        <v>4021</v>
      </c>
      <c r="H724" s="16" t="s">
        <v>176</v>
      </c>
      <c r="I724" s="16" t="s">
        <v>498</v>
      </c>
      <c r="J724" s="16" t="s">
        <v>281</v>
      </c>
      <c r="K724" s="16" t="s">
        <v>282</v>
      </c>
      <c r="L724" s="16" t="s">
        <v>257</v>
      </c>
      <c r="M724" s="16" t="s">
        <v>181</v>
      </c>
      <c r="N724" s="16" t="s">
        <v>182</v>
      </c>
      <c r="O724" s="16" t="s">
        <v>283</v>
      </c>
      <c r="P724" s="16" t="s">
        <v>4022</v>
      </c>
      <c r="Q724" s="16" t="s">
        <v>285</v>
      </c>
    </row>
    <row r="725" spans="1:17" x14ac:dyDescent="0.25">
      <c r="A725" s="15">
        <v>44505.434236111112</v>
      </c>
      <c r="B725" s="16" t="s">
        <v>1935</v>
      </c>
      <c r="C725" s="16" t="s">
        <v>276</v>
      </c>
      <c r="D725" s="16" t="s">
        <v>207</v>
      </c>
      <c r="E725" s="16" t="s">
        <v>4023</v>
      </c>
      <c r="F725" s="16" t="s">
        <v>4024</v>
      </c>
      <c r="G725" s="16" t="s">
        <v>3461</v>
      </c>
      <c r="H725" s="16" t="s">
        <v>176</v>
      </c>
      <c r="I725" s="16" t="s">
        <v>957</v>
      </c>
      <c r="J725" s="16" t="s">
        <v>281</v>
      </c>
      <c r="K725" s="16" t="s">
        <v>282</v>
      </c>
      <c r="L725" s="16" t="s">
        <v>257</v>
      </c>
      <c r="M725" s="16" t="s">
        <v>181</v>
      </c>
      <c r="N725" s="16" t="s">
        <v>182</v>
      </c>
      <c r="O725" s="16" t="s">
        <v>855</v>
      </c>
      <c r="P725" s="16" t="s">
        <v>4025</v>
      </c>
      <c r="Q725" s="16" t="s">
        <v>196</v>
      </c>
    </row>
    <row r="726" spans="1:17" x14ac:dyDescent="0.25">
      <c r="A726" s="15">
        <v>44505.434571759259</v>
      </c>
      <c r="B726" s="16" t="s">
        <v>1263</v>
      </c>
      <c r="C726" s="16" t="s">
        <v>4026</v>
      </c>
      <c r="D726" s="16" t="s">
        <v>207</v>
      </c>
      <c r="E726" s="16" t="s">
        <v>4027</v>
      </c>
      <c r="F726" s="16" t="s">
        <v>4028</v>
      </c>
      <c r="G726" s="16" t="s">
        <v>4029</v>
      </c>
      <c r="H726" s="16" t="s">
        <v>176</v>
      </c>
      <c r="I726" s="16" t="s">
        <v>377</v>
      </c>
      <c r="J726" s="16" t="s">
        <v>178</v>
      </c>
      <c r="K726" s="16" t="s">
        <v>179</v>
      </c>
      <c r="L726" s="16" t="s">
        <v>4030</v>
      </c>
      <c r="M726" s="16" t="s">
        <v>181</v>
      </c>
      <c r="N726" s="16" t="s">
        <v>182</v>
      </c>
      <c r="O726" s="16" t="s">
        <v>4031</v>
      </c>
      <c r="P726" s="16" t="s">
        <v>4032</v>
      </c>
      <c r="Q726" s="16" t="s">
        <v>196</v>
      </c>
    </row>
    <row r="727" spans="1:17" x14ac:dyDescent="0.25">
      <c r="A727" s="15">
        <v>44505.434594907405</v>
      </c>
      <c r="B727" s="16" t="s">
        <v>1271</v>
      </c>
      <c r="C727" s="16" t="s">
        <v>4033</v>
      </c>
      <c r="D727" s="16" t="s">
        <v>207</v>
      </c>
      <c r="E727" s="16" t="s">
        <v>4034</v>
      </c>
      <c r="F727" s="16" t="s">
        <v>4035</v>
      </c>
      <c r="G727" s="16" t="s">
        <v>4036</v>
      </c>
      <c r="H727" s="16" t="s">
        <v>176</v>
      </c>
      <c r="I727" s="16" t="s">
        <v>211</v>
      </c>
      <c r="J727" s="16" t="s">
        <v>178</v>
      </c>
      <c r="K727" s="16" t="s">
        <v>179</v>
      </c>
      <c r="L727" s="16" t="s">
        <v>4037</v>
      </c>
      <c r="M727" s="16" t="s">
        <v>181</v>
      </c>
      <c r="N727" s="16" t="s">
        <v>182</v>
      </c>
      <c r="O727" s="16" t="s">
        <v>4038</v>
      </c>
      <c r="P727" s="16" t="s">
        <v>4039</v>
      </c>
      <c r="Q727" s="16" t="s">
        <v>215</v>
      </c>
    </row>
    <row r="728" spans="1:17" x14ac:dyDescent="0.25">
      <c r="A728" s="15">
        <v>44505.434664351851</v>
      </c>
      <c r="B728" s="16" t="s">
        <v>868</v>
      </c>
      <c r="C728" s="16" t="s">
        <v>276</v>
      </c>
      <c r="D728" s="16" t="s">
        <v>207</v>
      </c>
      <c r="E728" s="16" t="s">
        <v>4040</v>
      </c>
      <c r="F728" s="16" t="s">
        <v>4041</v>
      </c>
      <c r="G728" s="16" t="s">
        <v>4042</v>
      </c>
      <c r="H728" s="16" t="s">
        <v>176</v>
      </c>
      <c r="I728" s="16" t="s">
        <v>1635</v>
      </c>
      <c r="J728" s="16" t="s">
        <v>281</v>
      </c>
      <c r="K728" s="16" t="s">
        <v>282</v>
      </c>
      <c r="L728" s="16" t="s">
        <v>257</v>
      </c>
      <c r="M728" s="16" t="s">
        <v>181</v>
      </c>
      <c r="N728" s="16" t="s">
        <v>182</v>
      </c>
      <c r="O728" s="16" t="s">
        <v>855</v>
      </c>
      <c r="P728" s="16" t="s">
        <v>4043</v>
      </c>
      <c r="Q728" s="16" t="s">
        <v>285</v>
      </c>
    </row>
    <row r="729" spans="1:17" x14ac:dyDescent="0.25">
      <c r="A729" s="15">
        <v>44505.434675925928</v>
      </c>
      <c r="B729" s="16" t="s">
        <v>251</v>
      </c>
      <c r="C729" s="16" t="s">
        <v>276</v>
      </c>
      <c r="D729" s="16" t="s">
        <v>172</v>
      </c>
      <c r="E729" s="16" t="s">
        <v>4044</v>
      </c>
      <c r="F729" s="16" t="s">
        <v>4045</v>
      </c>
      <c r="G729" s="16" t="s">
        <v>4046</v>
      </c>
      <c r="H729" s="16" t="s">
        <v>176</v>
      </c>
      <c r="I729" s="16" t="s">
        <v>498</v>
      </c>
      <c r="J729" s="16" t="s">
        <v>281</v>
      </c>
      <c r="K729" s="16" t="s">
        <v>282</v>
      </c>
      <c r="L729" s="16" t="s">
        <v>257</v>
      </c>
      <c r="M729" s="16" t="s">
        <v>181</v>
      </c>
      <c r="N729" s="16" t="s">
        <v>182</v>
      </c>
      <c r="O729" s="16" t="s">
        <v>283</v>
      </c>
      <c r="P729" s="16" t="s">
        <v>4047</v>
      </c>
      <c r="Q729" s="16" t="s">
        <v>196</v>
      </c>
    </row>
    <row r="730" spans="1:17" x14ac:dyDescent="0.25">
      <c r="A730" s="15">
        <v>44505.434699074074</v>
      </c>
      <c r="B730" s="16" t="s">
        <v>1368</v>
      </c>
      <c r="C730" s="16" t="s">
        <v>4048</v>
      </c>
      <c r="D730" s="16" t="s">
        <v>207</v>
      </c>
      <c r="E730" s="16" t="s">
        <v>4049</v>
      </c>
      <c r="F730" s="16" t="s">
        <v>4050</v>
      </c>
      <c r="G730" s="16" t="s">
        <v>4051</v>
      </c>
      <c r="H730" s="16" t="s">
        <v>176</v>
      </c>
      <c r="I730" s="16" t="s">
        <v>377</v>
      </c>
      <c r="J730" s="16" t="s">
        <v>178</v>
      </c>
      <c r="K730" s="16" t="s">
        <v>282</v>
      </c>
      <c r="L730" s="16" t="s">
        <v>4052</v>
      </c>
      <c r="M730" s="16" t="s">
        <v>181</v>
      </c>
      <c r="N730" s="16" t="s">
        <v>182</v>
      </c>
      <c r="O730" s="16" t="s">
        <v>4053</v>
      </c>
      <c r="P730" s="16" t="s">
        <v>4054</v>
      </c>
      <c r="Q730" s="16" t="s">
        <v>196</v>
      </c>
    </row>
    <row r="731" spans="1:17" x14ac:dyDescent="0.25">
      <c r="A731" s="15">
        <v>44505.43482638889</v>
      </c>
      <c r="B731" s="16" t="s">
        <v>804</v>
      </c>
      <c r="C731" s="16" t="s">
        <v>3976</v>
      </c>
      <c r="D731" s="16" t="s">
        <v>172</v>
      </c>
      <c r="E731" s="16" t="s">
        <v>4055</v>
      </c>
      <c r="F731" s="16" t="s">
        <v>4056</v>
      </c>
      <c r="G731" s="16" t="s">
        <v>3979</v>
      </c>
      <c r="H731" s="16" t="s">
        <v>176</v>
      </c>
      <c r="I731" s="16" t="s">
        <v>307</v>
      </c>
      <c r="J731" s="16" t="s">
        <v>178</v>
      </c>
      <c r="K731" s="16" t="s">
        <v>179</v>
      </c>
      <c r="L731" s="16" t="s">
        <v>4057</v>
      </c>
      <c r="M731" s="16" t="s">
        <v>181</v>
      </c>
      <c r="N731" s="16" t="s">
        <v>193</v>
      </c>
      <c r="O731" s="16" t="s">
        <v>3981</v>
      </c>
      <c r="P731" s="16" t="s">
        <v>4058</v>
      </c>
      <c r="Q731" s="16" t="s">
        <v>215</v>
      </c>
    </row>
    <row r="732" spans="1:17" x14ac:dyDescent="0.25">
      <c r="A732" s="15">
        <v>44505.434849537036</v>
      </c>
      <c r="B732" s="16" t="s">
        <v>170</v>
      </c>
      <c r="C732" s="16" t="s">
        <v>276</v>
      </c>
      <c r="D732" s="16" t="s">
        <v>172</v>
      </c>
      <c r="E732" s="16" t="s">
        <v>4059</v>
      </c>
      <c r="F732" s="16" t="s">
        <v>4060</v>
      </c>
      <c r="G732" s="16" t="s">
        <v>4061</v>
      </c>
      <c r="H732" s="16" t="s">
        <v>176</v>
      </c>
      <c r="I732" s="16" t="s">
        <v>300</v>
      </c>
      <c r="J732" s="16" t="s">
        <v>281</v>
      </c>
      <c r="K732" s="16" t="s">
        <v>282</v>
      </c>
      <c r="L732" s="16" t="s">
        <v>257</v>
      </c>
      <c r="M732" s="16" t="s">
        <v>181</v>
      </c>
      <c r="N732" s="16" t="s">
        <v>182</v>
      </c>
      <c r="O732" s="16" t="s">
        <v>283</v>
      </c>
      <c r="P732" s="16" t="s">
        <v>4062</v>
      </c>
      <c r="Q732" s="16" t="s">
        <v>196</v>
      </c>
    </row>
    <row r="733" spans="1:17" x14ac:dyDescent="0.25">
      <c r="A733" s="15">
        <v>44505.434907407405</v>
      </c>
      <c r="B733" s="16" t="s">
        <v>234</v>
      </c>
      <c r="C733" s="16" t="s">
        <v>276</v>
      </c>
      <c r="D733" s="16" t="s">
        <v>172</v>
      </c>
      <c r="E733" s="16" t="s">
        <v>4063</v>
      </c>
      <c r="F733" s="16" t="s">
        <v>4064</v>
      </c>
      <c r="G733" s="16" t="s">
        <v>4065</v>
      </c>
      <c r="H733" s="16" t="s">
        <v>176</v>
      </c>
      <c r="I733" s="16" t="s">
        <v>498</v>
      </c>
      <c r="J733" s="16" t="s">
        <v>281</v>
      </c>
      <c r="K733" s="16" t="s">
        <v>282</v>
      </c>
      <c r="L733" s="16" t="s">
        <v>257</v>
      </c>
      <c r="M733" s="16" t="s">
        <v>181</v>
      </c>
      <c r="N733" s="16" t="s">
        <v>182</v>
      </c>
      <c r="O733" s="16" t="s">
        <v>283</v>
      </c>
      <c r="P733" s="16" t="s">
        <v>4066</v>
      </c>
      <c r="Q733" s="16" t="s">
        <v>285</v>
      </c>
    </row>
    <row r="734" spans="1:17" x14ac:dyDescent="0.25">
      <c r="A734" s="15">
        <v>44505.435023148151</v>
      </c>
      <c r="B734" s="16" t="s">
        <v>2580</v>
      </c>
      <c r="C734" s="16" t="s">
        <v>3692</v>
      </c>
      <c r="D734" s="16" t="s">
        <v>172</v>
      </c>
      <c r="E734" s="16" t="s">
        <v>3693</v>
      </c>
      <c r="F734" s="16" t="s">
        <v>3694</v>
      </c>
      <c r="G734" s="16" t="s">
        <v>3695</v>
      </c>
      <c r="H734" s="16" t="s">
        <v>176</v>
      </c>
      <c r="I734" s="16" t="s">
        <v>256</v>
      </c>
      <c r="J734" s="16" t="s">
        <v>178</v>
      </c>
      <c r="K734" s="16" t="s">
        <v>179</v>
      </c>
      <c r="L734" s="16" t="s">
        <v>257</v>
      </c>
      <c r="M734" s="16" t="s">
        <v>181</v>
      </c>
      <c r="N734" s="16" t="s">
        <v>182</v>
      </c>
      <c r="O734" s="16" t="s">
        <v>3696</v>
      </c>
      <c r="P734" s="16" t="s">
        <v>4067</v>
      </c>
      <c r="Q734" s="16" t="s">
        <v>196</v>
      </c>
    </row>
    <row r="735" spans="1:17" x14ac:dyDescent="0.25">
      <c r="A735" s="15">
        <v>44505.435196759259</v>
      </c>
      <c r="B735" s="16" t="s">
        <v>1454</v>
      </c>
      <c r="C735" s="16" t="s">
        <v>276</v>
      </c>
      <c r="D735" s="16" t="s">
        <v>172</v>
      </c>
      <c r="E735" s="16" t="s">
        <v>4068</v>
      </c>
      <c r="F735" s="16" t="s">
        <v>4069</v>
      </c>
      <c r="G735" s="16" t="s">
        <v>4070</v>
      </c>
      <c r="H735" s="16" t="s">
        <v>176</v>
      </c>
      <c r="I735" s="16" t="s">
        <v>498</v>
      </c>
      <c r="J735" s="16" t="s">
        <v>281</v>
      </c>
      <c r="K735" s="16" t="s">
        <v>282</v>
      </c>
      <c r="L735" s="16" t="s">
        <v>257</v>
      </c>
      <c r="M735" s="16" t="s">
        <v>181</v>
      </c>
      <c r="N735" s="16" t="s">
        <v>182</v>
      </c>
      <c r="O735" s="16" t="s">
        <v>283</v>
      </c>
      <c r="P735" s="16" t="s">
        <v>4071</v>
      </c>
      <c r="Q735" s="16" t="s">
        <v>285</v>
      </c>
    </row>
    <row r="736" spans="1:17" x14ac:dyDescent="0.25">
      <c r="A736" s="15">
        <v>44505.435335648152</v>
      </c>
      <c r="B736" s="16" t="s">
        <v>746</v>
      </c>
      <c r="C736" s="16" t="s">
        <v>276</v>
      </c>
      <c r="D736" s="16" t="s">
        <v>172</v>
      </c>
      <c r="E736" s="16" t="s">
        <v>4072</v>
      </c>
      <c r="F736" s="16" t="s">
        <v>4073</v>
      </c>
      <c r="G736" s="16" t="s">
        <v>4074</v>
      </c>
      <c r="H736" s="16" t="s">
        <v>176</v>
      </c>
      <c r="I736" s="16" t="s">
        <v>256</v>
      </c>
      <c r="J736" s="16" t="s">
        <v>281</v>
      </c>
      <c r="K736" s="16" t="s">
        <v>282</v>
      </c>
      <c r="L736" s="16" t="s">
        <v>257</v>
      </c>
      <c r="M736" s="16" t="s">
        <v>181</v>
      </c>
      <c r="N736" s="16" t="s">
        <v>182</v>
      </c>
      <c r="O736" s="16" t="s">
        <v>763</v>
      </c>
      <c r="P736" s="16" t="s">
        <v>4075</v>
      </c>
      <c r="Q736" s="16" t="s">
        <v>285</v>
      </c>
    </row>
    <row r="737" spans="1:17" x14ac:dyDescent="0.25">
      <c r="A737" s="15">
        <v>44505.435335648152</v>
      </c>
      <c r="B737" s="16" t="s">
        <v>360</v>
      </c>
      <c r="C737" s="16" t="s">
        <v>276</v>
      </c>
      <c r="D737" s="16" t="s">
        <v>172</v>
      </c>
      <c r="E737" s="16" t="s">
        <v>4076</v>
      </c>
      <c r="F737" s="16" t="s">
        <v>4077</v>
      </c>
      <c r="G737" s="16" t="s">
        <v>4078</v>
      </c>
      <c r="H737" s="16" t="s">
        <v>176</v>
      </c>
      <c r="I737" s="16" t="s">
        <v>300</v>
      </c>
      <c r="J737" s="16" t="s">
        <v>281</v>
      </c>
      <c r="K737" s="16" t="s">
        <v>282</v>
      </c>
      <c r="L737" s="16" t="s">
        <v>257</v>
      </c>
      <c r="M737" s="16" t="s">
        <v>181</v>
      </c>
      <c r="N737" s="16" t="s">
        <v>182</v>
      </c>
      <c r="O737" s="16" t="s">
        <v>283</v>
      </c>
      <c r="P737" s="16" t="s">
        <v>4079</v>
      </c>
      <c r="Q737" s="16" t="s">
        <v>196</v>
      </c>
    </row>
    <row r="738" spans="1:17" x14ac:dyDescent="0.25">
      <c r="A738" s="15">
        <v>44505.435636574075</v>
      </c>
      <c r="B738" s="16" t="s">
        <v>2615</v>
      </c>
      <c r="C738" s="16" t="s">
        <v>3922</v>
      </c>
      <c r="D738" s="16" t="s">
        <v>172</v>
      </c>
      <c r="E738" s="16" t="s">
        <v>3923</v>
      </c>
      <c r="F738" s="16" t="s">
        <v>3924</v>
      </c>
      <c r="G738" s="16" t="s">
        <v>3925</v>
      </c>
      <c r="H738" s="16" t="s">
        <v>176</v>
      </c>
      <c r="I738" s="16" t="s">
        <v>265</v>
      </c>
      <c r="J738" s="16" t="s">
        <v>178</v>
      </c>
      <c r="K738" s="16" t="s">
        <v>179</v>
      </c>
      <c r="L738" s="16" t="s">
        <v>3926</v>
      </c>
      <c r="M738" s="16" t="s">
        <v>181</v>
      </c>
      <c r="N738" s="16" t="s">
        <v>182</v>
      </c>
      <c r="O738" s="16" t="s">
        <v>3927</v>
      </c>
      <c r="P738" s="16" t="s">
        <v>4080</v>
      </c>
      <c r="Q738" s="16" t="s">
        <v>185</v>
      </c>
    </row>
    <row r="739" spans="1:17" x14ac:dyDescent="0.25">
      <c r="A739" s="15">
        <v>44505.435682870368</v>
      </c>
      <c r="B739" s="16" t="s">
        <v>360</v>
      </c>
      <c r="C739" s="16" t="s">
        <v>276</v>
      </c>
      <c r="D739" s="16" t="s">
        <v>172</v>
      </c>
      <c r="E739" s="16" t="s">
        <v>4081</v>
      </c>
      <c r="F739" s="16" t="s">
        <v>4082</v>
      </c>
      <c r="G739" s="16" t="s">
        <v>459</v>
      </c>
      <c r="H739" s="16" t="s">
        <v>176</v>
      </c>
      <c r="I739" s="16" t="s">
        <v>300</v>
      </c>
      <c r="J739" s="16" t="s">
        <v>281</v>
      </c>
      <c r="K739" s="16" t="s">
        <v>282</v>
      </c>
      <c r="L739" s="16" t="s">
        <v>257</v>
      </c>
      <c r="M739" s="16" t="s">
        <v>181</v>
      </c>
      <c r="N739" s="16" t="s">
        <v>182</v>
      </c>
      <c r="O739" s="16" t="s">
        <v>283</v>
      </c>
      <c r="P739" s="16" t="s">
        <v>4083</v>
      </c>
      <c r="Q739" s="16" t="s">
        <v>196</v>
      </c>
    </row>
    <row r="740" spans="1:17" x14ac:dyDescent="0.25">
      <c r="A740" s="15">
        <v>44505.435844907406</v>
      </c>
      <c r="B740" s="16" t="s">
        <v>1901</v>
      </c>
      <c r="C740" s="16" t="s">
        <v>276</v>
      </c>
      <c r="D740" s="16" t="s">
        <v>207</v>
      </c>
      <c r="E740" s="16" t="s">
        <v>4084</v>
      </c>
      <c r="F740" s="16" t="s">
        <v>4085</v>
      </c>
      <c r="G740" s="16" t="s">
        <v>4086</v>
      </c>
      <c r="H740" s="16" t="s">
        <v>176</v>
      </c>
      <c r="I740" s="16" t="s">
        <v>3511</v>
      </c>
      <c r="J740" s="16" t="s">
        <v>281</v>
      </c>
      <c r="K740" s="16" t="s">
        <v>282</v>
      </c>
      <c r="L740" s="16" t="s">
        <v>257</v>
      </c>
      <c r="M740" s="16" t="s">
        <v>181</v>
      </c>
      <c r="N740" s="16" t="s">
        <v>182</v>
      </c>
      <c r="O740" s="16" t="s">
        <v>855</v>
      </c>
      <c r="P740" s="16" t="s">
        <v>4087</v>
      </c>
      <c r="Q740" s="16" t="s">
        <v>285</v>
      </c>
    </row>
    <row r="741" spans="1:17" x14ac:dyDescent="0.25">
      <c r="A741" s="15">
        <v>44505.435856481483</v>
      </c>
      <c r="B741" s="16" t="s">
        <v>1047</v>
      </c>
      <c r="C741" s="16" t="s">
        <v>2083</v>
      </c>
      <c r="D741" s="16" t="s">
        <v>172</v>
      </c>
      <c r="E741" s="16" t="s">
        <v>4088</v>
      </c>
      <c r="F741" s="16" t="s">
        <v>4089</v>
      </c>
      <c r="G741" s="16" t="s">
        <v>2086</v>
      </c>
      <c r="H741" s="16" t="s">
        <v>176</v>
      </c>
      <c r="I741" s="16" t="s">
        <v>239</v>
      </c>
      <c r="J741" s="16" t="s">
        <v>178</v>
      </c>
      <c r="K741" s="16" t="s">
        <v>179</v>
      </c>
      <c r="L741" s="16" t="s">
        <v>4090</v>
      </c>
      <c r="M741" s="16" t="s">
        <v>181</v>
      </c>
      <c r="N741" s="16" t="s">
        <v>193</v>
      </c>
      <c r="O741" s="16" t="s">
        <v>2088</v>
      </c>
      <c r="P741" s="16" t="s">
        <v>4091</v>
      </c>
      <c r="Q741" s="16" t="s">
        <v>215</v>
      </c>
    </row>
    <row r="742" spans="1:17" x14ac:dyDescent="0.25">
      <c r="A742" s="15">
        <v>44505.435960648145</v>
      </c>
      <c r="B742" s="16" t="s">
        <v>1663</v>
      </c>
      <c r="C742" s="16" t="s">
        <v>276</v>
      </c>
      <c r="D742" s="16" t="s">
        <v>207</v>
      </c>
      <c r="E742" s="16" t="s">
        <v>4092</v>
      </c>
      <c r="F742" s="16" t="s">
        <v>4093</v>
      </c>
      <c r="G742" s="16" t="s">
        <v>3931</v>
      </c>
      <c r="H742" s="16" t="s">
        <v>176</v>
      </c>
      <c r="I742" s="16" t="s">
        <v>957</v>
      </c>
      <c r="J742" s="16" t="s">
        <v>281</v>
      </c>
      <c r="K742" s="16" t="s">
        <v>282</v>
      </c>
      <c r="L742" s="16" t="s">
        <v>257</v>
      </c>
      <c r="M742" s="16" t="s">
        <v>181</v>
      </c>
      <c r="N742" s="16" t="s">
        <v>182</v>
      </c>
      <c r="O742" s="16" t="s">
        <v>855</v>
      </c>
      <c r="P742" s="16" t="s">
        <v>4094</v>
      </c>
      <c r="Q742" s="16" t="s">
        <v>196</v>
      </c>
    </row>
    <row r="743" spans="1:17" x14ac:dyDescent="0.25">
      <c r="A743" s="15">
        <v>44505.436064814814</v>
      </c>
      <c r="B743" s="16" t="s">
        <v>617</v>
      </c>
      <c r="C743" s="16" t="s">
        <v>4095</v>
      </c>
      <c r="D743" s="16" t="s">
        <v>172</v>
      </c>
      <c r="E743" s="16" t="s">
        <v>4096</v>
      </c>
      <c r="F743" s="16" t="s">
        <v>4097</v>
      </c>
      <c r="G743" s="16" t="s">
        <v>4098</v>
      </c>
      <c r="H743" s="16" t="s">
        <v>176</v>
      </c>
      <c r="I743" s="16" t="s">
        <v>265</v>
      </c>
      <c r="J743" s="16" t="s">
        <v>178</v>
      </c>
      <c r="K743" s="16" t="s">
        <v>179</v>
      </c>
      <c r="L743" s="16" t="s">
        <v>4099</v>
      </c>
      <c r="M743" s="16" t="s">
        <v>181</v>
      </c>
      <c r="N743" s="16" t="s">
        <v>182</v>
      </c>
      <c r="O743" s="16" t="s">
        <v>4100</v>
      </c>
      <c r="P743" s="16" t="s">
        <v>4101</v>
      </c>
      <c r="Q743" s="16" t="s">
        <v>185</v>
      </c>
    </row>
    <row r="744" spans="1:17" x14ac:dyDescent="0.25">
      <c r="A744" s="15">
        <v>44505.436226851853</v>
      </c>
      <c r="B744" s="16" t="s">
        <v>302</v>
      </c>
      <c r="C744" s="16" t="s">
        <v>276</v>
      </c>
      <c r="D744" s="16" t="s">
        <v>172</v>
      </c>
      <c r="E744" s="16" t="s">
        <v>4102</v>
      </c>
      <c r="F744" s="16" t="s">
        <v>4103</v>
      </c>
      <c r="G744" s="16" t="s">
        <v>4104</v>
      </c>
      <c r="H744" s="16" t="s">
        <v>176</v>
      </c>
      <c r="I744" s="16" t="s">
        <v>498</v>
      </c>
      <c r="J744" s="16" t="s">
        <v>281</v>
      </c>
      <c r="K744" s="16" t="s">
        <v>282</v>
      </c>
      <c r="L744" s="16" t="s">
        <v>257</v>
      </c>
      <c r="M744" s="16" t="s">
        <v>181</v>
      </c>
      <c r="N744" s="16" t="s">
        <v>182</v>
      </c>
      <c r="O744" s="16" t="s">
        <v>283</v>
      </c>
      <c r="P744" s="16" t="s">
        <v>4105</v>
      </c>
      <c r="Q744" s="16" t="s">
        <v>285</v>
      </c>
    </row>
    <row r="745" spans="1:17" x14ac:dyDescent="0.25">
      <c r="A745" s="15">
        <v>44505.436249999999</v>
      </c>
      <c r="B745" s="16" t="s">
        <v>2202</v>
      </c>
      <c r="C745" s="16" t="s">
        <v>4106</v>
      </c>
      <c r="D745" s="16" t="s">
        <v>207</v>
      </c>
      <c r="E745" s="16" t="s">
        <v>4107</v>
      </c>
      <c r="F745" s="16" t="s">
        <v>4108</v>
      </c>
      <c r="G745" s="16" t="s">
        <v>4109</v>
      </c>
      <c r="H745" s="16" t="s">
        <v>176</v>
      </c>
      <c r="I745" s="16" t="s">
        <v>377</v>
      </c>
      <c r="J745" s="16" t="s">
        <v>178</v>
      </c>
      <c r="K745" s="16" t="s">
        <v>282</v>
      </c>
      <c r="L745" s="16" t="s">
        <v>4110</v>
      </c>
      <c r="M745" s="16" t="s">
        <v>181</v>
      </c>
      <c r="N745" s="16" t="s">
        <v>182</v>
      </c>
      <c r="O745" s="16" t="s">
        <v>4111</v>
      </c>
      <c r="P745" s="16" t="s">
        <v>4112</v>
      </c>
      <c r="Q745" s="16" t="s">
        <v>196</v>
      </c>
    </row>
    <row r="746" spans="1:17" x14ac:dyDescent="0.25">
      <c r="A746" s="15">
        <v>44505.436307870368</v>
      </c>
      <c r="B746" s="16" t="s">
        <v>1607</v>
      </c>
      <c r="C746" s="16" t="s">
        <v>276</v>
      </c>
      <c r="D746" s="16" t="s">
        <v>172</v>
      </c>
      <c r="E746" s="16" t="s">
        <v>4113</v>
      </c>
      <c r="F746" s="16" t="s">
        <v>4114</v>
      </c>
      <c r="G746" s="16" t="s">
        <v>4000</v>
      </c>
      <c r="H746" s="16" t="s">
        <v>176</v>
      </c>
      <c r="I746" s="16" t="s">
        <v>4115</v>
      </c>
      <c r="J746" s="16" t="s">
        <v>281</v>
      </c>
      <c r="K746" s="16" t="s">
        <v>282</v>
      </c>
      <c r="L746" s="16" t="s">
        <v>257</v>
      </c>
      <c r="M746" s="16" t="s">
        <v>181</v>
      </c>
      <c r="N746" s="16" t="s">
        <v>182</v>
      </c>
      <c r="O746" s="16" t="s">
        <v>283</v>
      </c>
      <c r="P746" s="16" t="s">
        <v>4116</v>
      </c>
      <c r="Q746" s="16" t="s">
        <v>285</v>
      </c>
    </row>
    <row r="747" spans="1:17" x14ac:dyDescent="0.25">
      <c r="A747" s="15">
        <v>44505.436354166668</v>
      </c>
      <c r="B747" s="16" t="s">
        <v>868</v>
      </c>
      <c r="C747" s="16" t="s">
        <v>4117</v>
      </c>
      <c r="D747" s="16" t="s">
        <v>172</v>
      </c>
      <c r="E747" s="16" t="s">
        <v>4118</v>
      </c>
      <c r="F747" s="16" t="s">
        <v>4119</v>
      </c>
      <c r="G747" s="16" t="s">
        <v>4120</v>
      </c>
      <c r="H747" s="16" t="s">
        <v>176</v>
      </c>
      <c r="I747" s="16" t="s">
        <v>307</v>
      </c>
      <c r="J747" s="16" t="s">
        <v>178</v>
      </c>
      <c r="K747" s="16" t="s">
        <v>179</v>
      </c>
      <c r="L747" s="16" t="s">
        <v>4121</v>
      </c>
      <c r="M747" s="16" t="s">
        <v>181</v>
      </c>
      <c r="N747" s="16" t="s">
        <v>193</v>
      </c>
      <c r="O747" s="16" t="s">
        <v>4122</v>
      </c>
      <c r="P747" s="16" t="s">
        <v>4123</v>
      </c>
      <c r="Q747" s="16" t="s">
        <v>196</v>
      </c>
    </row>
    <row r="748" spans="1:17" x14ac:dyDescent="0.25">
      <c r="A748" s="15">
        <v>44505.436539351853</v>
      </c>
      <c r="B748" s="16" t="s">
        <v>311</v>
      </c>
      <c r="C748" s="16" t="s">
        <v>4124</v>
      </c>
      <c r="D748" s="16" t="s">
        <v>172</v>
      </c>
      <c r="E748" s="16" t="s">
        <v>4125</v>
      </c>
      <c r="F748" s="16" t="s">
        <v>4126</v>
      </c>
      <c r="G748" s="16" t="s">
        <v>4127</v>
      </c>
      <c r="H748" s="16" t="s">
        <v>176</v>
      </c>
      <c r="I748" s="16" t="s">
        <v>300</v>
      </c>
      <c r="J748" s="16" t="s">
        <v>178</v>
      </c>
      <c r="K748" s="16" t="s">
        <v>179</v>
      </c>
      <c r="L748" s="16" t="s">
        <v>4128</v>
      </c>
      <c r="M748" s="16" t="s">
        <v>181</v>
      </c>
      <c r="N748" s="16" t="s">
        <v>193</v>
      </c>
      <c r="O748" s="16" t="s">
        <v>4129</v>
      </c>
      <c r="P748" s="16" t="s">
        <v>4130</v>
      </c>
      <c r="Q748" s="16" t="s">
        <v>215</v>
      </c>
    </row>
    <row r="749" spans="1:17" x14ac:dyDescent="0.25">
      <c r="A749" s="15">
        <v>44505.436597222222</v>
      </c>
      <c r="B749" s="16" t="s">
        <v>1454</v>
      </c>
      <c r="C749" s="16" t="s">
        <v>276</v>
      </c>
      <c r="D749" s="16" t="s">
        <v>172</v>
      </c>
      <c r="E749" s="16" t="s">
        <v>4131</v>
      </c>
      <c r="F749" s="16" t="s">
        <v>4132</v>
      </c>
      <c r="G749" s="16" t="s">
        <v>4133</v>
      </c>
      <c r="H749" s="16" t="s">
        <v>176</v>
      </c>
      <c r="I749" s="16" t="s">
        <v>498</v>
      </c>
      <c r="J749" s="16" t="s">
        <v>281</v>
      </c>
      <c r="K749" s="16" t="s">
        <v>282</v>
      </c>
      <c r="L749" s="16" t="s">
        <v>257</v>
      </c>
      <c r="M749" s="16" t="s">
        <v>181</v>
      </c>
      <c r="N749" s="16" t="s">
        <v>182</v>
      </c>
      <c r="O749" s="16" t="s">
        <v>283</v>
      </c>
      <c r="P749" s="16" t="s">
        <v>4134</v>
      </c>
      <c r="Q749" s="16" t="s">
        <v>196</v>
      </c>
    </row>
    <row r="750" spans="1:17" x14ac:dyDescent="0.25">
      <c r="A750" s="15">
        <v>44505.436747685184</v>
      </c>
      <c r="B750" s="16" t="s">
        <v>1803</v>
      </c>
      <c r="C750" s="16" t="s">
        <v>4135</v>
      </c>
      <c r="D750" s="16" t="s">
        <v>172</v>
      </c>
      <c r="E750" s="16" t="s">
        <v>4136</v>
      </c>
      <c r="F750" s="16" t="s">
        <v>4137</v>
      </c>
      <c r="G750" s="16" t="s">
        <v>4138</v>
      </c>
      <c r="H750" s="16" t="s">
        <v>176</v>
      </c>
      <c r="I750" s="16" t="s">
        <v>911</v>
      </c>
      <c r="J750" s="16" t="s">
        <v>178</v>
      </c>
      <c r="K750" s="16" t="s">
        <v>179</v>
      </c>
      <c r="L750" s="16" t="s">
        <v>4139</v>
      </c>
      <c r="M750" s="16" t="s">
        <v>181</v>
      </c>
      <c r="N750" s="16" t="s">
        <v>193</v>
      </c>
      <c r="O750" s="16" t="s">
        <v>4140</v>
      </c>
      <c r="P750" s="16" t="s">
        <v>4141</v>
      </c>
      <c r="Q750" s="16" t="s">
        <v>215</v>
      </c>
    </row>
    <row r="751" spans="1:17" x14ac:dyDescent="0.25">
      <c r="A751" s="15">
        <v>44505.43681712963</v>
      </c>
      <c r="B751" s="16" t="s">
        <v>882</v>
      </c>
      <c r="C751" s="16" t="s">
        <v>4142</v>
      </c>
      <c r="D751" s="16" t="s">
        <v>172</v>
      </c>
      <c r="E751" s="16" t="s">
        <v>4143</v>
      </c>
      <c r="F751" s="16" t="s">
        <v>4144</v>
      </c>
      <c r="G751" s="16" t="s">
        <v>4145</v>
      </c>
      <c r="H751" s="16" t="s">
        <v>176</v>
      </c>
      <c r="I751" s="16" t="s">
        <v>307</v>
      </c>
      <c r="J751" s="16" t="s">
        <v>178</v>
      </c>
      <c r="K751" s="16" t="s">
        <v>179</v>
      </c>
      <c r="L751" s="16" t="s">
        <v>4146</v>
      </c>
      <c r="M751" s="16" t="s">
        <v>181</v>
      </c>
      <c r="N751" s="16" t="s">
        <v>193</v>
      </c>
      <c r="O751" s="16" t="s">
        <v>4147</v>
      </c>
      <c r="P751" s="16" t="s">
        <v>4148</v>
      </c>
      <c r="Q751" s="16" t="s">
        <v>196</v>
      </c>
    </row>
    <row r="752" spans="1:17" x14ac:dyDescent="0.25">
      <c r="A752" s="15">
        <v>44505.4371875</v>
      </c>
      <c r="B752" s="16" t="s">
        <v>804</v>
      </c>
      <c r="C752" s="16" t="s">
        <v>4149</v>
      </c>
      <c r="D752" s="16" t="s">
        <v>172</v>
      </c>
      <c r="E752" s="16" t="s">
        <v>4150</v>
      </c>
      <c r="F752" s="16" t="s">
        <v>4151</v>
      </c>
      <c r="G752" s="16" t="s">
        <v>4152</v>
      </c>
      <c r="H752" s="16" t="s">
        <v>176</v>
      </c>
      <c r="I752" s="16" t="s">
        <v>307</v>
      </c>
      <c r="J752" s="16" t="s">
        <v>178</v>
      </c>
      <c r="K752" s="16" t="s">
        <v>179</v>
      </c>
      <c r="L752" s="16" t="s">
        <v>4153</v>
      </c>
      <c r="M752" s="16" t="s">
        <v>181</v>
      </c>
      <c r="N752" s="16" t="s">
        <v>193</v>
      </c>
      <c r="O752" s="16" t="s">
        <v>4154</v>
      </c>
      <c r="P752" s="16" t="s">
        <v>4155</v>
      </c>
      <c r="Q752" s="16" t="s">
        <v>215</v>
      </c>
    </row>
    <row r="753" spans="1:17" x14ac:dyDescent="0.25">
      <c r="A753" s="15">
        <v>44505.437199074076</v>
      </c>
      <c r="B753" s="16" t="s">
        <v>197</v>
      </c>
      <c r="C753" s="16" t="s">
        <v>276</v>
      </c>
      <c r="D753" s="16" t="s">
        <v>172</v>
      </c>
      <c r="E753" s="16" t="s">
        <v>4156</v>
      </c>
      <c r="F753" s="16" t="s">
        <v>4157</v>
      </c>
      <c r="G753" s="16" t="s">
        <v>3863</v>
      </c>
      <c r="H753" s="16" t="s">
        <v>176</v>
      </c>
      <c r="I753" s="16" t="s">
        <v>327</v>
      </c>
      <c r="J753" s="16" t="s">
        <v>281</v>
      </c>
      <c r="K753" s="16" t="s">
        <v>282</v>
      </c>
      <c r="L753" s="16" t="s">
        <v>257</v>
      </c>
      <c r="M753" s="16" t="s">
        <v>181</v>
      </c>
      <c r="N753" s="16" t="s">
        <v>182</v>
      </c>
      <c r="O753" s="16" t="s">
        <v>283</v>
      </c>
      <c r="P753" s="16" t="s">
        <v>4158</v>
      </c>
      <c r="Q753" s="16" t="s">
        <v>285</v>
      </c>
    </row>
    <row r="754" spans="1:17" x14ac:dyDescent="0.25">
      <c r="A754" s="15">
        <v>44505.437268518515</v>
      </c>
      <c r="B754" s="16" t="s">
        <v>3118</v>
      </c>
      <c r="C754" s="16" t="s">
        <v>3142</v>
      </c>
      <c r="D754" s="16" t="s">
        <v>207</v>
      </c>
      <c r="E754" s="16" t="s">
        <v>4159</v>
      </c>
      <c r="F754" s="16" t="s">
        <v>4160</v>
      </c>
      <c r="G754" s="16" t="s">
        <v>3145</v>
      </c>
      <c r="H754" s="16" t="s">
        <v>176</v>
      </c>
      <c r="I754" s="16" t="s">
        <v>221</v>
      </c>
      <c r="J754" s="16" t="s">
        <v>178</v>
      </c>
      <c r="K754" s="16" t="s">
        <v>179</v>
      </c>
      <c r="L754" s="16" t="s">
        <v>4161</v>
      </c>
      <c r="M754" s="16" t="s">
        <v>181</v>
      </c>
      <c r="N754" s="16" t="s">
        <v>182</v>
      </c>
      <c r="O754" s="16" t="s">
        <v>3147</v>
      </c>
      <c r="P754" s="16" t="s">
        <v>4162</v>
      </c>
      <c r="Q754" s="16" t="s">
        <v>185</v>
      </c>
    </row>
    <row r="755" spans="1:17" x14ac:dyDescent="0.25">
      <c r="A755" s="15">
        <v>44505.437395833331</v>
      </c>
      <c r="B755" s="16" t="s">
        <v>825</v>
      </c>
      <c r="C755" s="16" t="s">
        <v>4163</v>
      </c>
      <c r="D755" s="16" t="s">
        <v>172</v>
      </c>
      <c r="E755" s="16" t="s">
        <v>4164</v>
      </c>
      <c r="F755" s="16" t="s">
        <v>4165</v>
      </c>
      <c r="G755" s="16" t="s">
        <v>4166</v>
      </c>
      <c r="H755" s="16" t="s">
        <v>176</v>
      </c>
      <c r="I755" s="16" t="s">
        <v>265</v>
      </c>
      <c r="J755" s="16" t="s">
        <v>178</v>
      </c>
      <c r="K755" s="16" t="s">
        <v>179</v>
      </c>
      <c r="L755" s="16" t="s">
        <v>4167</v>
      </c>
      <c r="M755" s="16" t="s">
        <v>181</v>
      </c>
      <c r="N755" s="16" t="s">
        <v>182</v>
      </c>
      <c r="O755" s="16" t="s">
        <v>4168</v>
      </c>
      <c r="P755" s="16" t="s">
        <v>4169</v>
      </c>
      <c r="Q755" s="16" t="s">
        <v>185</v>
      </c>
    </row>
    <row r="756" spans="1:17" x14ac:dyDescent="0.25">
      <c r="A756" s="15">
        <v>44505.437465277777</v>
      </c>
      <c r="B756" s="16" t="s">
        <v>1308</v>
      </c>
      <c r="C756" s="16" t="s">
        <v>4170</v>
      </c>
      <c r="D756" s="16" t="s">
        <v>172</v>
      </c>
      <c r="E756" s="16" t="s">
        <v>4171</v>
      </c>
      <c r="F756" s="16" t="s">
        <v>4172</v>
      </c>
      <c r="G756" s="16" t="s">
        <v>4173</v>
      </c>
      <c r="H756" s="16" t="s">
        <v>176</v>
      </c>
      <c r="I756" s="16" t="s">
        <v>3306</v>
      </c>
      <c r="J756" s="16" t="s">
        <v>178</v>
      </c>
      <c r="K756" s="16" t="s">
        <v>179</v>
      </c>
      <c r="L756" s="16" t="s">
        <v>257</v>
      </c>
      <c r="M756" s="16" t="s">
        <v>181</v>
      </c>
      <c r="N756" s="16" t="s">
        <v>193</v>
      </c>
      <c r="O756" s="16" t="s">
        <v>4174</v>
      </c>
      <c r="P756" s="16" t="s">
        <v>1126</v>
      </c>
      <c r="Q756" s="16" t="s">
        <v>285</v>
      </c>
    </row>
    <row r="757" spans="1:17" x14ac:dyDescent="0.25">
      <c r="A757" s="15">
        <v>44505.437511574077</v>
      </c>
      <c r="B757" s="16" t="s">
        <v>617</v>
      </c>
      <c r="C757" s="16" t="s">
        <v>276</v>
      </c>
      <c r="D757" s="16" t="s">
        <v>207</v>
      </c>
      <c r="E757" s="16" t="s">
        <v>4175</v>
      </c>
      <c r="F757" s="16" t="s">
        <v>4176</v>
      </c>
      <c r="G757" s="16" t="s">
        <v>4177</v>
      </c>
      <c r="H757" s="16" t="s">
        <v>176</v>
      </c>
      <c r="I757" s="16" t="s">
        <v>957</v>
      </c>
      <c r="J757" s="16" t="s">
        <v>281</v>
      </c>
      <c r="K757" s="16" t="s">
        <v>282</v>
      </c>
      <c r="L757" s="16" t="s">
        <v>257</v>
      </c>
      <c r="M757" s="16" t="s">
        <v>181</v>
      </c>
      <c r="N757" s="16" t="s">
        <v>182</v>
      </c>
      <c r="O757" s="16" t="s">
        <v>855</v>
      </c>
      <c r="P757" s="16" t="s">
        <v>4178</v>
      </c>
      <c r="Q757" s="16" t="s">
        <v>196</v>
      </c>
    </row>
    <row r="758" spans="1:17" x14ac:dyDescent="0.25">
      <c r="A758" s="15">
        <v>44505.437847222223</v>
      </c>
      <c r="B758" s="16" t="s">
        <v>3205</v>
      </c>
      <c r="C758" s="16" t="s">
        <v>4179</v>
      </c>
      <c r="D758" s="16" t="s">
        <v>172</v>
      </c>
      <c r="E758" s="16" t="s">
        <v>4180</v>
      </c>
      <c r="F758" s="16" t="s">
        <v>4181</v>
      </c>
      <c r="G758" s="16" t="s">
        <v>4182</v>
      </c>
      <c r="H758" s="16" t="s">
        <v>176</v>
      </c>
      <c r="I758" s="16" t="s">
        <v>911</v>
      </c>
      <c r="J758" s="16" t="s">
        <v>178</v>
      </c>
      <c r="K758" s="16" t="s">
        <v>282</v>
      </c>
      <c r="L758" s="16" t="s">
        <v>4183</v>
      </c>
      <c r="M758" s="16" t="s">
        <v>181</v>
      </c>
      <c r="N758" s="16" t="s">
        <v>193</v>
      </c>
      <c r="O758" s="16" t="s">
        <v>4184</v>
      </c>
      <c r="P758" s="16" t="s">
        <v>4185</v>
      </c>
      <c r="Q758" s="16" t="s">
        <v>215</v>
      </c>
    </row>
    <row r="759" spans="1:17" x14ac:dyDescent="0.25">
      <c r="A759" s="15">
        <v>44505.437847222223</v>
      </c>
      <c r="B759" s="16" t="s">
        <v>3070</v>
      </c>
      <c r="C759" s="16" t="s">
        <v>4186</v>
      </c>
      <c r="D759" s="16" t="s">
        <v>172</v>
      </c>
      <c r="E759" s="16" t="s">
        <v>4187</v>
      </c>
      <c r="F759" s="16" t="s">
        <v>4188</v>
      </c>
      <c r="G759" s="16" t="s">
        <v>4189</v>
      </c>
      <c r="H759" s="16" t="s">
        <v>176</v>
      </c>
      <c r="I759" s="16" t="s">
        <v>177</v>
      </c>
      <c r="J759" s="16" t="s">
        <v>178</v>
      </c>
      <c r="K759" s="16" t="s">
        <v>179</v>
      </c>
      <c r="L759" s="16" t="s">
        <v>4190</v>
      </c>
      <c r="M759" s="16" t="s">
        <v>181</v>
      </c>
      <c r="N759" s="16" t="s">
        <v>182</v>
      </c>
      <c r="O759" s="16" t="s">
        <v>4191</v>
      </c>
      <c r="P759" s="16" t="s">
        <v>4192</v>
      </c>
      <c r="Q759" s="16" t="s">
        <v>185</v>
      </c>
    </row>
    <row r="760" spans="1:17" x14ac:dyDescent="0.25">
      <c r="A760" s="15">
        <v>44505.437939814816</v>
      </c>
      <c r="B760" s="16" t="s">
        <v>818</v>
      </c>
      <c r="C760" s="16" t="s">
        <v>276</v>
      </c>
      <c r="D760" s="16" t="s">
        <v>172</v>
      </c>
      <c r="E760" s="16" t="s">
        <v>4193</v>
      </c>
      <c r="F760" s="16" t="s">
        <v>4194</v>
      </c>
      <c r="G760" s="16" t="s">
        <v>4195</v>
      </c>
      <c r="H760" s="16" t="s">
        <v>176</v>
      </c>
      <c r="I760" s="16" t="s">
        <v>289</v>
      </c>
      <c r="J760" s="16" t="s">
        <v>281</v>
      </c>
      <c r="K760" s="16" t="s">
        <v>282</v>
      </c>
      <c r="L760" s="16" t="s">
        <v>257</v>
      </c>
      <c r="M760" s="16" t="s">
        <v>181</v>
      </c>
      <c r="N760" s="16" t="s">
        <v>182</v>
      </c>
      <c r="O760" s="16" t="s">
        <v>283</v>
      </c>
      <c r="P760" s="16" t="s">
        <v>4196</v>
      </c>
      <c r="Q760" s="16" t="s">
        <v>196</v>
      </c>
    </row>
    <row r="761" spans="1:17" x14ac:dyDescent="0.25">
      <c r="A761" s="15">
        <v>44505.437951388885</v>
      </c>
      <c r="B761" s="16" t="s">
        <v>3715</v>
      </c>
      <c r="C761" s="16" t="s">
        <v>4197</v>
      </c>
      <c r="D761" s="16" t="s">
        <v>207</v>
      </c>
      <c r="E761" s="16" t="s">
        <v>4198</v>
      </c>
      <c r="F761" s="16" t="s">
        <v>4199</v>
      </c>
      <c r="G761" s="16" t="s">
        <v>4200</v>
      </c>
      <c r="H761" s="16" t="s">
        <v>176</v>
      </c>
      <c r="I761" s="16" t="s">
        <v>247</v>
      </c>
      <c r="J761" s="16" t="s">
        <v>178</v>
      </c>
      <c r="K761" s="16" t="s">
        <v>179</v>
      </c>
      <c r="L761" s="16" t="s">
        <v>4201</v>
      </c>
      <c r="M761" s="16" t="s">
        <v>181</v>
      </c>
      <c r="N761" s="16" t="s">
        <v>182</v>
      </c>
      <c r="O761" s="16" t="s">
        <v>4202</v>
      </c>
      <c r="P761" s="16" t="s">
        <v>4203</v>
      </c>
      <c r="Q761" s="16" t="s">
        <v>185</v>
      </c>
    </row>
    <row r="762" spans="1:17" x14ac:dyDescent="0.25">
      <c r="A762" s="15">
        <v>44505.438032407408</v>
      </c>
      <c r="B762" s="16" t="s">
        <v>186</v>
      </c>
      <c r="C762" s="16" t="s">
        <v>276</v>
      </c>
      <c r="D762" s="16" t="s">
        <v>172</v>
      </c>
      <c r="E762" s="16" t="s">
        <v>4204</v>
      </c>
      <c r="F762" s="16" t="s">
        <v>4205</v>
      </c>
      <c r="G762" s="16" t="s">
        <v>4206</v>
      </c>
      <c r="H762" s="16" t="s">
        <v>176</v>
      </c>
      <c r="I762" s="16" t="s">
        <v>498</v>
      </c>
      <c r="J762" s="16" t="s">
        <v>281</v>
      </c>
      <c r="K762" s="16" t="s">
        <v>282</v>
      </c>
      <c r="L762" s="16" t="s">
        <v>257</v>
      </c>
      <c r="M762" s="16" t="s">
        <v>181</v>
      </c>
      <c r="N762" s="16" t="s">
        <v>182</v>
      </c>
      <c r="O762" s="16" t="s">
        <v>283</v>
      </c>
      <c r="P762" s="16" t="s">
        <v>4207</v>
      </c>
      <c r="Q762" s="16" t="s">
        <v>285</v>
      </c>
    </row>
    <row r="763" spans="1:17" x14ac:dyDescent="0.25">
      <c r="A763" s="15">
        <v>44505.438414351855</v>
      </c>
      <c r="B763" s="16" t="s">
        <v>251</v>
      </c>
      <c r="C763" s="16" t="s">
        <v>4208</v>
      </c>
      <c r="D763" s="16" t="s">
        <v>172</v>
      </c>
      <c r="E763" s="16" t="s">
        <v>4209</v>
      </c>
      <c r="F763" s="16" t="s">
        <v>4210</v>
      </c>
      <c r="G763" s="16" t="s">
        <v>4211</v>
      </c>
      <c r="H763" s="16" t="s">
        <v>176</v>
      </c>
      <c r="I763" s="16" t="s">
        <v>307</v>
      </c>
      <c r="J763" s="16" t="s">
        <v>178</v>
      </c>
      <c r="K763" s="16" t="s">
        <v>282</v>
      </c>
      <c r="L763" s="16" t="s">
        <v>4212</v>
      </c>
      <c r="M763" s="16" t="s">
        <v>181</v>
      </c>
      <c r="N763" s="16" t="s">
        <v>193</v>
      </c>
      <c r="O763" s="16" t="s">
        <v>4213</v>
      </c>
      <c r="P763" s="16" t="s">
        <v>4214</v>
      </c>
      <c r="Q763" s="16" t="s">
        <v>215</v>
      </c>
    </row>
    <row r="764" spans="1:17" x14ac:dyDescent="0.25">
      <c r="A764" s="15">
        <v>44505.438437500001</v>
      </c>
      <c r="B764" s="16" t="s">
        <v>331</v>
      </c>
      <c r="C764" s="16" t="s">
        <v>4215</v>
      </c>
      <c r="D764" s="16" t="s">
        <v>207</v>
      </c>
      <c r="E764" s="16" t="s">
        <v>4216</v>
      </c>
      <c r="F764" s="16" t="s">
        <v>4217</v>
      </c>
      <c r="G764" s="16" t="s">
        <v>4218</v>
      </c>
      <c r="H764" s="16" t="s">
        <v>176</v>
      </c>
      <c r="I764" s="16" t="s">
        <v>336</v>
      </c>
      <c r="J764" s="16" t="s">
        <v>178</v>
      </c>
      <c r="K764" s="16" t="s">
        <v>179</v>
      </c>
      <c r="L764" s="16" t="s">
        <v>4219</v>
      </c>
      <c r="M764" s="16" t="s">
        <v>181</v>
      </c>
      <c r="N764" s="16" t="s">
        <v>182</v>
      </c>
      <c r="O764" s="16" t="s">
        <v>4220</v>
      </c>
      <c r="P764" s="16" t="s">
        <v>4221</v>
      </c>
      <c r="Q764" s="16" t="s">
        <v>185</v>
      </c>
    </row>
    <row r="765" spans="1:17" x14ac:dyDescent="0.25">
      <c r="A765" s="15">
        <v>44505.438460648147</v>
      </c>
      <c r="B765" s="16" t="s">
        <v>753</v>
      </c>
      <c r="C765" s="16" t="s">
        <v>276</v>
      </c>
      <c r="D765" s="16" t="s">
        <v>207</v>
      </c>
      <c r="E765" s="16" t="s">
        <v>4222</v>
      </c>
      <c r="F765" s="16" t="s">
        <v>4223</v>
      </c>
      <c r="G765" s="16" t="s">
        <v>3875</v>
      </c>
      <c r="H765" s="16" t="s">
        <v>176</v>
      </c>
      <c r="I765" s="16" t="s">
        <v>854</v>
      </c>
      <c r="J765" s="16" t="s">
        <v>281</v>
      </c>
      <c r="K765" s="16" t="s">
        <v>282</v>
      </c>
      <c r="L765" s="16" t="s">
        <v>257</v>
      </c>
      <c r="M765" s="16" t="s">
        <v>181</v>
      </c>
      <c r="N765" s="16" t="s">
        <v>182</v>
      </c>
      <c r="O765" s="16" t="s">
        <v>855</v>
      </c>
      <c r="P765" s="16" t="s">
        <v>4224</v>
      </c>
      <c r="Q765" s="16" t="s">
        <v>285</v>
      </c>
    </row>
    <row r="766" spans="1:17" x14ac:dyDescent="0.25">
      <c r="A766" s="15">
        <v>44505.438483796293</v>
      </c>
      <c r="B766" s="16" t="s">
        <v>804</v>
      </c>
      <c r="C766" s="16" t="s">
        <v>276</v>
      </c>
      <c r="D766" s="16" t="s">
        <v>172</v>
      </c>
      <c r="E766" s="16" t="s">
        <v>4225</v>
      </c>
      <c r="F766" s="16" t="s">
        <v>4226</v>
      </c>
      <c r="G766" s="16" t="s">
        <v>4227</v>
      </c>
      <c r="H766" s="16" t="s">
        <v>176</v>
      </c>
      <c r="I766" s="16" t="s">
        <v>498</v>
      </c>
      <c r="J766" s="16" t="s">
        <v>281</v>
      </c>
      <c r="K766" s="16" t="s">
        <v>282</v>
      </c>
      <c r="L766" s="16" t="s">
        <v>257</v>
      </c>
      <c r="M766" s="16" t="s">
        <v>181</v>
      </c>
      <c r="N766" s="16" t="s">
        <v>182</v>
      </c>
      <c r="O766" s="16" t="s">
        <v>283</v>
      </c>
      <c r="P766" s="16" t="s">
        <v>4228</v>
      </c>
      <c r="Q766" s="16" t="s">
        <v>285</v>
      </c>
    </row>
    <row r="767" spans="1:17" x14ac:dyDescent="0.25">
      <c r="A767" s="15">
        <v>44505.438622685186</v>
      </c>
      <c r="B767" s="16" t="s">
        <v>311</v>
      </c>
      <c r="C767" s="16" t="s">
        <v>4229</v>
      </c>
      <c r="D767" s="16" t="s">
        <v>207</v>
      </c>
      <c r="E767" s="16" t="s">
        <v>4230</v>
      </c>
      <c r="F767" s="16" t="s">
        <v>4231</v>
      </c>
      <c r="G767" s="16" t="s">
        <v>4232</v>
      </c>
      <c r="H767" s="16" t="s">
        <v>176</v>
      </c>
      <c r="I767" s="16" t="s">
        <v>221</v>
      </c>
      <c r="J767" s="16" t="s">
        <v>178</v>
      </c>
      <c r="K767" s="16" t="s">
        <v>179</v>
      </c>
      <c r="L767" s="16" t="s">
        <v>4233</v>
      </c>
      <c r="M767" s="16" t="s">
        <v>181</v>
      </c>
      <c r="N767" s="16" t="s">
        <v>182</v>
      </c>
      <c r="O767" s="16" t="s">
        <v>4234</v>
      </c>
      <c r="P767" s="16" t="s">
        <v>4235</v>
      </c>
      <c r="Q767" s="16" t="s">
        <v>185</v>
      </c>
    </row>
    <row r="768" spans="1:17" x14ac:dyDescent="0.25">
      <c r="A768" s="15">
        <v>44505.438622685186</v>
      </c>
      <c r="B768" s="16" t="s">
        <v>311</v>
      </c>
      <c r="C768" s="16" t="s">
        <v>4229</v>
      </c>
      <c r="D768" s="16" t="s">
        <v>207</v>
      </c>
      <c r="E768" s="16" t="s">
        <v>4230</v>
      </c>
      <c r="F768" s="16" t="s">
        <v>4231</v>
      </c>
      <c r="G768" s="16" t="s">
        <v>4232</v>
      </c>
      <c r="H768" s="16" t="s">
        <v>176</v>
      </c>
      <c r="I768" s="16" t="s">
        <v>221</v>
      </c>
      <c r="J768" s="16" t="s">
        <v>178</v>
      </c>
      <c r="K768" s="16" t="s">
        <v>179</v>
      </c>
      <c r="L768" s="16" t="s">
        <v>4233</v>
      </c>
      <c r="M768" s="16" t="s">
        <v>181</v>
      </c>
      <c r="N768" s="16" t="s">
        <v>182</v>
      </c>
      <c r="O768" s="16" t="s">
        <v>4234</v>
      </c>
      <c r="P768" s="16" t="s">
        <v>4235</v>
      </c>
      <c r="Q768" s="16" t="s">
        <v>185</v>
      </c>
    </row>
    <row r="769" spans="1:17" x14ac:dyDescent="0.25">
      <c r="A769" s="15">
        <v>44505.438645833332</v>
      </c>
      <c r="B769" s="16" t="s">
        <v>1927</v>
      </c>
      <c r="C769" s="16" t="s">
        <v>4236</v>
      </c>
      <c r="D769" s="16" t="s">
        <v>207</v>
      </c>
      <c r="E769" s="16" t="s">
        <v>4237</v>
      </c>
      <c r="F769" s="16" t="s">
        <v>4238</v>
      </c>
      <c r="G769" s="16" t="s">
        <v>4239</v>
      </c>
      <c r="H769" s="16" t="s">
        <v>176</v>
      </c>
      <c r="I769" s="16" t="s">
        <v>377</v>
      </c>
      <c r="J769" s="16" t="s">
        <v>178</v>
      </c>
      <c r="K769" s="16" t="s">
        <v>179</v>
      </c>
      <c r="L769" s="16" t="s">
        <v>4240</v>
      </c>
      <c r="M769" s="16" t="s">
        <v>181</v>
      </c>
      <c r="N769" s="16" t="s">
        <v>182</v>
      </c>
      <c r="O769" s="16" t="s">
        <v>4241</v>
      </c>
      <c r="P769" s="16" t="s">
        <v>4242</v>
      </c>
      <c r="Q769" s="16" t="s">
        <v>196</v>
      </c>
    </row>
    <row r="770" spans="1:17" x14ac:dyDescent="0.25">
      <c r="A770" s="15">
        <v>44505.438645833332</v>
      </c>
      <c r="B770" s="16" t="s">
        <v>1927</v>
      </c>
      <c r="C770" s="16" t="s">
        <v>4236</v>
      </c>
      <c r="D770" s="16" t="s">
        <v>207</v>
      </c>
      <c r="E770" s="16" t="s">
        <v>4237</v>
      </c>
      <c r="F770" s="16" t="s">
        <v>4238</v>
      </c>
      <c r="G770" s="16" t="s">
        <v>4239</v>
      </c>
      <c r="H770" s="16" t="s">
        <v>176</v>
      </c>
      <c r="I770" s="16" t="s">
        <v>377</v>
      </c>
      <c r="J770" s="16" t="s">
        <v>178</v>
      </c>
      <c r="K770" s="16" t="s">
        <v>179</v>
      </c>
      <c r="L770" s="16" t="s">
        <v>4240</v>
      </c>
      <c r="M770" s="16" t="s">
        <v>181</v>
      </c>
      <c r="N770" s="16" t="s">
        <v>182</v>
      </c>
      <c r="O770" s="16" t="s">
        <v>4241</v>
      </c>
      <c r="P770" s="16" t="s">
        <v>4242</v>
      </c>
      <c r="Q770" s="16" t="s">
        <v>196</v>
      </c>
    </row>
    <row r="771" spans="1:17" x14ac:dyDescent="0.25">
      <c r="A771" s="15">
        <v>44505.438888888886</v>
      </c>
      <c r="B771" s="16" t="s">
        <v>759</v>
      </c>
      <c r="C771" s="16" t="s">
        <v>4149</v>
      </c>
      <c r="D771" s="16" t="s">
        <v>172</v>
      </c>
      <c r="E771" s="16" t="s">
        <v>4150</v>
      </c>
      <c r="F771" s="16" t="s">
        <v>4151</v>
      </c>
      <c r="G771" s="16" t="s">
        <v>4152</v>
      </c>
      <c r="H771" s="16" t="s">
        <v>176</v>
      </c>
      <c r="I771" s="16" t="s">
        <v>307</v>
      </c>
      <c r="J771" s="16" t="s">
        <v>178</v>
      </c>
      <c r="K771" s="16" t="s">
        <v>179</v>
      </c>
      <c r="L771" s="16" t="s">
        <v>4153</v>
      </c>
      <c r="M771" s="16" t="s">
        <v>181</v>
      </c>
      <c r="N771" s="16" t="s">
        <v>193</v>
      </c>
      <c r="O771" s="16" t="s">
        <v>4154</v>
      </c>
      <c r="P771" s="16" t="s">
        <v>4243</v>
      </c>
      <c r="Q771" s="16" t="s">
        <v>215</v>
      </c>
    </row>
    <row r="772" spans="1:17" x14ac:dyDescent="0.25">
      <c r="A772" s="15">
        <v>44505.438888888886</v>
      </c>
      <c r="B772" s="16" t="s">
        <v>2615</v>
      </c>
      <c r="C772" s="16" t="s">
        <v>4244</v>
      </c>
      <c r="D772" s="16" t="s">
        <v>172</v>
      </c>
      <c r="E772" s="16" t="s">
        <v>4245</v>
      </c>
      <c r="F772" s="16" t="s">
        <v>4246</v>
      </c>
      <c r="G772" s="16" t="s">
        <v>4247</v>
      </c>
      <c r="H772" s="16" t="s">
        <v>176</v>
      </c>
      <c r="I772" s="16" t="s">
        <v>911</v>
      </c>
      <c r="J772" s="16" t="s">
        <v>178</v>
      </c>
      <c r="K772" s="16" t="s">
        <v>179</v>
      </c>
      <c r="L772" s="16" t="s">
        <v>4248</v>
      </c>
      <c r="M772" s="16" t="s">
        <v>181</v>
      </c>
      <c r="N772" s="16" t="s">
        <v>193</v>
      </c>
      <c r="O772" s="16" t="s">
        <v>4249</v>
      </c>
      <c r="P772" s="16" t="s">
        <v>4250</v>
      </c>
      <c r="Q772" s="16" t="s">
        <v>215</v>
      </c>
    </row>
    <row r="773" spans="1:17" x14ac:dyDescent="0.25">
      <c r="A773" s="15">
        <v>44505.43891203704</v>
      </c>
      <c r="B773" s="16" t="s">
        <v>1803</v>
      </c>
      <c r="C773" s="16" t="s">
        <v>276</v>
      </c>
      <c r="D773" s="16" t="s">
        <v>172</v>
      </c>
      <c r="E773" s="16" t="s">
        <v>4251</v>
      </c>
      <c r="F773" s="16" t="s">
        <v>4252</v>
      </c>
      <c r="G773" s="16" t="s">
        <v>4253</v>
      </c>
      <c r="H773" s="16" t="s">
        <v>176</v>
      </c>
      <c r="I773" s="16" t="s">
        <v>300</v>
      </c>
      <c r="J773" s="16" t="s">
        <v>281</v>
      </c>
      <c r="K773" s="16" t="s">
        <v>282</v>
      </c>
      <c r="L773" s="16" t="s">
        <v>257</v>
      </c>
      <c r="M773" s="16" t="s">
        <v>181</v>
      </c>
      <c r="N773" s="16" t="s">
        <v>182</v>
      </c>
      <c r="O773" s="16" t="s">
        <v>283</v>
      </c>
      <c r="P773" s="16" t="s">
        <v>4254</v>
      </c>
      <c r="Q773" s="16" t="s">
        <v>196</v>
      </c>
    </row>
    <row r="774" spans="1:17" x14ac:dyDescent="0.25">
      <c r="A774" s="15">
        <v>44505.439305555556</v>
      </c>
      <c r="B774" s="16" t="s">
        <v>2474</v>
      </c>
      <c r="C774" s="16" t="s">
        <v>276</v>
      </c>
      <c r="D774" s="16" t="s">
        <v>172</v>
      </c>
      <c r="E774" s="16" t="s">
        <v>4255</v>
      </c>
      <c r="F774" s="16" t="s">
        <v>4256</v>
      </c>
      <c r="G774" s="16" t="s">
        <v>4257</v>
      </c>
      <c r="H774" s="16" t="s">
        <v>176</v>
      </c>
      <c r="I774" s="16" t="s">
        <v>280</v>
      </c>
      <c r="J774" s="16" t="s">
        <v>281</v>
      </c>
      <c r="K774" s="16" t="s">
        <v>282</v>
      </c>
      <c r="L774" s="16" t="s">
        <v>257</v>
      </c>
      <c r="M774" s="16" t="s">
        <v>181</v>
      </c>
      <c r="N774" s="16" t="s">
        <v>182</v>
      </c>
      <c r="O774" s="16" t="s">
        <v>283</v>
      </c>
      <c r="P774" s="16" t="s">
        <v>4258</v>
      </c>
      <c r="Q774" s="16" t="s">
        <v>285</v>
      </c>
    </row>
    <row r="775" spans="1:17" x14ac:dyDescent="0.25">
      <c r="A775" s="15">
        <v>44505.43949074074</v>
      </c>
      <c r="B775" s="16" t="s">
        <v>234</v>
      </c>
      <c r="C775" s="16" t="s">
        <v>276</v>
      </c>
      <c r="D775" s="16" t="s">
        <v>172</v>
      </c>
      <c r="E775" s="16" t="s">
        <v>4259</v>
      </c>
      <c r="F775" s="16" t="s">
        <v>4260</v>
      </c>
      <c r="G775" s="16" t="s">
        <v>4261</v>
      </c>
      <c r="H775" s="16" t="s">
        <v>176</v>
      </c>
      <c r="I775" s="16" t="s">
        <v>256</v>
      </c>
      <c r="J775" s="16" t="s">
        <v>281</v>
      </c>
      <c r="K775" s="16" t="s">
        <v>282</v>
      </c>
      <c r="L775" s="16" t="s">
        <v>257</v>
      </c>
      <c r="M775" s="16" t="s">
        <v>181</v>
      </c>
      <c r="N775" s="16" t="s">
        <v>182</v>
      </c>
      <c r="O775" s="16" t="s">
        <v>763</v>
      </c>
      <c r="P775" s="16" t="s">
        <v>4262</v>
      </c>
      <c r="Q775" s="16" t="s">
        <v>285</v>
      </c>
    </row>
    <row r="776" spans="1:17" x14ac:dyDescent="0.25">
      <c r="A776" s="15">
        <v>44505.439652777779</v>
      </c>
      <c r="B776" s="16" t="s">
        <v>804</v>
      </c>
      <c r="C776" s="16" t="s">
        <v>4263</v>
      </c>
      <c r="D776" s="16" t="s">
        <v>172</v>
      </c>
      <c r="E776" s="16" t="s">
        <v>4264</v>
      </c>
      <c r="F776" s="16" t="s">
        <v>4265</v>
      </c>
      <c r="G776" s="16" t="s">
        <v>4266</v>
      </c>
      <c r="H776" s="16" t="s">
        <v>176</v>
      </c>
      <c r="I776" s="16" t="s">
        <v>265</v>
      </c>
      <c r="J776" s="16" t="s">
        <v>178</v>
      </c>
      <c r="K776" s="16" t="s">
        <v>179</v>
      </c>
      <c r="L776" s="16" t="s">
        <v>4267</v>
      </c>
      <c r="M776" s="16" t="s">
        <v>181</v>
      </c>
      <c r="N776" s="16" t="s">
        <v>182</v>
      </c>
      <c r="O776" s="16" t="s">
        <v>4268</v>
      </c>
      <c r="P776" s="16" t="s">
        <v>4269</v>
      </c>
      <c r="Q776" s="16" t="s">
        <v>185</v>
      </c>
    </row>
    <row r="777" spans="1:17" x14ac:dyDescent="0.25">
      <c r="A777" s="15">
        <v>44505.439745370371</v>
      </c>
      <c r="B777" s="16" t="s">
        <v>1607</v>
      </c>
      <c r="C777" s="16" t="s">
        <v>4270</v>
      </c>
      <c r="D777" s="16" t="s">
        <v>172</v>
      </c>
      <c r="E777" s="16" t="s">
        <v>4271</v>
      </c>
      <c r="F777" s="16" t="s">
        <v>4272</v>
      </c>
      <c r="G777" s="16" t="s">
        <v>4273</v>
      </c>
      <c r="H777" s="16" t="s">
        <v>176</v>
      </c>
      <c r="I777" s="16" t="s">
        <v>265</v>
      </c>
      <c r="J777" s="16" t="s">
        <v>178</v>
      </c>
      <c r="K777" s="16" t="s">
        <v>179</v>
      </c>
      <c r="L777" s="16" t="s">
        <v>4274</v>
      </c>
      <c r="M777" s="16" t="s">
        <v>181</v>
      </c>
      <c r="N777" s="16" t="s">
        <v>182</v>
      </c>
      <c r="O777" s="16" t="s">
        <v>4275</v>
      </c>
      <c r="P777" s="16" t="s">
        <v>4276</v>
      </c>
      <c r="Q777" s="16" t="s">
        <v>185</v>
      </c>
    </row>
    <row r="778" spans="1:17" x14ac:dyDescent="0.25">
      <c r="A778" s="15">
        <v>44505.440000000002</v>
      </c>
      <c r="B778" s="16" t="s">
        <v>3113</v>
      </c>
      <c r="C778" s="16" t="s">
        <v>276</v>
      </c>
      <c r="D778" s="16" t="s">
        <v>207</v>
      </c>
      <c r="E778" s="16" t="s">
        <v>4277</v>
      </c>
      <c r="F778" s="16" t="s">
        <v>4278</v>
      </c>
      <c r="G778" s="16" t="s">
        <v>4279</v>
      </c>
      <c r="H778" s="16" t="s">
        <v>176</v>
      </c>
      <c r="I778" s="16" t="s">
        <v>854</v>
      </c>
      <c r="J778" s="16" t="s">
        <v>281</v>
      </c>
      <c r="K778" s="16" t="s">
        <v>282</v>
      </c>
      <c r="L778" s="16" t="s">
        <v>257</v>
      </c>
      <c r="M778" s="16" t="s">
        <v>181</v>
      </c>
      <c r="N778" s="16" t="s">
        <v>182</v>
      </c>
      <c r="O778" s="16" t="s">
        <v>855</v>
      </c>
      <c r="P778" s="16" t="s">
        <v>4280</v>
      </c>
      <c r="Q778" s="16" t="s">
        <v>196</v>
      </c>
    </row>
    <row r="779" spans="1:17" x14ac:dyDescent="0.25">
      <c r="A779" s="15">
        <v>44505.440034722225</v>
      </c>
      <c r="B779" s="16" t="s">
        <v>1290</v>
      </c>
      <c r="C779" s="16" t="s">
        <v>4281</v>
      </c>
      <c r="D779" s="16" t="s">
        <v>207</v>
      </c>
      <c r="E779" s="16" t="s">
        <v>4282</v>
      </c>
      <c r="F779" s="16" t="s">
        <v>4283</v>
      </c>
      <c r="G779" s="16" t="s">
        <v>4284</v>
      </c>
      <c r="H779" s="16" t="s">
        <v>176</v>
      </c>
      <c r="I779" s="16" t="s">
        <v>230</v>
      </c>
      <c r="J779" s="16" t="s">
        <v>178</v>
      </c>
      <c r="K779" s="16" t="s">
        <v>179</v>
      </c>
      <c r="L779" s="16" t="s">
        <v>4285</v>
      </c>
      <c r="M779" s="16" t="s">
        <v>181</v>
      </c>
      <c r="N779" s="16" t="s">
        <v>182</v>
      </c>
      <c r="O779" s="16" t="s">
        <v>4286</v>
      </c>
      <c r="P779" s="16" t="s">
        <v>4287</v>
      </c>
      <c r="Q779" s="16" t="s">
        <v>185</v>
      </c>
    </row>
    <row r="780" spans="1:17" x14ac:dyDescent="0.25">
      <c r="A780" s="15">
        <v>44505.440104166664</v>
      </c>
      <c r="B780" s="16" t="s">
        <v>1430</v>
      </c>
      <c r="C780" s="16" t="s">
        <v>4288</v>
      </c>
      <c r="D780" s="16" t="s">
        <v>172</v>
      </c>
      <c r="E780" s="16" t="s">
        <v>4289</v>
      </c>
      <c r="F780" s="16" t="s">
        <v>4290</v>
      </c>
      <c r="G780" s="16" t="s">
        <v>4291</v>
      </c>
      <c r="H780" s="16" t="s">
        <v>176</v>
      </c>
      <c r="I780" s="16" t="s">
        <v>256</v>
      </c>
      <c r="J780" s="16" t="s">
        <v>178</v>
      </c>
      <c r="K780" s="16" t="s">
        <v>179</v>
      </c>
      <c r="L780" s="16" t="s">
        <v>257</v>
      </c>
      <c r="M780" s="16" t="s">
        <v>181</v>
      </c>
      <c r="N780" s="16" t="s">
        <v>182</v>
      </c>
      <c r="O780" s="16" t="s">
        <v>4292</v>
      </c>
      <c r="P780" s="16" t="s">
        <v>4293</v>
      </c>
      <c r="Q780" s="16" t="s">
        <v>215</v>
      </c>
    </row>
    <row r="781" spans="1:17" x14ac:dyDescent="0.25">
      <c r="A781" s="15">
        <v>44505.440150462964</v>
      </c>
      <c r="B781" s="16" t="s">
        <v>1729</v>
      </c>
      <c r="C781" s="16" t="s">
        <v>4294</v>
      </c>
      <c r="D781" s="16" t="s">
        <v>207</v>
      </c>
      <c r="E781" s="16" t="s">
        <v>4295</v>
      </c>
      <c r="F781" s="16" t="s">
        <v>4296</v>
      </c>
      <c r="G781" s="16" t="s">
        <v>4297</v>
      </c>
      <c r="H781" s="16" t="s">
        <v>176</v>
      </c>
      <c r="I781" s="16" t="s">
        <v>1596</v>
      </c>
      <c r="J781" s="16" t="s">
        <v>178</v>
      </c>
      <c r="K781" s="16" t="s">
        <v>282</v>
      </c>
      <c r="L781" s="16" t="s">
        <v>4298</v>
      </c>
      <c r="M781" s="16" t="s">
        <v>181</v>
      </c>
      <c r="N781" s="16" t="s">
        <v>182</v>
      </c>
      <c r="O781" s="16" t="s">
        <v>4299</v>
      </c>
      <c r="P781" s="16" t="s">
        <v>4300</v>
      </c>
      <c r="Q781" s="16" t="s">
        <v>215</v>
      </c>
    </row>
    <row r="782" spans="1:17" x14ac:dyDescent="0.25">
      <c r="A782" s="15">
        <v>44505.440243055556</v>
      </c>
      <c r="B782" s="16" t="s">
        <v>753</v>
      </c>
      <c r="C782" s="16" t="s">
        <v>3976</v>
      </c>
      <c r="D782" s="16" t="s">
        <v>172</v>
      </c>
      <c r="E782" s="16" t="s">
        <v>4301</v>
      </c>
      <c r="F782" s="16" t="s">
        <v>4302</v>
      </c>
      <c r="G782" s="16" t="s">
        <v>3979</v>
      </c>
      <c r="H782" s="16" t="s">
        <v>176</v>
      </c>
      <c r="I782" s="16" t="s">
        <v>307</v>
      </c>
      <c r="J782" s="16" t="s">
        <v>178</v>
      </c>
      <c r="K782" s="16" t="s">
        <v>179</v>
      </c>
      <c r="L782" s="16" t="s">
        <v>4303</v>
      </c>
      <c r="M782" s="16" t="s">
        <v>181</v>
      </c>
      <c r="N782" s="16" t="s">
        <v>193</v>
      </c>
      <c r="O782" s="16" t="s">
        <v>3981</v>
      </c>
      <c r="P782" s="16" t="s">
        <v>4304</v>
      </c>
      <c r="Q782" s="16" t="s">
        <v>215</v>
      </c>
    </row>
    <row r="783" spans="1:17" x14ac:dyDescent="0.25">
      <c r="A783" s="15">
        <v>44505.440439814818</v>
      </c>
      <c r="B783" s="16" t="s">
        <v>1446</v>
      </c>
      <c r="C783" s="16" t="s">
        <v>4305</v>
      </c>
      <c r="D783" s="16" t="s">
        <v>172</v>
      </c>
      <c r="E783" s="16" t="s">
        <v>4306</v>
      </c>
      <c r="F783" s="16" t="s">
        <v>4307</v>
      </c>
      <c r="G783" s="16" t="s">
        <v>4308</v>
      </c>
      <c r="H783" s="16" t="s">
        <v>176</v>
      </c>
      <c r="I783" s="16" t="s">
        <v>307</v>
      </c>
      <c r="J783" s="16" t="s">
        <v>178</v>
      </c>
      <c r="K783" s="16" t="s">
        <v>179</v>
      </c>
      <c r="L783" s="16" t="s">
        <v>4309</v>
      </c>
      <c r="M783" s="16" t="s">
        <v>181</v>
      </c>
      <c r="N783" s="16" t="s">
        <v>193</v>
      </c>
      <c r="O783" s="16" t="s">
        <v>4310</v>
      </c>
      <c r="P783" s="16" t="s">
        <v>4311</v>
      </c>
      <c r="Q783" s="16" t="s">
        <v>196</v>
      </c>
    </row>
    <row r="784" spans="1:17" x14ac:dyDescent="0.25">
      <c r="A784" s="15">
        <v>44505.440532407411</v>
      </c>
      <c r="B784" s="16" t="s">
        <v>302</v>
      </c>
      <c r="C784" s="16" t="s">
        <v>4312</v>
      </c>
      <c r="D784" s="16" t="s">
        <v>172</v>
      </c>
      <c r="E784" s="16" t="s">
        <v>4313</v>
      </c>
      <c r="F784" s="16" t="s">
        <v>4314</v>
      </c>
      <c r="G784" s="16" t="s">
        <v>4315</v>
      </c>
      <c r="H784" s="16" t="s">
        <v>176</v>
      </c>
      <c r="I784" s="16" t="s">
        <v>265</v>
      </c>
      <c r="J784" s="16" t="s">
        <v>178</v>
      </c>
      <c r="K784" s="16" t="s">
        <v>179</v>
      </c>
      <c r="L784" s="16" t="s">
        <v>4316</v>
      </c>
      <c r="M784" s="16" t="s">
        <v>181</v>
      </c>
      <c r="N784" s="16" t="s">
        <v>182</v>
      </c>
      <c r="O784" s="16" t="s">
        <v>4317</v>
      </c>
      <c r="P784" s="16" t="s">
        <v>4318</v>
      </c>
      <c r="Q784" s="16" t="s">
        <v>185</v>
      </c>
    </row>
    <row r="785" spans="1:17" x14ac:dyDescent="0.25">
      <c r="A785" s="15">
        <v>44505.440648148149</v>
      </c>
      <c r="B785" s="16" t="s">
        <v>1271</v>
      </c>
      <c r="C785" s="16" t="s">
        <v>4319</v>
      </c>
      <c r="D785" s="16" t="s">
        <v>207</v>
      </c>
      <c r="E785" s="16" t="s">
        <v>4320</v>
      </c>
      <c r="F785" s="16" t="s">
        <v>4321</v>
      </c>
      <c r="G785" s="16" t="s">
        <v>4322</v>
      </c>
      <c r="H785" s="16" t="s">
        <v>176</v>
      </c>
      <c r="I785" s="16" t="s">
        <v>2320</v>
      </c>
      <c r="J785" s="16" t="s">
        <v>178</v>
      </c>
      <c r="K785" s="16" t="s">
        <v>282</v>
      </c>
      <c r="L785" s="16" t="s">
        <v>4323</v>
      </c>
      <c r="M785" s="16" t="s">
        <v>181</v>
      </c>
      <c r="N785" s="16" t="s">
        <v>182</v>
      </c>
      <c r="O785" s="16" t="s">
        <v>4324</v>
      </c>
      <c r="P785" s="16" t="s">
        <v>4325</v>
      </c>
      <c r="Q785" s="16" t="s">
        <v>196</v>
      </c>
    </row>
    <row r="786" spans="1:17" x14ac:dyDescent="0.25">
      <c r="A786" s="15">
        <v>44505.440671296295</v>
      </c>
      <c r="B786" s="16" t="s">
        <v>1480</v>
      </c>
      <c r="C786" s="16" t="s">
        <v>276</v>
      </c>
      <c r="D786" s="16" t="s">
        <v>172</v>
      </c>
      <c r="E786" s="16" t="s">
        <v>4326</v>
      </c>
      <c r="F786" s="16" t="s">
        <v>4327</v>
      </c>
      <c r="G786" s="16" t="s">
        <v>4328</v>
      </c>
      <c r="H786" s="16" t="s">
        <v>176</v>
      </c>
      <c r="I786" s="16" t="s">
        <v>2798</v>
      </c>
      <c r="J786" s="16" t="s">
        <v>281</v>
      </c>
      <c r="K786" s="16" t="s">
        <v>282</v>
      </c>
      <c r="L786" s="16" t="s">
        <v>257</v>
      </c>
      <c r="M786" s="16" t="s">
        <v>181</v>
      </c>
      <c r="N786" s="16" t="s">
        <v>182</v>
      </c>
      <c r="O786" s="16" t="s">
        <v>283</v>
      </c>
      <c r="P786" s="16" t="s">
        <v>4329</v>
      </c>
      <c r="Q786" s="16" t="s">
        <v>285</v>
      </c>
    </row>
    <row r="787" spans="1:17" x14ac:dyDescent="0.25">
      <c r="A787" s="15">
        <v>44505.440706018519</v>
      </c>
      <c r="B787" s="16" t="s">
        <v>746</v>
      </c>
      <c r="C787" s="16" t="s">
        <v>276</v>
      </c>
      <c r="D787" s="16" t="s">
        <v>172</v>
      </c>
      <c r="E787" s="16" t="s">
        <v>4330</v>
      </c>
      <c r="F787" s="16" t="s">
        <v>4331</v>
      </c>
      <c r="G787" s="16" t="s">
        <v>4332</v>
      </c>
      <c r="H787" s="16" t="s">
        <v>176</v>
      </c>
      <c r="I787" s="16" t="s">
        <v>498</v>
      </c>
      <c r="J787" s="16" t="s">
        <v>281</v>
      </c>
      <c r="K787" s="16" t="s">
        <v>282</v>
      </c>
      <c r="L787" s="16" t="s">
        <v>257</v>
      </c>
      <c r="M787" s="16" t="s">
        <v>181</v>
      </c>
      <c r="N787" s="16" t="s">
        <v>182</v>
      </c>
      <c r="O787" s="16" t="s">
        <v>283</v>
      </c>
      <c r="P787" s="16" t="s">
        <v>4333</v>
      </c>
      <c r="Q787" s="16" t="s">
        <v>196</v>
      </c>
    </row>
    <row r="788" spans="1:17" x14ac:dyDescent="0.25">
      <c r="A788" s="15">
        <v>44505.440995370373</v>
      </c>
      <c r="B788" s="16" t="s">
        <v>818</v>
      </c>
      <c r="C788" s="16" t="s">
        <v>4334</v>
      </c>
      <c r="D788" s="16" t="s">
        <v>172</v>
      </c>
      <c r="E788" s="16" t="s">
        <v>4335</v>
      </c>
      <c r="F788" s="16" t="s">
        <v>4336</v>
      </c>
      <c r="G788" s="16" t="s">
        <v>4104</v>
      </c>
      <c r="H788" s="16" t="s">
        <v>176</v>
      </c>
      <c r="I788" s="16" t="s">
        <v>239</v>
      </c>
      <c r="J788" s="16" t="s">
        <v>178</v>
      </c>
      <c r="K788" s="16" t="s">
        <v>179</v>
      </c>
      <c r="L788" s="16" t="s">
        <v>4337</v>
      </c>
      <c r="M788" s="16" t="s">
        <v>181</v>
      </c>
      <c r="N788" s="16" t="s">
        <v>193</v>
      </c>
      <c r="O788" s="16" t="s">
        <v>4338</v>
      </c>
      <c r="P788" s="16" t="s">
        <v>4339</v>
      </c>
      <c r="Q788" s="16" t="s">
        <v>196</v>
      </c>
    </row>
    <row r="789" spans="1:17" x14ac:dyDescent="0.25">
      <c r="A789" s="15">
        <v>44505.441064814811</v>
      </c>
      <c r="B789" s="16" t="s">
        <v>2474</v>
      </c>
      <c r="C789" s="16" t="s">
        <v>276</v>
      </c>
      <c r="D789" s="16" t="s">
        <v>172</v>
      </c>
      <c r="E789" s="16" t="s">
        <v>4340</v>
      </c>
      <c r="F789" s="16" t="s">
        <v>4341</v>
      </c>
      <c r="G789" s="16" t="s">
        <v>4342</v>
      </c>
      <c r="H789" s="16" t="s">
        <v>176</v>
      </c>
      <c r="I789" s="16" t="s">
        <v>2022</v>
      </c>
      <c r="J789" s="16" t="s">
        <v>281</v>
      </c>
      <c r="K789" s="16" t="s">
        <v>282</v>
      </c>
      <c r="L789" s="16" t="s">
        <v>257</v>
      </c>
      <c r="M789" s="16" t="s">
        <v>181</v>
      </c>
      <c r="N789" s="16" t="s">
        <v>182</v>
      </c>
      <c r="O789" s="16" t="s">
        <v>283</v>
      </c>
      <c r="P789" s="16" t="s">
        <v>4343</v>
      </c>
      <c r="Q789" s="16" t="s">
        <v>196</v>
      </c>
    </row>
    <row r="790" spans="1:17" x14ac:dyDescent="0.25">
      <c r="A790" s="15">
        <v>44505.441203703704</v>
      </c>
      <c r="B790" s="16" t="s">
        <v>186</v>
      </c>
      <c r="C790" s="16" t="s">
        <v>276</v>
      </c>
      <c r="D790" s="16" t="s">
        <v>172</v>
      </c>
      <c r="E790" s="16" t="s">
        <v>4344</v>
      </c>
      <c r="F790" s="16" t="s">
        <v>4345</v>
      </c>
      <c r="G790" s="16" t="s">
        <v>4346</v>
      </c>
      <c r="H790" s="16" t="s">
        <v>176</v>
      </c>
      <c r="I790" s="16" t="s">
        <v>757</v>
      </c>
      <c r="J790" s="16" t="s">
        <v>281</v>
      </c>
      <c r="K790" s="16" t="s">
        <v>282</v>
      </c>
      <c r="L790" s="16" t="s">
        <v>257</v>
      </c>
      <c r="M790" s="16" t="s">
        <v>181</v>
      </c>
      <c r="N790" s="16" t="s">
        <v>182</v>
      </c>
      <c r="O790" s="16" t="s">
        <v>283</v>
      </c>
      <c r="P790" s="16" t="s">
        <v>4347</v>
      </c>
      <c r="Q790" s="16" t="s">
        <v>285</v>
      </c>
    </row>
    <row r="791" spans="1:17" x14ac:dyDescent="0.25">
      <c r="A791" s="15">
        <v>44505.441307870373</v>
      </c>
      <c r="B791" s="16" t="s">
        <v>3070</v>
      </c>
      <c r="C791" s="16" t="s">
        <v>4348</v>
      </c>
      <c r="D791" s="16" t="s">
        <v>172</v>
      </c>
      <c r="E791" s="16" t="s">
        <v>4349</v>
      </c>
      <c r="F791" s="16" t="s">
        <v>4350</v>
      </c>
      <c r="G791" s="16" t="s">
        <v>4351</v>
      </c>
      <c r="H791" s="16" t="s">
        <v>176</v>
      </c>
      <c r="I791" s="16" t="s">
        <v>177</v>
      </c>
      <c r="J791" s="16" t="s">
        <v>178</v>
      </c>
      <c r="K791" s="16" t="s">
        <v>179</v>
      </c>
      <c r="L791" s="16" t="s">
        <v>4352</v>
      </c>
      <c r="M791" s="16" t="s">
        <v>181</v>
      </c>
      <c r="N791" s="16" t="s">
        <v>182</v>
      </c>
      <c r="O791" s="16" t="s">
        <v>4353</v>
      </c>
      <c r="P791" s="16" t="s">
        <v>4354</v>
      </c>
      <c r="Q791" s="16" t="s">
        <v>185</v>
      </c>
    </row>
    <row r="792" spans="1:17" x14ac:dyDescent="0.25">
      <c r="A792" s="15">
        <v>44505.441504629627</v>
      </c>
      <c r="B792" s="16" t="s">
        <v>3715</v>
      </c>
      <c r="C792" s="16" t="s">
        <v>276</v>
      </c>
      <c r="D792" s="16" t="s">
        <v>172</v>
      </c>
      <c r="E792" s="16" t="s">
        <v>4355</v>
      </c>
      <c r="F792" s="16" t="s">
        <v>4356</v>
      </c>
      <c r="G792" s="16" t="s">
        <v>342</v>
      </c>
      <c r="H792" s="16" t="s">
        <v>176</v>
      </c>
      <c r="I792" s="16" t="s">
        <v>343</v>
      </c>
      <c r="J792" s="16" t="s">
        <v>281</v>
      </c>
      <c r="K792" s="16" t="s">
        <v>282</v>
      </c>
      <c r="L792" s="16" t="s">
        <v>257</v>
      </c>
      <c r="M792" s="16" t="s">
        <v>181</v>
      </c>
      <c r="N792" s="16" t="s">
        <v>182</v>
      </c>
      <c r="O792" s="16" t="s">
        <v>283</v>
      </c>
      <c r="P792" s="16" t="s">
        <v>4357</v>
      </c>
      <c r="Q792" s="16" t="s">
        <v>285</v>
      </c>
    </row>
    <row r="793" spans="1:17" x14ac:dyDescent="0.25">
      <c r="A793" s="15">
        <v>44505.441712962966</v>
      </c>
      <c r="B793" s="16" t="s">
        <v>759</v>
      </c>
      <c r="C793" s="16" t="s">
        <v>276</v>
      </c>
      <c r="D793" s="16" t="s">
        <v>172</v>
      </c>
      <c r="E793" s="16" t="s">
        <v>4358</v>
      </c>
      <c r="F793" s="16" t="s">
        <v>4359</v>
      </c>
      <c r="G793" s="16" t="s">
        <v>4360</v>
      </c>
      <c r="H793" s="16" t="s">
        <v>176</v>
      </c>
      <c r="I793" s="16" t="s">
        <v>498</v>
      </c>
      <c r="J793" s="16" t="s">
        <v>281</v>
      </c>
      <c r="K793" s="16" t="s">
        <v>282</v>
      </c>
      <c r="L793" s="16" t="s">
        <v>257</v>
      </c>
      <c r="M793" s="16" t="s">
        <v>181</v>
      </c>
      <c r="N793" s="16" t="s">
        <v>182</v>
      </c>
      <c r="O793" s="16" t="s">
        <v>283</v>
      </c>
      <c r="P793" s="16" t="s">
        <v>4361</v>
      </c>
      <c r="Q793" s="16" t="s">
        <v>285</v>
      </c>
    </row>
    <row r="794" spans="1:17" x14ac:dyDescent="0.25">
      <c r="A794" s="15">
        <v>44505.441840277781</v>
      </c>
      <c r="B794" s="16" t="s">
        <v>804</v>
      </c>
      <c r="C794" s="16" t="s">
        <v>276</v>
      </c>
      <c r="D794" s="16" t="s">
        <v>172</v>
      </c>
      <c r="E794" s="16" t="s">
        <v>4362</v>
      </c>
      <c r="F794" s="16" t="s">
        <v>4363</v>
      </c>
      <c r="G794" s="16" t="s">
        <v>4364</v>
      </c>
      <c r="H794" s="16" t="s">
        <v>176</v>
      </c>
      <c r="I794" s="16" t="s">
        <v>256</v>
      </c>
      <c r="J794" s="16" t="s">
        <v>281</v>
      </c>
      <c r="K794" s="16" t="s">
        <v>282</v>
      </c>
      <c r="L794" s="16" t="s">
        <v>257</v>
      </c>
      <c r="M794" s="16" t="s">
        <v>181</v>
      </c>
      <c r="N794" s="16" t="s">
        <v>182</v>
      </c>
      <c r="O794" s="16" t="s">
        <v>763</v>
      </c>
      <c r="P794" s="16" t="s">
        <v>4365</v>
      </c>
      <c r="Q794" s="16" t="s">
        <v>285</v>
      </c>
    </row>
    <row r="795" spans="1:17" x14ac:dyDescent="0.25">
      <c r="A795" s="15">
        <v>44505.442013888889</v>
      </c>
      <c r="B795" s="16" t="s">
        <v>1607</v>
      </c>
      <c r="C795" s="16" t="s">
        <v>276</v>
      </c>
      <c r="D795" s="16" t="s">
        <v>172</v>
      </c>
      <c r="E795" s="16" t="s">
        <v>4366</v>
      </c>
      <c r="F795" s="16" t="s">
        <v>4367</v>
      </c>
      <c r="G795" s="16" t="s">
        <v>4368</v>
      </c>
      <c r="H795" s="16" t="s">
        <v>176</v>
      </c>
      <c r="I795" s="16" t="s">
        <v>4369</v>
      </c>
      <c r="J795" s="16" t="s">
        <v>281</v>
      </c>
      <c r="K795" s="16" t="s">
        <v>282</v>
      </c>
      <c r="L795" s="16" t="s">
        <v>257</v>
      </c>
      <c r="M795" s="16" t="s">
        <v>181</v>
      </c>
      <c r="N795" s="16" t="s">
        <v>182</v>
      </c>
      <c r="O795" s="16" t="s">
        <v>283</v>
      </c>
      <c r="P795" s="16" t="s">
        <v>4370</v>
      </c>
      <c r="Q795" s="16" t="s">
        <v>285</v>
      </c>
    </row>
    <row r="796" spans="1:17" x14ac:dyDescent="0.25">
      <c r="A796" s="15">
        <v>44505.442256944443</v>
      </c>
      <c r="B796" s="16" t="s">
        <v>2580</v>
      </c>
      <c r="C796" s="16" t="s">
        <v>4117</v>
      </c>
      <c r="D796" s="16" t="s">
        <v>172</v>
      </c>
      <c r="E796" s="16" t="s">
        <v>4118</v>
      </c>
      <c r="F796" s="16" t="s">
        <v>4119</v>
      </c>
      <c r="G796" s="16" t="s">
        <v>4120</v>
      </c>
      <c r="H796" s="16" t="s">
        <v>176</v>
      </c>
      <c r="I796" s="16" t="s">
        <v>307</v>
      </c>
      <c r="J796" s="16" t="s">
        <v>178</v>
      </c>
      <c r="K796" s="16" t="s">
        <v>179</v>
      </c>
      <c r="L796" s="16" t="s">
        <v>4121</v>
      </c>
      <c r="M796" s="16" t="s">
        <v>181</v>
      </c>
      <c r="N796" s="16" t="s">
        <v>193</v>
      </c>
      <c r="O796" s="16" t="s">
        <v>4122</v>
      </c>
      <c r="P796" s="16" t="s">
        <v>4371</v>
      </c>
      <c r="Q796" s="16" t="s">
        <v>196</v>
      </c>
    </row>
    <row r="797" spans="1:17" x14ac:dyDescent="0.25">
      <c r="A797" s="15">
        <v>44505.442256944443</v>
      </c>
      <c r="B797" s="16" t="s">
        <v>1421</v>
      </c>
      <c r="C797" s="16" t="s">
        <v>4372</v>
      </c>
      <c r="D797" s="16" t="s">
        <v>207</v>
      </c>
      <c r="E797" s="16" t="s">
        <v>4373</v>
      </c>
      <c r="F797" s="16" t="s">
        <v>4374</v>
      </c>
      <c r="G797" s="16" t="s">
        <v>4375</v>
      </c>
      <c r="H797" s="16" t="s">
        <v>176</v>
      </c>
      <c r="I797" s="16" t="s">
        <v>221</v>
      </c>
      <c r="J797" s="16" t="s">
        <v>178</v>
      </c>
      <c r="K797" s="16" t="s">
        <v>179</v>
      </c>
      <c r="L797" s="16" t="s">
        <v>4376</v>
      </c>
      <c r="M797" s="16" t="s">
        <v>181</v>
      </c>
      <c r="N797" s="16" t="s">
        <v>182</v>
      </c>
      <c r="O797" s="16" t="s">
        <v>4377</v>
      </c>
      <c r="P797" s="16" t="s">
        <v>4378</v>
      </c>
      <c r="Q797" s="16" t="s">
        <v>185</v>
      </c>
    </row>
    <row r="798" spans="1:17" x14ac:dyDescent="0.25">
      <c r="A798" s="15">
        <v>44505.442280092589</v>
      </c>
      <c r="B798" s="16" t="s">
        <v>3289</v>
      </c>
      <c r="C798" s="16" t="s">
        <v>276</v>
      </c>
      <c r="D798" s="16" t="s">
        <v>207</v>
      </c>
      <c r="E798" s="16" t="s">
        <v>4379</v>
      </c>
      <c r="F798" s="16" t="s">
        <v>4380</v>
      </c>
      <c r="G798" s="16" t="s">
        <v>4381</v>
      </c>
      <c r="H798" s="16" t="s">
        <v>176</v>
      </c>
      <c r="I798" s="16" t="s">
        <v>854</v>
      </c>
      <c r="J798" s="16" t="s">
        <v>281</v>
      </c>
      <c r="K798" s="16" t="s">
        <v>282</v>
      </c>
      <c r="L798" s="16" t="s">
        <v>257</v>
      </c>
      <c r="M798" s="16" t="s">
        <v>181</v>
      </c>
      <c r="N798" s="16" t="s">
        <v>182</v>
      </c>
      <c r="O798" s="16" t="s">
        <v>855</v>
      </c>
      <c r="P798" s="16" t="s">
        <v>4382</v>
      </c>
      <c r="Q798" s="16" t="s">
        <v>196</v>
      </c>
    </row>
    <row r="799" spans="1:17" x14ac:dyDescent="0.25">
      <c r="A799" s="15">
        <v>44505.442291666666</v>
      </c>
      <c r="B799" s="16" t="s">
        <v>1935</v>
      </c>
      <c r="C799" s="16" t="s">
        <v>276</v>
      </c>
      <c r="D799" s="16" t="s">
        <v>207</v>
      </c>
      <c r="E799" s="16" t="s">
        <v>4383</v>
      </c>
      <c r="F799" s="16" t="s">
        <v>4384</v>
      </c>
      <c r="G799" s="16" t="s">
        <v>4385</v>
      </c>
      <c r="H799" s="16" t="s">
        <v>176</v>
      </c>
      <c r="I799" s="16" t="s">
        <v>957</v>
      </c>
      <c r="J799" s="16" t="s">
        <v>281</v>
      </c>
      <c r="K799" s="16" t="s">
        <v>282</v>
      </c>
      <c r="L799" s="16" t="s">
        <v>257</v>
      </c>
      <c r="M799" s="16" t="s">
        <v>181</v>
      </c>
      <c r="N799" s="16" t="s">
        <v>182</v>
      </c>
      <c r="O799" s="16" t="s">
        <v>855</v>
      </c>
      <c r="P799" s="16" t="s">
        <v>4386</v>
      </c>
      <c r="Q799" s="16" t="s">
        <v>196</v>
      </c>
    </row>
    <row r="800" spans="1:17" x14ac:dyDescent="0.25">
      <c r="A800" s="15">
        <v>44505.442523148151</v>
      </c>
      <c r="B800" s="16" t="s">
        <v>3340</v>
      </c>
      <c r="C800" s="16" t="s">
        <v>4387</v>
      </c>
      <c r="D800" s="16" t="s">
        <v>172</v>
      </c>
      <c r="E800" s="16" t="s">
        <v>4388</v>
      </c>
      <c r="F800" s="16" t="s">
        <v>4389</v>
      </c>
      <c r="G800" s="16" t="s">
        <v>4390</v>
      </c>
      <c r="H800" s="16" t="s">
        <v>176</v>
      </c>
      <c r="I800" s="16" t="s">
        <v>300</v>
      </c>
      <c r="J800" s="16" t="s">
        <v>178</v>
      </c>
      <c r="K800" s="16" t="s">
        <v>282</v>
      </c>
      <c r="L800" s="16" t="s">
        <v>4391</v>
      </c>
      <c r="M800" s="16" t="s">
        <v>181</v>
      </c>
      <c r="N800" s="16" t="s">
        <v>193</v>
      </c>
      <c r="O800" s="16" t="s">
        <v>4392</v>
      </c>
      <c r="P800" s="16" t="s">
        <v>4393</v>
      </c>
      <c r="Q800" s="16" t="s">
        <v>196</v>
      </c>
    </row>
    <row r="801" spans="1:17" x14ac:dyDescent="0.25">
      <c r="A801" s="15">
        <v>44505.442719907405</v>
      </c>
      <c r="B801" s="16" t="s">
        <v>311</v>
      </c>
      <c r="C801" s="16" t="s">
        <v>4394</v>
      </c>
      <c r="D801" s="16" t="s">
        <v>207</v>
      </c>
      <c r="E801" s="16" t="s">
        <v>4395</v>
      </c>
      <c r="F801" s="16" t="s">
        <v>4396</v>
      </c>
      <c r="G801" s="16" t="s">
        <v>3768</v>
      </c>
      <c r="H801" s="16" t="s">
        <v>176</v>
      </c>
      <c r="I801" s="16" t="s">
        <v>377</v>
      </c>
      <c r="J801" s="16" t="s">
        <v>178</v>
      </c>
      <c r="K801" s="16" t="s">
        <v>282</v>
      </c>
      <c r="L801" s="16" t="s">
        <v>4397</v>
      </c>
      <c r="M801" s="16" t="s">
        <v>181</v>
      </c>
      <c r="N801" s="16" t="s">
        <v>182</v>
      </c>
      <c r="O801" s="16" t="s">
        <v>4398</v>
      </c>
      <c r="P801" s="16" t="s">
        <v>4399</v>
      </c>
      <c r="Q801" s="16" t="s">
        <v>196</v>
      </c>
    </row>
    <row r="802" spans="1:17" x14ac:dyDescent="0.25">
      <c r="A802" s="15">
        <v>44505.442974537036</v>
      </c>
      <c r="B802" s="16" t="s">
        <v>1047</v>
      </c>
      <c r="C802" s="16" t="s">
        <v>4400</v>
      </c>
      <c r="D802" s="16" t="s">
        <v>172</v>
      </c>
      <c r="E802" s="16" t="s">
        <v>4401</v>
      </c>
      <c r="F802" s="16" t="s">
        <v>4402</v>
      </c>
      <c r="G802" s="16" t="s">
        <v>4403</v>
      </c>
      <c r="H802" s="16" t="s">
        <v>176</v>
      </c>
      <c r="I802" s="16" t="s">
        <v>265</v>
      </c>
      <c r="J802" s="16" t="s">
        <v>178</v>
      </c>
      <c r="K802" s="16" t="s">
        <v>179</v>
      </c>
      <c r="L802" s="16" t="s">
        <v>4404</v>
      </c>
      <c r="M802" s="16" t="s">
        <v>181</v>
      </c>
      <c r="N802" s="16" t="s">
        <v>182</v>
      </c>
      <c r="O802" s="16" t="s">
        <v>4405</v>
      </c>
      <c r="P802" s="16" t="s">
        <v>4406</v>
      </c>
      <c r="Q802" s="16" t="s">
        <v>185</v>
      </c>
    </row>
    <row r="803" spans="1:17" x14ac:dyDescent="0.25">
      <c r="A803" s="15">
        <v>44505.443043981482</v>
      </c>
      <c r="B803" s="16" t="s">
        <v>746</v>
      </c>
      <c r="C803" s="16" t="s">
        <v>276</v>
      </c>
      <c r="D803" s="16" t="s">
        <v>172</v>
      </c>
      <c r="E803" s="16" t="s">
        <v>4407</v>
      </c>
      <c r="F803" s="16" t="s">
        <v>4408</v>
      </c>
      <c r="G803" s="16" t="s">
        <v>4409</v>
      </c>
      <c r="H803" s="16" t="s">
        <v>176</v>
      </c>
      <c r="I803" s="16" t="s">
        <v>402</v>
      </c>
      <c r="J803" s="16" t="s">
        <v>281</v>
      </c>
      <c r="K803" s="16" t="s">
        <v>282</v>
      </c>
      <c r="L803" s="16" t="s">
        <v>257</v>
      </c>
      <c r="M803" s="16" t="s">
        <v>181</v>
      </c>
      <c r="N803" s="16" t="s">
        <v>182</v>
      </c>
      <c r="O803" s="16" t="s">
        <v>283</v>
      </c>
      <c r="P803" s="16" t="s">
        <v>4410</v>
      </c>
      <c r="Q803" s="16" t="s">
        <v>196</v>
      </c>
    </row>
    <row r="804" spans="1:17" x14ac:dyDescent="0.25">
      <c r="A804" s="15">
        <v>44505.443055555559</v>
      </c>
      <c r="B804" s="16" t="s">
        <v>617</v>
      </c>
      <c r="C804" s="16" t="s">
        <v>276</v>
      </c>
      <c r="D804" s="16" t="s">
        <v>172</v>
      </c>
      <c r="E804" s="16" t="s">
        <v>4411</v>
      </c>
      <c r="F804" s="16" t="s">
        <v>4412</v>
      </c>
      <c r="G804" s="16" t="s">
        <v>4413</v>
      </c>
      <c r="H804" s="16" t="s">
        <v>176</v>
      </c>
      <c r="I804" s="16" t="s">
        <v>2022</v>
      </c>
      <c r="J804" s="16" t="s">
        <v>281</v>
      </c>
      <c r="K804" s="16" t="s">
        <v>282</v>
      </c>
      <c r="L804" s="16" t="s">
        <v>257</v>
      </c>
      <c r="M804" s="16" t="s">
        <v>181</v>
      </c>
      <c r="N804" s="16" t="s">
        <v>182</v>
      </c>
      <c r="O804" s="16" t="s">
        <v>283</v>
      </c>
      <c r="P804" s="16" t="s">
        <v>4414</v>
      </c>
      <c r="Q804" s="16" t="s">
        <v>285</v>
      </c>
    </row>
    <row r="805" spans="1:17" x14ac:dyDescent="0.25">
      <c r="A805" s="15">
        <v>44505.443113425928</v>
      </c>
      <c r="B805" s="16" t="s">
        <v>1454</v>
      </c>
      <c r="C805" s="16" t="s">
        <v>276</v>
      </c>
      <c r="D805" s="16" t="s">
        <v>172</v>
      </c>
      <c r="E805" s="16" t="s">
        <v>4415</v>
      </c>
      <c r="F805" s="16" t="s">
        <v>4416</v>
      </c>
      <c r="G805" s="16" t="s">
        <v>4417</v>
      </c>
      <c r="H805" s="16" t="s">
        <v>176</v>
      </c>
      <c r="I805" s="16" t="s">
        <v>498</v>
      </c>
      <c r="J805" s="16" t="s">
        <v>281</v>
      </c>
      <c r="K805" s="16" t="s">
        <v>282</v>
      </c>
      <c r="L805" s="16" t="s">
        <v>257</v>
      </c>
      <c r="M805" s="16" t="s">
        <v>181</v>
      </c>
      <c r="N805" s="16" t="s">
        <v>182</v>
      </c>
      <c r="O805" s="16" t="s">
        <v>283</v>
      </c>
      <c r="P805" s="16" t="s">
        <v>4418</v>
      </c>
      <c r="Q805" s="16" t="s">
        <v>285</v>
      </c>
    </row>
    <row r="806" spans="1:17" x14ac:dyDescent="0.25">
      <c r="A806" s="15">
        <v>44505.443356481483</v>
      </c>
      <c r="B806" s="16" t="s">
        <v>1935</v>
      </c>
      <c r="C806" s="16" t="s">
        <v>276</v>
      </c>
      <c r="D806" s="16" t="s">
        <v>207</v>
      </c>
      <c r="E806" s="16" t="s">
        <v>4419</v>
      </c>
      <c r="F806" s="16" t="s">
        <v>4420</v>
      </c>
      <c r="G806" s="16" t="s">
        <v>4421</v>
      </c>
      <c r="H806" s="16" t="s">
        <v>176</v>
      </c>
      <c r="I806" s="16" t="s">
        <v>854</v>
      </c>
      <c r="J806" s="16" t="s">
        <v>281</v>
      </c>
      <c r="K806" s="16" t="s">
        <v>282</v>
      </c>
      <c r="L806" s="16" t="s">
        <v>257</v>
      </c>
      <c r="M806" s="16" t="s">
        <v>181</v>
      </c>
      <c r="N806" s="16" t="s">
        <v>182</v>
      </c>
      <c r="O806" s="16" t="s">
        <v>855</v>
      </c>
      <c r="P806" s="16" t="s">
        <v>4422</v>
      </c>
      <c r="Q806" s="16" t="s">
        <v>196</v>
      </c>
    </row>
    <row r="807" spans="1:17" x14ac:dyDescent="0.25">
      <c r="A807" s="15">
        <v>44505.443368055552</v>
      </c>
      <c r="B807" s="16" t="s">
        <v>617</v>
      </c>
      <c r="C807" s="16" t="s">
        <v>276</v>
      </c>
      <c r="D807" s="16" t="s">
        <v>207</v>
      </c>
      <c r="E807" s="16" t="s">
        <v>4423</v>
      </c>
      <c r="F807" s="16" t="s">
        <v>4424</v>
      </c>
      <c r="G807" s="16" t="s">
        <v>3068</v>
      </c>
      <c r="H807" s="16" t="s">
        <v>176</v>
      </c>
      <c r="I807" s="16" t="s">
        <v>1635</v>
      </c>
      <c r="J807" s="16" t="s">
        <v>281</v>
      </c>
      <c r="K807" s="16" t="s">
        <v>282</v>
      </c>
      <c r="L807" s="16" t="s">
        <v>257</v>
      </c>
      <c r="M807" s="16" t="s">
        <v>181</v>
      </c>
      <c r="N807" s="16" t="s">
        <v>182</v>
      </c>
      <c r="O807" s="16" t="s">
        <v>855</v>
      </c>
      <c r="P807" s="16" t="s">
        <v>4425</v>
      </c>
      <c r="Q807" s="16" t="s">
        <v>285</v>
      </c>
    </row>
    <row r="808" spans="1:17" x14ac:dyDescent="0.25">
      <c r="A808" s="15">
        <v>44505.443402777775</v>
      </c>
      <c r="B808" s="16" t="s">
        <v>418</v>
      </c>
      <c r="C808" s="16" t="s">
        <v>4372</v>
      </c>
      <c r="D808" s="16" t="s">
        <v>207</v>
      </c>
      <c r="E808" s="16" t="s">
        <v>4373</v>
      </c>
      <c r="F808" s="16" t="s">
        <v>4374</v>
      </c>
      <c r="G808" s="16" t="s">
        <v>4375</v>
      </c>
      <c r="H808" s="16" t="s">
        <v>176</v>
      </c>
      <c r="I808" s="16" t="s">
        <v>221</v>
      </c>
      <c r="J808" s="16" t="s">
        <v>178</v>
      </c>
      <c r="K808" s="16" t="s">
        <v>179</v>
      </c>
      <c r="L808" s="16" t="s">
        <v>4376</v>
      </c>
      <c r="M808" s="16" t="s">
        <v>181</v>
      </c>
      <c r="N808" s="16" t="s">
        <v>182</v>
      </c>
      <c r="O808" s="16" t="s">
        <v>4377</v>
      </c>
      <c r="P808" s="16" t="s">
        <v>3101</v>
      </c>
      <c r="Q808" s="16" t="s">
        <v>185</v>
      </c>
    </row>
    <row r="809" spans="1:17" x14ac:dyDescent="0.25">
      <c r="A809" s="15">
        <v>44505.443437499998</v>
      </c>
      <c r="B809" s="16" t="s">
        <v>170</v>
      </c>
      <c r="C809" s="16" t="s">
        <v>649</v>
      </c>
      <c r="D809" s="16" t="s">
        <v>172</v>
      </c>
      <c r="E809" s="16" t="s">
        <v>4426</v>
      </c>
      <c r="F809" s="16" t="s">
        <v>4427</v>
      </c>
      <c r="G809" s="16" t="s">
        <v>652</v>
      </c>
      <c r="H809" s="16" t="s">
        <v>176</v>
      </c>
      <c r="I809" s="16" t="s">
        <v>356</v>
      </c>
      <c r="J809" s="16" t="s">
        <v>178</v>
      </c>
      <c r="K809" s="16" t="s">
        <v>282</v>
      </c>
      <c r="L809" s="16" t="s">
        <v>4428</v>
      </c>
      <c r="M809" s="16" t="s">
        <v>181</v>
      </c>
      <c r="N809" s="16" t="s">
        <v>193</v>
      </c>
      <c r="O809" s="16" t="s">
        <v>654</v>
      </c>
      <c r="P809" s="16" t="s">
        <v>4429</v>
      </c>
      <c r="Q809" s="16" t="s">
        <v>215</v>
      </c>
    </row>
    <row r="810" spans="1:17" x14ac:dyDescent="0.25">
      <c r="A810" s="15">
        <v>44505.443437499998</v>
      </c>
      <c r="B810" s="16" t="s">
        <v>418</v>
      </c>
      <c r="C810" s="16" t="s">
        <v>4372</v>
      </c>
      <c r="D810" s="16" t="s">
        <v>207</v>
      </c>
      <c r="E810" s="16" t="s">
        <v>4373</v>
      </c>
      <c r="F810" s="16" t="s">
        <v>4374</v>
      </c>
      <c r="G810" s="16" t="s">
        <v>4375</v>
      </c>
      <c r="H810" s="16" t="s">
        <v>176</v>
      </c>
      <c r="I810" s="16" t="s">
        <v>221</v>
      </c>
      <c r="J810" s="16" t="s">
        <v>178</v>
      </c>
      <c r="K810" s="16" t="s">
        <v>179</v>
      </c>
      <c r="L810" s="16" t="s">
        <v>4376</v>
      </c>
      <c r="M810" s="16" t="s">
        <v>181</v>
      </c>
      <c r="N810" s="16" t="s">
        <v>182</v>
      </c>
      <c r="O810" s="16" t="s">
        <v>4377</v>
      </c>
      <c r="P810" s="16" t="s">
        <v>3101</v>
      </c>
      <c r="Q810" s="16" t="s">
        <v>185</v>
      </c>
    </row>
    <row r="811" spans="1:17" x14ac:dyDescent="0.25">
      <c r="A811" s="15">
        <v>44505.443738425929</v>
      </c>
      <c r="B811" s="16" t="s">
        <v>234</v>
      </c>
      <c r="C811" s="16" t="s">
        <v>2083</v>
      </c>
      <c r="D811" s="16" t="s">
        <v>172</v>
      </c>
      <c r="E811" s="16" t="s">
        <v>4430</v>
      </c>
      <c r="F811" s="16" t="s">
        <v>4431</v>
      </c>
      <c r="G811" s="16" t="s">
        <v>2086</v>
      </c>
      <c r="H811" s="16" t="s">
        <v>176</v>
      </c>
      <c r="I811" s="16" t="s">
        <v>239</v>
      </c>
      <c r="J811" s="16" t="s">
        <v>178</v>
      </c>
      <c r="K811" s="16" t="s">
        <v>179</v>
      </c>
      <c r="L811" s="16" t="s">
        <v>4432</v>
      </c>
      <c r="M811" s="16" t="s">
        <v>181</v>
      </c>
      <c r="N811" s="16" t="s">
        <v>193</v>
      </c>
      <c r="O811" s="16" t="s">
        <v>2088</v>
      </c>
      <c r="P811" s="16" t="s">
        <v>4433</v>
      </c>
      <c r="Q811" s="16" t="s">
        <v>215</v>
      </c>
    </row>
    <row r="812" spans="1:17" x14ac:dyDescent="0.25">
      <c r="A812" s="15">
        <v>44505.443773148145</v>
      </c>
      <c r="B812" s="16" t="s">
        <v>3123</v>
      </c>
      <c r="C812" s="16" t="s">
        <v>276</v>
      </c>
      <c r="D812" s="16" t="s">
        <v>172</v>
      </c>
      <c r="E812" s="16" t="s">
        <v>4434</v>
      </c>
      <c r="F812" s="16" t="s">
        <v>4435</v>
      </c>
      <c r="G812" s="16" t="s">
        <v>342</v>
      </c>
      <c r="H812" s="16" t="s">
        <v>176</v>
      </c>
      <c r="I812" s="16" t="s">
        <v>343</v>
      </c>
      <c r="J812" s="16" t="s">
        <v>281</v>
      </c>
      <c r="K812" s="16" t="s">
        <v>282</v>
      </c>
      <c r="L812" s="16" t="s">
        <v>257</v>
      </c>
      <c r="M812" s="16" t="s">
        <v>181</v>
      </c>
      <c r="N812" s="16" t="s">
        <v>182</v>
      </c>
      <c r="O812" s="16" t="s">
        <v>283</v>
      </c>
      <c r="P812" s="16" t="s">
        <v>4436</v>
      </c>
      <c r="Q812" s="16" t="s">
        <v>285</v>
      </c>
    </row>
    <row r="813" spans="1:17" x14ac:dyDescent="0.25">
      <c r="A813" s="15">
        <v>44505.443784722222</v>
      </c>
      <c r="B813" s="16" t="s">
        <v>753</v>
      </c>
      <c r="C813" s="16" t="s">
        <v>276</v>
      </c>
      <c r="D813" s="16" t="s">
        <v>172</v>
      </c>
      <c r="E813" s="16" t="s">
        <v>4437</v>
      </c>
      <c r="F813" s="16" t="s">
        <v>4438</v>
      </c>
      <c r="G813" s="16" t="s">
        <v>4413</v>
      </c>
      <c r="H813" s="16" t="s">
        <v>176</v>
      </c>
      <c r="I813" s="16" t="s">
        <v>2022</v>
      </c>
      <c r="J813" s="16" t="s">
        <v>281</v>
      </c>
      <c r="K813" s="16" t="s">
        <v>282</v>
      </c>
      <c r="L813" s="16" t="s">
        <v>257</v>
      </c>
      <c r="M813" s="16" t="s">
        <v>181</v>
      </c>
      <c r="N813" s="16" t="s">
        <v>182</v>
      </c>
      <c r="O813" s="16" t="s">
        <v>283</v>
      </c>
      <c r="P813" s="16" t="s">
        <v>4439</v>
      </c>
      <c r="Q813" s="16" t="s">
        <v>285</v>
      </c>
    </row>
    <row r="814" spans="1:17" x14ac:dyDescent="0.25">
      <c r="A814" s="15">
        <v>44505.443784722222</v>
      </c>
      <c r="B814" s="16" t="s">
        <v>1446</v>
      </c>
      <c r="C814" s="16" t="s">
        <v>4440</v>
      </c>
      <c r="D814" s="16" t="s">
        <v>172</v>
      </c>
      <c r="E814" s="16" t="s">
        <v>4441</v>
      </c>
      <c r="F814" s="16" t="s">
        <v>4442</v>
      </c>
      <c r="G814" s="16" t="s">
        <v>4443</v>
      </c>
      <c r="H814" s="16" t="s">
        <v>176</v>
      </c>
      <c r="I814" s="16" t="s">
        <v>307</v>
      </c>
      <c r="J814" s="16" t="s">
        <v>178</v>
      </c>
      <c r="K814" s="16" t="s">
        <v>282</v>
      </c>
      <c r="L814" s="16" t="s">
        <v>4444</v>
      </c>
      <c r="M814" s="16" t="s">
        <v>181</v>
      </c>
      <c r="N814" s="16" t="s">
        <v>193</v>
      </c>
      <c r="O814" s="16" t="s">
        <v>4445</v>
      </c>
      <c r="P814" s="16" t="s">
        <v>4446</v>
      </c>
      <c r="Q814" s="16" t="s">
        <v>215</v>
      </c>
    </row>
    <row r="815" spans="1:17" x14ac:dyDescent="0.25">
      <c r="A815" s="15">
        <v>44505.443865740737</v>
      </c>
      <c r="B815" s="16" t="s">
        <v>251</v>
      </c>
      <c r="C815" s="16" t="s">
        <v>276</v>
      </c>
      <c r="D815" s="16" t="s">
        <v>172</v>
      </c>
      <c r="E815" s="16" t="s">
        <v>4447</v>
      </c>
      <c r="F815" s="16" t="s">
        <v>4448</v>
      </c>
      <c r="G815" s="16" t="s">
        <v>4449</v>
      </c>
      <c r="H815" s="16" t="s">
        <v>176</v>
      </c>
      <c r="I815" s="16" t="s">
        <v>256</v>
      </c>
      <c r="J815" s="16" t="s">
        <v>281</v>
      </c>
      <c r="K815" s="16" t="s">
        <v>282</v>
      </c>
      <c r="L815" s="16" t="s">
        <v>257</v>
      </c>
      <c r="M815" s="16" t="s">
        <v>181</v>
      </c>
      <c r="N815" s="16" t="s">
        <v>182</v>
      </c>
      <c r="O815" s="16" t="s">
        <v>763</v>
      </c>
      <c r="P815" s="16" t="s">
        <v>4450</v>
      </c>
      <c r="Q815" s="16" t="s">
        <v>285</v>
      </c>
    </row>
    <row r="816" spans="1:17" x14ac:dyDescent="0.25">
      <c r="A816" s="15">
        <v>44505.443923611114</v>
      </c>
      <c r="B816" s="16" t="s">
        <v>746</v>
      </c>
      <c r="C816" s="16" t="s">
        <v>4451</v>
      </c>
      <c r="D816" s="16" t="s">
        <v>172</v>
      </c>
      <c r="E816" s="16" t="s">
        <v>4452</v>
      </c>
      <c r="F816" s="16" t="s">
        <v>4453</v>
      </c>
      <c r="G816" s="16" t="s">
        <v>4454</v>
      </c>
      <c r="H816" s="16" t="s">
        <v>176</v>
      </c>
      <c r="I816" s="16" t="s">
        <v>265</v>
      </c>
      <c r="J816" s="16" t="s">
        <v>178</v>
      </c>
      <c r="K816" s="16" t="s">
        <v>179</v>
      </c>
      <c r="L816" s="16" t="s">
        <v>4455</v>
      </c>
      <c r="M816" s="16" t="s">
        <v>181</v>
      </c>
      <c r="N816" s="16" t="s">
        <v>182</v>
      </c>
      <c r="O816" s="16" t="s">
        <v>4456</v>
      </c>
      <c r="P816" s="16" t="s">
        <v>4457</v>
      </c>
      <c r="Q816" s="16" t="s">
        <v>185</v>
      </c>
    </row>
    <row r="817" spans="1:17" x14ac:dyDescent="0.25">
      <c r="A817" s="15">
        <v>44505.444050925929</v>
      </c>
      <c r="B817" s="16" t="s">
        <v>1803</v>
      </c>
      <c r="C817" s="16" t="s">
        <v>276</v>
      </c>
      <c r="D817" s="16" t="s">
        <v>172</v>
      </c>
      <c r="E817" s="16" t="s">
        <v>4458</v>
      </c>
      <c r="F817" s="16" t="s">
        <v>4459</v>
      </c>
      <c r="G817" s="16" t="s">
        <v>342</v>
      </c>
      <c r="H817" s="16" t="s">
        <v>176</v>
      </c>
      <c r="I817" s="16" t="s">
        <v>343</v>
      </c>
      <c r="J817" s="16" t="s">
        <v>281</v>
      </c>
      <c r="K817" s="16" t="s">
        <v>282</v>
      </c>
      <c r="L817" s="16" t="s">
        <v>257</v>
      </c>
      <c r="M817" s="16" t="s">
        <v>181</v>
      </c>
      <c r="N817" s="16" t="s">
        <v>182</v>
      </c>
      <c r="O817" s="16" t="s">
        <v>283</v>
      </c>
      <c r="P817" s="16" t="s">
        <v>4460</v>
      </c>
      <c r="Q817" s="16" t="s">
        <v>285</v>
      </c>
    </row>
    <row r="818" spans="1:17" x14ac:dyDescent="0.25">
      <c r="A818" s="15">
        <v>44505.444097222222</v>
      </c>
      <c r="B818" s="16" t="s">
        <v>804</v>
      </c>
      <c r="C818" s="16" t="s">
        <v>4461</v>
      </c>
      <c r="D818" s="16" t="s">
        <v>172</v>
      </c>
      <c r="E818" s="16" t="s">
        <v>4462</v>
      </c>
      <c r="F818" s="16" t="s">
        <v>4463</v>
      </c>
      <c r="G818" s="16" t="s">
        <v>4464</v>
      </c>
      <c r="H818" s="16" t="s">
        <v>176</v>
      </c>
      <c r="I818" s="16" t="s">
        <v>256</v>
      </c>
      <c r="J818" s="16" t="s">
        <v>178</v>
      </c>
      <c r="K818" s="16" t="s">
        <v>179</v>
      </c>
      <c r="L818" s="16" t="s">
        <v>257</v>
      </c>
      <c r="M818" s="16" t="s">
        <v>181</v>
      </c>
      <c r="N818" s="16" t="s">
        <v>182</v>
      </c>
      <c r="O818" s="16" t="s">
        <v>4465</v>
      </c>
      <c r="P818" s="16" t="s">
        <v>4466</v>
      </c>
      <c r="Q818" s="16" t="s">
        <v>196</v>
      </c>
    </row>
    <row r="819" spans="1:17" x14ac:dyDescent="0.25">
      <c r="A819" s="15">
        <v>44505.444224537037</v>
      </c>
      <c r="B819" s="16" t="s">
        <v>351</v>
      </c>
      <c r="C819" s="16" t="s">
        <v>656</v>
      </c>
      <c r="D819" s="16" t="s">
        <v>207</v>
      </c>
      <c r="E819" s="16" t="s">
        <v>4467</v>
      </c>
      <c r="F819" s="16" t="s">
        <v>4468</v>
      </c>
      <c r="G819" s="16" t="s">
        <v>4469</v>
      </c>
      <c r="H819" s="16" t="s">
        <v>176</v>
      </c>
      <c r="I819" s="16" t="s">
        <v>4470</v>
      </c>
      <c r="J819" s="16" t="s">
        <v>178</v>
      </c>
      <c r="K819" s="16" t="s">
        <v>179</v>
      </c>
      <c r="L819" s="16" t="s">
        <v>257</v>
      </c>
      <c r="M819" s="16" t="s">
        <v>181</v>
      </c>
      <c r="N819" s="16" t="s">
        <v>193</v>
      </c>
      <c r="O819" s="16" t="s">
        <v>661</v>
      </c>
      <c r="P819" s="16" t="s">
        <v>1126</v>
      </c>
      <c r="Q819" s="16" t="s">
        <v>285</v>
      </c>
    </row>
    <row r="820" spans="1:17" x14ac:dyDescent="0.25">
      <c r="A820" s="15">
        <v>44505.444282407407</v>
      </c>
      <c r="B820" s="16" t="s">
        <v>1454</v>
      </c>
      <c r="C820" s="16" t="s">
        <v>276</v>
      </c>
      <c r="D820" s="16" t="s">
        <v>172</v>
      </c>
      <c r="E820" s="16" t="s">
        <v>4471</v>
      </c>
      <c r="F820" s="16" t="s">
        <v>4472</v>
      </c>
      <c r="G820" s="16" t="s">
        <v>4473</v>
      </c>
      <c r="H820" s="16" t="s">
        <v>176</v>
      </c>
      <c r="I820" s="16" t="s">
        <v>498</v>
      </c>
      <c r="J820" s="16" t="s">
        <v>281</v>
      </c>
      <c r="K820" s="16" t="s">
        <v>282</v>
      </c>
      <c r="L820" s="16" t="s">
        <v>257</v>
      </c>
      <c r="M820" s="16" t="s">
        <v>181</v>
      </c>
      <c r="N820" s="16" t="s">
        <v>182</v>
      </c>
      <c r="O820" s="16" t="s">
        <v>283</v>
      </c>
      <c r="P820" s="16" t="s">
        <v>4474</v>
      </c>
      <c r="Q820" s="16" t="s">
        <v>215</v>
      </c>
    </row>
    <row r="821" spans="1:17" x14ac:dyDescent="0.25">
      <c r="A821" s="15">
        <v>44505.444374999999</v>
      </c>
      <c r="B821" s="16" t="s">
        <v>2202</v>
      </c>
      <c r="C821" s="16" t="s">
        <v>4475</v>
      </c>
      <c r="D821" s="16" t="s">
        <v>207</v>
      </c>
      <c r="E821" s="16" t="s">
        <v>4476</v>
      </c>
      <c r="F821" s="16" t="s">
        <v>4477</v>
      </c>
      <c r="G821" s="16" t="s">
        <v>4478</v>
      </c>
      <c r="H821" s="16" t="s">
        <v>176</v>
      </c>
      <c r="I821" s="16" t="s">
        <v>2320</v>
      </c>
      <c r="J821" s="16" t="s">
        <v>178</v>
      </c>
      <c r="K821" s="16" t="s">
        <v>179</v>
      </c>
      <c r="L821" s="16" t="s">
        <v>4479</v>
      </c>
      <c r="M821" s="16" t="s">
        <v>181</v>
      </c>
      <c r="N821" s="16" t="s">
        <v>182</v>
      </c>
      <c r="O821" s="16" t="s">
        <v>4480</v>
      </c>
      <c r="P821" s="16" t="s">
        <v>4481</v>
      </c>
      <c r="Q821" s="16" t="s">
        <v>196</v>
      </c>
    </row>
    <row r="822" spans="1:17" x14ac:dyDescent="0.25">
      <c r="A822" s="15">
        <v>44505.444444444445</v>
      </c>
      <c r="B822" s="16" t="s">
        <v>2615</v>
      </c>
      <c r="C822" s="16" t="s">
        <v>4482</v>
      </c>
      <c r="D822" s="16" t="s">
        <v>172</v>
      </c>
      <c r="E822" s="16" t="s">
        <v>4483</v>
      </c>
      <c r="F822" s="16" t="s">
        <v>4484</v>
      </c>
      <c r="G822" s="16" t="s">
        <v>4485</v>
      </c>
      <c r="H822" s="16" t="s">
        <v>176</v>
      </c>
      <c r="I822" s="16" t="s">
        <v>177</v>
      </c>
      <c r="J822" s="16" t="s">
        <v>178</v>
      </c>
      <c r="K822" s="16" t="s">
        <v>179</v>
      </c>
      <c r="L822" s="16" t="s">
        <v>4486</v>
      </c>
      <c r="M822" s="16" t="s">
        <v>181</v>
      </c>
      <c r="N822" s="16" t="s">
        <v>182</v>
      </c>
      <c r="O822" s="16" t="s">
        <v>4487</v>
      </c>
      <c r="P822" s="16" t="s">
        <v>4488</v>
      </c>
      <c r="Q822" s="16" t="s">
        <v>185</v>
      </c>
    </row>
    <row r="823" spans="1:17" x14ac:dyDescent="0.25">
      <c r="A823" s="15">
        <v>44505.444525462961</v>
      </c>
      <c r="B823" s="16" t="s">
        <v>3070</v>
      </c>
      <c r="C823" s="16" t="s">
        <v>276</v>
      </c>
      <c r="D823" s="16" t="s">
        <v>172</v>
      </c>
      <c r="E823" s="16" t="s">
        <v>4489</v>
      </c>
      <c r="F823" s="16" t="s">
        <v>4490</v>
      </c>
      <c r="G823" s="16" t="s">
        <v>4491</v>
      </c>
      <c r="H823" s="16" t="s">
        <v>176</v>
      </c>
      <c r="I823" s="16" t="s">
        <v>300</v>
      </c>
      <c r="J823" s="16" t="s">
        <v>281</v>
      </c>
      <c r="K823" s="16" t="s">
        <v>282</v>
      </c>
      <c r="L823" s="16" t="s">
        <v>257</v>
      </c>
      <c r="M823" s="16" t="s">
        <v>181</v>
      </c>
      <c r="N823" s="16" t="s">
        <v>182</v>
      </c>
      <c r="O823" s="16" t="s">
        <v>283</v>
      </c>
      <c r="P823" s="16" t="s">
        <v>4492</v>
      </c>
      <c r="Q823" s="16" t="s">
        <v>285</v>
      </c>
    </row>
    <row r="824" spans="1:17" x14ac:dyDescent="0.25">
      <c r="A824" s="15">
        <v>44505.444537037038</v>
      </c>
      <c r="B824" s="16" t="s">
        <v>1047</v>
      </c>
      <c r="C824" s="16" t="s">
        <v>4493</v>
      </c>
      <c r="D824" s="16" t="s">
        <v>172</v>
      </c>
      <c r="E824" s="16" t="s">
        <v>4494</v>
      </c>
      <c r="F824" s="16" t="s">
        <v>4495</v>
      </c>
      <c r="G824" s="16" t="s">
        <v>4496</v>
      </c>
      <c r="H824" s="16" t="s">
        <v>176</v>
      </c>
      <c r="I824" s="16" t="s">
        <v>265</v>
      </c>
      <c r="J824" s="16" t="s">
        <v>178</v>
      </c>
      <c r="K824" s="16" t="s">
        <v>179</v>
      </c>
      <c r="L824" s="16" t="s">
        <v>4497</v>
      </c>
      <c r="M824" s="16" t="s">
        <v>181</v>
      </c>
      <c r="N824" s="16" t="s">
        <v>182</v>
      </c>
      <c r="O824" s="16" t="s">
        <v>4498</v>
      </c>
      <c r="P824" s="16" t="s">
        <v>4499</v>
      </c>
      <c r="Q824" s="16" t="s">
        <v>185</v>
      </c>
    </row>
    <row r="825" spans="1:17" x14ac:dyDescent="0.25">
      <c r="A825" s="15">
        <v>44505.444675925923</v>
      </c>
      <c r="B825" s="16" t="s">
        <v>804</v>
      </c>
      <c r="C825" s="16" t="s">
        <v>4461</v>
      </c>
      <c r="D825" s="16" t="s">
        <v>172</v>
      </c>
      <c r="E825" s="16" t="s">
        <v>4462</v>
      </c>
      <c r="F825" s="16" t="s">
        <v>4463</v>
      </c>
      <c r="G825" s="16" t="s">
        <v>4464</v>
      </c>
      <c r="H825" s="16" t="s">
        <v>176</v>
      </c>
      <c r="I825" s="16" t="s">
        <v>256</v>
      </c>
      <c r="J825" s="16" t="s">
        <v>178</v>
      </c>
      <c r="K825" s="16" t="s">
        <v>179</v>
      </c>
      <c r="L825" s="16" t="s">
        <v>257</v>
      </c>
      <c r="M825" s="16" t="s">
        <v>181</v>
      </c>
      <c r="N825" s="16" t="s">
        <v>182</v>
      </c>
      <c r="O825" s="16" t="s">
        <v>4465</v>
      </c>
      <c r="P825" s="16" t="s">
        <v>4466</v>
      </c>
      <c r="Q825" s="16" t="s">
        <v>196</v>
      </c>
    </row>
    <row r="826" spans="1:17" x14ac:dyDescent="0.25">
      <c r="A826" s="15">
        <v>44505.444675925923</v>
      </c>
      <c r="B826" s="16" t="s">
        <v>1667</v>
      </c>
      <c r="C826" s="16" t="s">
        <v>276</v>
      </c>
      <c r="D826" s="16" t="s">
        <v>172</v>
      </c>
      <c r="E826" s="16" t="s">
        <v>4500</v>
      </c>
      <c r="F826" s="16" t="s">
        <v>4501</v>
      </c>
      <c r="G826" s="16" t="s">
        <v>3768</v>
      </c>
      <c r="H826" s="16" t="s">
        <v>176</v>
      </c>
      <c r="I826" s="16" t="s">
        <v>300</v>
      </c>
      <c r="J826" s="16" t="s">
        <v>281</v>
      </c>
      <c r="K826" s="16" t="s">
        <v>282</v>
      </c>
      <c r="L826" s="16" t="s">
        <v>257</v>
      </c>
      <c r="M826" s="16" t="s">
        <v>181</v>
      </c>
      <c r="N826" s="16" t="s">
        <v>182</v>
      </c>
      <c r="O826" s="16" t="s">
        <v>283</v>
      </c>
      <c r="P826" s="16" t="s">
        <v>4502</v>
      </c>
      <c r="Q826" s="16" t="s">
        <v>285</v>
      </c>
    </row>
    <row r="827" spans="1:17" x14ac:dyDescent="0.25">
      <c r="A827" s="15">
        <v>44505.444699074076</v>
      </c>
      <c r="B827" s="16" t="s">
        <v>746</v>
      </c>
      <c r="C827" s="16" t="s">
        <v>276</v>
      </c>
      <c r="D827" s="16" t="s">
        <v>172</v>
      </c>
      <c r="E827" s="16" t="s">
        <v>4503</v>
      </c>
      <c r="F827" s="16" t="s">
        <v>4504</v>
      </c>
      <c r="G827" s="16" t="s">
        <v>4505</v>
      </c>
      <c r="H827" s="16" t="s">
        <v>176</v>
      </c>
      <c r="I827" s="16" t="s">
        <v>289</v>
      </c>
      <c r="J827" s="16" t="s">
        <v>281</v>
      </c>
      <c r="K827" s="16" t="s">
        <v>282</v>
      </c>
      <c r="L827" s="16" t="s">
        <v>257</v>
      </c>
      <c r="M827" s="16" t="s">
        <v>181</v>
      </c>
      <c r="N827" s="16" t="s">
        <v>182</v>
      </c>
      <c r="O827" s="16" t="s">
        <v>283</v>
      </c>
      <c r="P827" s="16" t="s">
        <v>4506</v>
      </c>
      <c r="Q827" s="16" t="s">
        <v>196</v>
      </c>
    </row>
    <row r="828" spans="1:17" x14ac:dyDescent="0.25">
      <c r="A828" s="15">
        <v>44505.445138888892</v>
      </c>
      <c r="B828" s="16" t="s">
        <v>461</v>
      </c>
      <c r="C828" s="16" t="s">
        <v>4507</v>
      </c>
      <c r="D828" s="16" t="s">
        <v>172</v>
      </c>
      <c r="E828" s="16" t="s">
        <v>4508</v>
      </c>
      <c r="F828" s="16" t="s">
        <v>4509</v>
      </c>
      <c r="G828" s="16" t="s">
        <v>4510</v>
      </c>
      <c r="H828" s="16" t="s">
        <v>176</v>
      </c>
      <c r="I828" s="16" t="s">
        <v>300</v>
      </c>
      <c r="J828" s="16" t="s">
        <v>178</v>
      </c>
      <c r="K828" s="16" t="s">
        <v>179</v>
      </c>
      <c r="L828" s="16" t="s">
        <v>4511</v>
      </c>
      <c r="M828" s="16" t="s">
        <v>181</v>
      </c>
      <c r="N828" s="16" t="s">
        <v>193</v>
      </c>
      <c r="O828" s="16" t="s">
        <v>4512</v>
      </c>
      <c r="P828" s="16" t="s">
        <v>4513</v>
      </c>
      <c r="Q828" s="16" t="s">
        <v>196</v>
      </c>
    </row>
    <row r="829" spans="1:17" x14ac:dyDescent="0.25">
      <c r="A829" s="15">
        <v>44505.445150462961</v>
      </c>
      <c r="B829" s="16" t="s">
        <v>1480</v>
      </c>
      <c r="C829" s="16" t="s">
        <v>276</v>
      </c>
      <c r="D829" s="16" t="s">
        <v>172</v>
      </c>
      <c r="E829" s="16" t="s">
        <v>4514</v>
      </c>
      <c r="F829" s="16" t="s">
        <v>4515</v>
      </c>
      <c r="G829" s="16" t="s">
        <v>4516</v>
      </c>
      <c r="H829" s="16" t="s">
        <v>176</v>
      </c>
      <c r="I829" s="16" t="s">
        <v>498</v>
      </c>
      <c r="J829" s="16" t="s">
        <v>281</v>
      </c>
      <c r="K829" s="16" t="s">
        <v>282</v>
      </c>
      <c r="L829" s="16" t="s">
        <v>257</v>
      </c>
      <c r="M829" s="16" t="s">
        <v>181</v>
      </c>
      <c r="N829" s="16" t="s">
        <v>182</v>
      </c>
      <c r="O829" s="16" t="s">
        <v>283</v>
      </c>
      <c r="P829" s="16" t="s">
        <v>4517</v>
      </c>
      <c r="Q829" s="16" t="s">
        <v>285</v>
      </c>
    </row>
    <row r="830" spans="1:17" x14ac:dyDescent="0.25">
      <c r="A830" s="15">
        <v>44505.445196759261</v>
      </c>
      <c r="B830" s="16" t="s">
        <v>3263</v>
      </c>
      <c r="C830" s="16" t="s">
        <v>4518</v>
      </c>
      <c r="D830" s="16" t="s">
        <v>207</v>
      </c>
      <c r="E830" s="16" t="s">
        <v>4519</v>
      </c>
      <c r="F830" s="16" t="s">
        <v>4520</v>
      </c>
      <c r="G830" s="16" t="s">
        <v>4521</v>
      </c>
      <c r="H830" s="16" t="s">
        <v>176</v>
      </c>
      <c r="I830" s="16" t="s">
        <v>211</v>
      </c>
      <c r="J830" s="16" t="s">
        <v>178</v>
      </c>
      <c r="K830" s="16" t="s">
        <v>282</v>
      </c>
      <c r="L830" s="16" t="s">
        <v>4522</v>
      </c>
      <c r="M830" s="16" t="s">
        <v>181</v>
      </c>
      <c r="N830" s="16" t="s">
        <v>182</v>
      </c>
      <c r="O830" s="16" t="s">
        <v>4523</v>
      </c>
      <c r="P830" s="16" t="s">
        <v>4524</v>
      </c>
      <c r="Q830" s="16" t="s">
        <v>215</v>
      </c>
    </row>
    <row r="831" spans="1:17" x14ac:dyDescent="0.25">
      <c r="A831" s="15">
        <v>44505.445243055554</v>
      </c>
      <c r="B831" s="16" t="s">
        <v>1263</v>
      </c>
      <c r="C831" s="16" t="s">
        <v>4525</v>
      </c>
      <c r="D831" s="16" t="s">
        <v>207</v>
      </c>
      <c r="E831" s="16" t="s">
        <v>4526</v>
      </c>
      <c r="F831" s="16" t="s">
        <v>4527</v>
      </c>
      <c r="G831" s="16" t="s">
        <v>4528</v>
      </c>
      <c r="H831" s="16" t="s">
        <v>176</v>
      </c>
      <c r="I831" s="16" t="s">
        <v>221</v>
      </c>
      <c r="J831" s="16" t="s">
        <v>178</v>
      </c>
      <c r="K831" s="16" t="s">
        <v>179</v>
      </c>
      <c r="L831" s="16" t="s">
        <v>4529</v>
      </c>
      <c r="M831" s="16" t="s">
        <v>181</v>
      </c>
      <c r="N831" s="16" t="s">
        <v>182</v>
      </c>
      <c r="O831" s="16" t="s">
        <v>4530</v>
      </c>
      <c r="P831" s="16" t="s">
        <v>4531</v>
      </c>
      <c r="Q831" s="16" t="s">
        <v>185</v>
      </c>
    </row>
    <row r="832" spans="1:17" x14ac:dyDescent="0.25">
      <c r="A832" s="15">
        <v>44505.4452662037</v>
      </c>
      <c r="B832" s="16" t="s">
        <v>1446</v>
      </c>
      <c r="C832" s="16" t="s">
        <v>3997</v>
      </c>
      <c r="D832" s="16" t="s">
        <v>172</v>
      </c>
      <c r="E832" s="16" t="s">
        <v>4532</v>
      </c>
      <c r="F832" s="16" t="s">
        <v>4533</v>
      </c>
      <c r="G832" s="16" t="s">
        <v>4000</v>
      </c>
      <c r="H832" s="16" t="s">
        <v>176</v>
      </c>
      <c r="I832" s="16" t="s">
        <v>265</v>
      </c>
      <c r="J832" s="16" t="s">
        <v>178</v>
      </c>
      <c r="K832" s="16" t="s">
        <v>179</v>
      </c>
      <c r="L832" s="16" t="s">
        <v>4534</v>
      </c>
      <c r="M832" s="16" t="s">
        <v>181</v>
      </c>
      <c r="N832" s="16" t="s">
        <v>182</v>
      </c>
      <c r="O832" s="16" t="s">
        <v>4002</v>
      </c>
      <c r="P832" s="16" t="s">
        <v>4535</v>
      </c>
      <c r="Q832" s="16" t="s">
        <v>185</v>
      </c>
    </row>
    <row r="833" spans="1:17" x14ac:dyDescent="0.25">
      <c r="A833" s="15">
        <v>44505.445347222223</v>
      </c>
      <c r="B833" s="16" t="s">
        <v>1430</v>
      </c>
      <c r="C833" s="16" t="s">
        <v>4536</v>
      </c>
      <c r="D833" s="16" t="s">
        <v>172</v>
      </c>
      <c r="E833" s="16" t="s">
        <v>4537</v>
      </c>
      <c r="F833" s="16" t="s">
        <v>4538</v>
      </c>
      <c r="G833" s="16" t="s">
        <v>4417</v>
      </c>
      <c r="H833" s="16" t="s">
        <v>176</v>
      </c>
      <c r="I833" s="16" t="s">
        <v>239</v>
      </c>
      <c r="J833" s="16" t="s">
        <v>178</v>
      </c>
      <c r="K833" s="16" t="s">
        <v>282</v>
      </c>
      <c r="L833" s="16" t="s">
        <v>240</v>
      </c>
      <c r="M833" s="16" t="s">
        <v>181</v>
      </c>
      <c r="N833" s="16" t="s">
        <v>193</v>
      </c>
      <c r="O833" s="16" t="s">
        <v>4539</v>
      </c>
      <c r="P833" s="16" t="s">
        <v>4540</v>
      </c>
      <c r="Q833" s="16" t="s">
        <v>215</v>
      </c>
    </row>
    <row r="834" spans="1:17" x14ac:dyDescent="0.25">
      <c r="A834" s="15">
        <v>44505.445601851854</v>
      </c>
      <c r="B834" s="16" t="s">
        <v>1290</v>
      </c>
      <c r="C834" s="16" t="s">
        <v>4541</v>
      </c>
      <c r="D834" s="16" t="s">
        <v>207</v>
      </c>
      <c r="E834" s="16" t="s">
        <v>4542</v>
      </c>
      <c r="F834" s="16" t="s">
        <v>4543</v>
      </c>
      <c r="G834" s="16" t="s">
        <v>4544</v>
      </c>
      <c r="H834" s="16" t="s">
        <v>176</v>
      </c>
      <c r="I834" s="16" t="s">
        <v>247</v>
      </c>
      <c r="J834" s="16" t="s">
        <v>178</v>
      </c>
      <c r="K834" s="16" t="s">
        <v>179</v>
      </c>
      <c r="L834" s="16" t="s">
        <v>4545</v>
      </c>
      <c r="M834" s="16" t="s">
        <v>181</v>
      </c>
      <c r="N834" s="16" t="s">
        <v>182</v>
      </c>
      <c r="O834" s="16" t="s">
        <v>4546</v>
      </c>
      <c r="P834" s="16" t="s">
        <v>4547</v>
      </c>
      <c r="Q834" s="16" t="s">
        <v>185</v>
      </c>
    </row>
    <row r="835" spans="1:17" x14ac:dyDescent="0.25">
      <c r="A835" s="15">
        <v>44505.445671296293</v>
      </c>
      <c r="B835" s="16" t="s">
        <v>2474</v>
      </c>
      <c r="C835" s="16" t="s">
        <v>276</v>
      </c>
      <c r="D835" s="16" t="s">
        <v>207</v>
      </c>
      <c r="E835" s="16" t="s">
        <v>4548</v>
      </c>
      <c r="F835" s="16" t="s">
        <v>4549</v>
      </c>
      <c r="G835" s="16" t="s">
        <v>4550</v>
      </c>
      <c r="H835" s="16" t="s">
        <v>176</v>
      </c>
      <c r="I835" s="16" t="s">
        <v>952</v>
      </c>
      <c r="J835" s="16" t="s">
        <v>281</v>
      </c>
      <c r="K835" s="16" t="s">
        <v>282</v>
      </c>
      <c r="L835" s="16" t="s">
        <v>257</v>
      </c>
      <c r="M835" s="16" t="s">
        <v>181</v>
      </c>
      <c r="N835" s="16" t="s">
        <v>182</v>
      </c>
      <c r="O835" s="16" t="s">
        <v>855</v>
      </c>
      <c r="P835" s="16" t="s">
        <v>4551</v>
      </c>
      <c r="Q835" s="16" t="s">
        <v>285</v>
      </c>
    </row>
    <row r="836" spans="1:17" x14ac:dyDescent="0.25">
      <c r="A836" s="15">
        <v>44505.445752314816</v>
      </c>
      <c r="B836" s="16" t="s">
        <v>868</v>
      </c>
      <c r="C836" s="16" t="s">
        <v>276</v>
      </c>
      <c r="D836" s="16" t="s">
        <v>172</v>
      </c>
      <c r="E836" s="16" t="s">
        <v>4552</v>
      </c>
      <c r="F836" s="16" t="s">
        <v>4553</v>
      </c>
      <c r="G836" s="16" t="s">
        <v>4554</v>
      </c>
      <c r="H836" s="16" t="s">
        <v>176</v>
      </c>
      <c r="I836" s="16" t="s">
        <v>498</v>
      </c>
      <c r="J836" s="16" t="s">
        <v>281</v>
      </c>
      <c r="K836" s="16" t="s">
        <v>282</v>
      </c>
      <c r="L836" s="16" t="s">
        <v>257</v>
      </c>
      <c r="M836" s="16" t="s">
        <v>181</v>
      </c>
      <c r="N836" s="16" t="s">
        <v>182</v>
      </c>
      <c r="O836" s="16" t="s">
        <v>283</v>
      </c>
      <c r="P836" s="16" t="s">
        <v>4555</v>
      </c>
      <c r="Q836" s="16" t="s">
        <v>196</v>
      </c>
    </row>
    <row r="837" spans="1:17" x14ac:dyDescent="0.25">
      <c r="A837" s="15">
        <v>44505.445902777778</v>
      </c>
      <c r="B837" s="16" t="s">
        <v>617</v>
      </c>
      <c r="C837" s="16" t="s">
        <v>276</v>
      </c>
      <c r="D837" s="16" t="s">
        <v>172</v>
      </c>
      <c r="E837" s="16" t="s">
        <v>4556</v>
      </c>
      <c r="F837" s="16" t="s">
        <v>4557</v>
      </c>
      <c r="G837" s="16" t="s">
        <v>4086</v>
      </c>
      <c r="H837" s="16" t="s">
        <v>176</v>
      </c>
      <c r="I837" s="16" t="s">
        <v>4369</v>
      </c>
      <c r="J837" s="16" t="s">
        <v>281</v>
      </c>
      <c r="K837" s="16" t="s">
        <v>282</v>
      </c>
      <c r="L837" s="16" t="s">
        <v>257</v>
      </c>
      <c r="M837" s="16" t="s">
        <v>181</v>
      </c>
      <c r="N837" s="16" t="s">
        <v>182</v>
      </c>
      <c r="O837" s="16" t="s">
        <v>283</v>
      </c>
      <c r="P837" s="16" t="s">
        <v>4558</v>
      </c>
      <c r="Q837" s="16" t="s">
        <v>285</v>
      </c>
    </row>
    <row r="838" spans="1:17" x14ac:dyDescent="0.25">
      <c r="A838" s="15">
        <v>44505.446226851855</v>
      </c>
      <c r="B838" s="16" t="s">
        <v>753</v>
      </c>
      <c r="C838" s="16" t="s">
        <v>4559</v>
      </c>
      <c r="D838" s="16" t="s">
        <v>172</v>
      </c>
      <c r="E838" s="16" t="s">
        <v>4560</v>
      </c>
      <c r="F838" s="16" t="s">
        <v>4561</v>
      </c>
      <c r="G838" s="16" t="s">
        <v>4562</v>
      </c>
      <c r="H838" s="16" t="s">
        <v>176</v>
      </c>
      <c r="I838" s="16" t="s">
        <v>515</v>
      </c>
      <c r="J838" s="16" t="s">
        <v>178</v>
      </c>
      <c r="K838" s="16" t="s">
        <v>179</v>
      </c>
      <c r="L838" s="16" t="s">
        <v>4563</v>
      </c>
      <c r="M838" s="16" t="s">
        <v>181</v>
      </c>
      <c r="N838" s="16" t="s">
        <v>182</v>
      </c>
      <c r="O838" s="16" t="s">
        <v>4564</v>
      </c>
      <c r="P838" s="16" t="s">
        <v>4565</v>
      </c>
      <c r="Q838" s="16" t="s">
        <v>185</v>
      </c>
    </row>
    <row r="839" spans="1:17" x14ac:dyDescent="0.25">
      <c r="A839" s="15">
        <v>44505.446226851855</v>
      </c>
      <c r="B839" s="16" t="s">
        <v>1803</v>
      </c>
      <c r="C839" s="16" t="s">
        <v>4566</v>
      </c>
      <c r="D839" s="16" t="s">
        <v>172</v>
      </c>
      <c r="E839" s="16" t="s">
        <v>4567</v>
      </c>
      <c r="F839" s="16" t="s">
        <v>4568</v>
      </c>
      <c r="G839" s="16" t="s">
        <v>4569</v>
      </c>
      <c r="H839" s="16" t="s">
        <v>176</v>
      </c>
      <c r="I839" s="16" t="s">
        <v>911</v>
      </c>
      <c r="J839" s="16" t="s">
        <v>178</v>
      </c>
      <c r="K839" s="16" t="s">
        <v>179</v>
      </c>
      <c r="L839" s="16" t="s">
        <v>4570</v>
      </c>
      <c r="M839" s="16" t="s">
        <v>181</v>
      </c>
      <c r="N839" s="16" t="s">
        <v>193</v>
      </c>
      <c r="O839" s="16" t="s">
        <v>4571</v>
      </c>
      <c r="P839" s="16" t="s">
        <v>4572</v>
      </c>
      <c r="Q839" s="16" t="s">
        <v>215</v>
      </c>
    </row>
    <row r="840" spans="1:17" x14ac:dyDescent="0.25">
      <c r="A840" s="15">
        <v>44505.446493055555</v>
      </c>
      <c r="B840" s="16" t="s">
        <v>746</v>
      </c>
      <c r="C840" s="16" t="s">
        <v>4573</v>
      </c>
      <c r="D840" s="16" t="s">
        <v>172</v>
      </c>
      <c r="E840" s="16" t="s">
        <v>4574</v>
      </c>
      <c r="F840" s="16" t="s">
        <v>4575</v>
      </c>
      <c r="G840" s="16" t="s">
        <v>4576</v>
      </c>
      <c r="H840" s="16" t="s">
        <v>176</v>
      </c>
      <c r="I840" s="16" t="s">
        <v>265</v>
      </c>
      <c r="J840" s="16" t="s">
        <v>178</v>
      </c>
      <c r="K840" s="16" t="s">
        <v>179</v>
      </c>
      <c r="L840" s="16" t="s">
        <v>4577</v>
      </c>
      <c r="M840" s="16" t="s">
        <v>181</v>
      </c>
      <c r="N840" s="16" t="s">
        <v>182</v>
      </c>
      <c r="O840" s="16" t="s">
        <v>4578</v>
      </c>
      <c r="P840" s="16" t="s">
        <v>4579</v>
      </c>
      <c r="Q840" s="16" t="s">
        <v>185</v>
      </c>
    </row>
    <row r="841" spans="1:17" x14ac:dyDescent="0.25">
      <c r="A841" s="15">
        <v>44505.446597222224</v>
      </c>
      <c r="B841" s="16" t="s">
        <v>251</v>
      </c>
      <c r="C841" s="16" t="s">
        <v>4580</v>
      </c>
      <c r="D841" s="16" t="s">
        <v>172</v>
      </c>
      <c r="E841" s="16" t="s">
        <v>4581</v>
      </c>
      <c r="F841" s="16" t="s">
        <v>4582</v>
      </c>
      <c r="G841" s="16" t="s">
        <v>4583</v>
      </c>
      <c r="H841" s="16" t="s">
        <v>176</v>
      </c>
      <c r="I841" s="16" t="s">
        <v>307</v>
      </c>
      <c r="J841" s="16" t="s">
        <v>178</v>
      </c>
      <c r="K841" s="16" t="s">
        <v>179</v>
      </c>
      <c r="L841" s="16" t="s">
        <v>4584</v>
      </c>
      <c r="M841" s="16" t="s">
        <v>181</v>
      </c>
      <c r="N841" s="16" t="s">
        <v>193</v>
      </c>
      <c r="O841" s="16" t="s">
        <v>4585</v>
      </c>
      <c r="P841" s="16" t="s">
        <v>4586</v>
      </c>
      <c r="Q841" s="16" t="s">
        <v>196</v>
      </c>
    </row>
    <row r="842" spans="1:17" x14ac:dyDescent="0.25">
      <c r="A842" s="15">
        <v>44505.446666666663</v>
      </c>
      <c r="B842" s="16" t="s">
        <v>617</v>
      </c>
      <c r="C842" s="16" t="s">
        <v>4587</v>
      </c>
      <c r="D842" s="16" t="s">
        <v>172</v>
      </c>
      <c r="E842" s="16" t="s">
        <v>4588</v>
      </c>
      <c r="F842" s="16" t="s">
        <v>4589</v>
      </c>
      <c r="G842" s="16" t="s">
        <v>4590</v>
      </c>
      <c r="H842" s="16" t="s">
        <v>176</v>
      </c>
      <c r="I842" s="16" t="s">
        <v>265</v>
      </c>
      <c r="J842" s="16" t="s">
        <v>178</v>
      </c>
      <c r="K842" s="16" t="s">
        <v>179</v>
      </c>
      <c r="L842" s="16" t="s">
        <v>4591</v>
      </c>
      <c r="M842" s="16" t="s">
        <v>181</v>
      </c>
      <c r="N842" s="16" t="s">
        <v>182</v>
      </c>
      <c r="O842" s="16" t="s">
        <v>4592</v>
      </c>
      <c r="P842" s="16" t="s">
        <v>4593</v>
      </c>
      <c r="Q842" s="16" t="s">
        <v>185</v>
      </c>
    </row>
    <row r="843" spans="1:17" x14ac:dyDescent="0.25">
      <c r="A843" s="15">
        <v>44505.446770833332</v>
      </c>
      <c r="B843" s="16" t="s">
        <v>186</v>
      </c>
      <c r="C843" s="16" t="s">
        <v>4594</v>
      </c>
      <c r="D843" s="16" t="s">
        <v>172</v>
      </c>
      <c r="E843" s="16" t="s">
        <v>4595</v>
      </c>
      <c r="F843" s="16" t="s">
        <v>4596</v>
      </c>
      <c r="G843" s="16" t="s">
        <v>4597</v>
      </c>
      <c r="H843" s="16" t="s">
        <v>176</v>
      </c>
      <c r="I843" s="16" t="s">
        <v>256</v>
      </c>
      <c r="J843" s="16" t="s">
        <v>178</v>
      </c>
      <c r="K843" s="16" t="s">
        <v>179</v>
      </c>
      <c r="L843" s="16" t="s">
        <v>257</v>
      </c>
      <c r="M843" s="16" t="s">
        <v>181</v>
      </c>
      <c r="N843" s="16" t="s">
        <v>182</v>
      </c>
      <c r="O843" s="16" t="s">
        <v>4598</v>
      </c>
      <c r="P843" s="16" t="s">
        <v>4599</v>
      </c>
      <c r="Q843" s="16" t="s">
        <v>196</v>
      </c>
    </row>
    <row r="844" spans="1:17" x14ac:dyDescent="0.25">
      <c r="A844" s="15">
        <v>44505.446817129632</v>
      </c>
      <c r="B844" s="16" t="s">
        <v>461</v>
      </c>
      <c r="C844" s="16" t="s">
        <v>4600</v>
      </c>
      <c r="D844" s="16" t="s">
        <v>172</v>
      </c>
      <c r="E844" s="16" t="s">
        <v>4601</v>
      </c>
      <c r="F844" s="16" t="s">
        <v>4602</v>
      </c>
      <c r="G844" s="16" t="s">
        <v>4603</v>
      </c>
      <c r="H844" s="16" t="s">
        <v>176</v>
      </c>
      <c r="I844" s="16" t="s">
        <v>911</v>
      </c>
      <c r="J844" s="16" t="s">
        <v>178</v>
      </c>
      <c r="K844" s="16" t="s">
        <v>282</v>
      </c>
      <c r="L844" s="16" t="s">
        <v>4604</v>
      </c>
      <c r="M844" s="16" t="s">
        <v>181</v>
      </c>
      <c r="N844" s="16" t="s">
        <v>193</v>
      </c>
      <c r="O844" s="16" t="s">
        <v>4605</v>
      </c>
      <c r="P844" s="16" t="s">
        <v>4606</v>
      </c>
      <c r="Q844" s="16" t="s">
        <v>196</v>
      </c>
    </row>
    <row r="845" spans="1:17" x14ac:dyDescent="0.25">
      <c r="A845" s="15">
        <v>44505.446909722225</v>
      </c>
      <c r="B845" s="16" t="s">
        <v>1577</v>
      </c>
      <c r="C845" s="16" t="s">
        <v>276</v>
      </c>
      <c r="D845" s="16" t="s">
        <v>172</v>
      </c>
      <c r="E845" s="16" t="s">
        <v>4607</v>
      </c>
      <c r="F845" s="16" t="s">
        <v>4608</v>
      </c>
      <c r="G845" s="16" t="s">
        <v>342</v>
      </c>
      <c r="H845" s="16" t="s">
        <v>176</v>
      </c>
      <c r="I845" s="16" t="s">
        <v>343</v>
      </c>
      <c r="J845" s="16" t="s">
        <v>281</v>
      </c>
      <c r="K845" s="16" t="s">
        <v>282</v>
      </c>
      <c r="L845" s="16" t="s">
        <v>257</v>
      </c>
      <c r="M845" s="16" t="s">
        <v>181</v>
      </c>
      <c r="N845" s="16" t="s">
        <v>182</v>
      </c>
      <c r="O845" s="16" t="s">
        <v>283</v>
      </c>
      <c r="P845" s="16" t="s">
        <v>4609</v>
      </c>
      <c r="Q845" s="16" t="s">
        <v>285</v>
      </c>
    </row>
    <row r="846" spans="1:17" x14ac:dyDescent="0.25">
      <c r="A846" s="15">
        <v>44505.446956018517</v>
      </c>
      <c r="B846" s="16" t="s">
        <v>3715</v>
      </c>
      <c r="C846" s="16" t="s">
        <v>276</v>
      </c>
      <c r="D846" s="16" t="s">
        <v>172</v>
      </c>
      <c r="E846" s="16" t="s">
        <v>4610</v>
      </c>
      <c r="F846" s="16" t="s">
        <v>4611</v>
      </c>
      <c r="G846" s="16" t="s">
        <v>4612</v>
      </c>
      <c r="H846" s="16" t="s">
        <v>176</v>
      </c>
      <c r="I846" s="16" t="s">
        <v>300</v>
      </c>
      <c r="J846" s="16" t="s">
        <v>281</v>
      </c>
      <c r="K846" s="16" t="s">
        <v>282</v>
      </c>
      <c r="L846" s="16" t="s">
        <v>257</v>
      </c>
      <c r="M846" s="16" t="s">
        <v>181</v>
      </c>
      <c r="N846" s="16" t="s">
        <v>182</v>
      </c>
      <c r="O846" s="16" t="s">
        <v>283</v>
      </c>
      <c r="P846" s="16" t="s">
        <v>4613</v>
      </c>
      <c r="Q846" s="16" t="s">
        <v>215</v>
      </c>
    </row>
    <row r="847" spans="1:17" x14ac:dyDescent="0.25">
      <c r="A847" s="15">
        <v>44505.44699074074</v>
      </c>
      <c r="B847" s="16" t="s">
        <v>1047</v>
      </c>
      <c r="C847" s="16" t="s">
        <v>4614</v>
      </c>
      <c r="D847" s="16" t="s">
        <v>172</v>
      </c>
      <c r="E847" s="16" t="s">
        <v>4615</v>
      </c>
      <c r="F847" s="16" t="s">
        <v>4616</v>
      </c>
      <c r="G847" s="16" t="s">
        <v>4617</v>
      </c>
      <c r="H847" s="16" t="s">
        <v>176</v>
      </c>
      <c r="I847" s="16" t="s">
        <v>307</v>
      </c>
      <c r="J847" s="16" t="s">
        <v>178</v>
      </c>
      <c r="K847" s="16" t="s">
        <v>282</v>
      </c>
      <c r="L847" s="16" t="s">
        <v>4618</v>
      </c>
      <c r="M847" s="16" t="s">
        <v>181</v>
      </c>
      <c r="N847" s="16" t="s">
        <v>193</v>
      </c>
      <c r="O847" s="16" t="s">
        <v>4619</v>
      </c>
      <c r="P847" s="16" t="s">
        <v>4620</v>
      </c>
      <c r="Q847" s="16" t="s">
        <v>196</v>
      </c>
    </row>
    <row r="848" spans="1:17" x14ac:dyDescent="0.25">
      <c r="A848" s="15">
        <v>44505.447245370371</v>
      </c>
      <c r="B848" s="16" t="s">
        <v>804</v>
      </c>
      <c r="C848" s="16" t="s">
        <v>4621</v>
      </c>
      <c r="D848" s="16" t="s">
        <v>172</v>
      </c>
      <c r="E848" s="16" t="s">
        <v>4622</v>
      </c>
      <c r="F848" s="16" t="s">
        <v>4623</v>
      </c>
      <c r="G848" s="16" t="s">
        <v>4624</v>
      </c>
      <c r="H848" s="16" t="s">
        <v>176</v>
      </c>
      <c r="I848" s="16" t="s">
        <v>265</v>
      </c>
      <c r="J848" s="16" t="s">
        <v>178</v>
      </c>
      <c r="K848" s="16" t="s">
        <v>179</v>
      </c>
      <c r="L848" s="16" t="s">
        <v>4625</v>
      </c>
      <c r="M848" s="16" t="s">
        <v>181</v>
      </c>
      <c r="N848" s="16" t="s">
        <v>182</v>
      </c>
      <c r="O848" s="16" t="s">
        <v>4626</v>
      </c>
      <c r="P848" s="16" t="s">
        <v>4627</v>
      </c>
      <c r="Q848" s="16" t="s">
        <v>185</v>
      </c>
    </row>
    <row r="849" spans="1:17" x14ac:dyDescent="0.25">
      <c r="A849" s="15">
        <v>44505.447314814817</v>
      </c>
      <c r="B849" s="16" t="s">
        <v>1607</v>
      </c>
      <c r="C849" s="16" t="s">
        <v>276</v>
      </c>
      <c r="D849" s="16" t="s">
        <v>207</v>
      </c>
      <c r="E849" s="16" t="s">
        <v>4628</v>
      </c>
      <c r="F849" s="16" t="s">
        <v>4629</v>
      </c>
      <c r="G849" s="16" t="s">
        <v>4630</v>
      </c>
      <c r="H849" s="16" t="s">
        <v>176</v>
      </c>
      <c r="I849" s="16" t="s">
        <v>957</v>
      </c>
      <c r="J849" s="16" t="s">
        <v>281</v>
      </c>
      <c r="K849" s="16" t="s">
        <v>282</v>
      </c>
      <c r="L849" s="16" t="s">
        <v>257</v>
      </c>
      <c r="M849" s="16" t="s">
        <v>181</v>
      </c>
      <c r="N849" s="16" t="s">
        <v>182</v>
      </c>
      <c r="O849" s="16" t="s">
        <v>855</v>
      </c>
      <c r="P849" s="16" t="s">
        <v>4631</v>
      </c>
      <c r="Q849" s="16" t="s">
        <v>215</v>
      </c>
    </row>
    <row r="850" spans="1:17" x14ac:dyDescent="0.25">
      <c r="A850" s="15">
        <v>44505.447500000002</v>
      </c>
      <c r="B850" s="16" t="s">
        <v>1430</v>
      </c>
      <c r="C850" s="16" t="s">
        <v>4536</v>
      </c>
      <c r="D850" s="16" t="s">
        <v>172</v>
      </c>
      <c r="E850" s="16" t="s">
        <v>4537</v>
      </c>
      <c r="F850" s="16" t="s">
        <v>4538</v>
      </c>
      <c r="G850" s="16" t="s">
        <v>4417</v>
      </c>
      <c r="H850" s="16" t="s">
        <v>176</v>
      </c>
      <c r="I850" s="16" t="s">
        <v>239</v>
      </c>
      <c r="J850" s="16" t="s">
        <v>178</v>
      </c>
      <c r="K850" s="16" t="s">
        <v>282</v>
      </c>
      <c r="L850" s="16" t="s">
        <v>240</v>
      </c>
      <c r="M850" s="16" t="s">
        <v>181</v>
      </c>
      <c r="N850" s="16" t="s">
        <v>193</v>
      </c>
      <c r="O850" s="16" t="s">
        <v>4539</v>
      </c>
      <c r="P850" s="16" t="s">
        <v>4632</v>
      </c>
      <c r="Q850" s="16" t="s">
        <v>215</v>
      </c>
    </row>
    <row r="851" spans="1:17" x14ac:dyDescent="0.25">
      <c r="A851" s="15">
        <v>44505.447500000002</v>
      </c>
      <c r="B851" s="16" t="s">
        <v>1577</v>
      </c>
      <c r="C851" s="16" t="s">
        <v>276</v>
      </c>
      <c r="D851" s="16" t="s">
        <v>172</v>
      </c>
      <c r="E851" s="16" t="s">
        <v>4633</v>
      </c>
      <c r="F851" s="16" t="s">
        <v>4634</v>
      </c>
      <c r="G851" s="16" t="s">
        <v>4635</v>
      </c>
      <c r="H851" s="16" t="s">
        <v>176</v>
      </c>
      <c r="I851" s="16" t="s">
        <v>300</v>
      </c>
      <c r="J851" s="16" t="s">
        <v>281</v>
      </c>
      <c r="K851" s="16" t="s">
        <v>282</v>
      </c>
      <c r="L851" s="16" t="s">
        <v>257</v>
      </c>
      <c r="M851" s="16" t="s">
        <v>181</v>
      </c>
      <c r="N851" s="16" t="s">
        <v>182</v>
      </c>
      <c r="O851" s="16" t="s">
        <v>283</v>
      </c>
      <c r="P851" s="16" t="s">
        <v>4636</v>
      </c>
      <c r="Q851" s="16" t="s">
        <v>215</v>
      </c>
    </row>
    <row r="852" spans="1:17" x14ac:dyDescent="0.25">
      <c r="A852" s="15">
        <v>44505.447511574072</v>
      </c>
      <c r="B852" s="16" t="s">
        <v>1010</v>
      </c>
      <c r="C852" s="16" t="s">
        <v>4637</v>
      </c>
      <c r="D852" s="16" t="s">
        <v>172</v>
      </c>
      <c r="E852" s="16" t="s">
        <v>4638</v>
      </c>
      <c r="F852" s="16" t="s">
        <v>4639</v>
      </c>
      <c r="G852" s="16" t="s">
        <v>4640</v>
      </c>
      <c r="H852" s="16" t="s">
        <v>176</v>
      </c>
      <c r="I852" s="16" t="s">
        <v>177</v>
      </c>
      <c r="J852" s="16" t="s">
        <v>178</v>
      </c>
      <c r="K852" s="16" t="s">
        <v>179</v>
      </c>
      <c r="L852" s="16" t="s">
        <v>4641</v>
      </c>
      <c r="M852" s="16" t="s">
        <v>181</v>
      </c>
      <c r="N852" s="16" t="s">
        <v>182</v>
      </c>
      <c r="O852" s="16" t="s">
        <v>4642</v>
      </c>
      <c r="P852" s="16" t="s">
        <v>4643</v>
      </c>
      <c r="Q852" s="16" t="s">
        <v>185</v>
      </c>
    </row>
    <row r="853" spans="1:17" x14ac:dyDescent="0.25">
      <c r="A853" s="15">
        <v>44505.44771990741</v>
      </c>
      <c r="B853" s="16" t="s">
        <v>197</v>
      </c>
      <c r="C853" s="16" t="s">
        <v>4644</v>
      </c>
      <c r="D853" s="16" t="s">
        <v>207</v>
      </c>
      <c r="E853" s="16" t="s">
        <v>4645</v>
      </c>
      <c r="F853" s="16" t="s">
        <v>4646</v>
      </c>
      <c r="G853" s="16" t="s">
        <v>4647</v>
      </c>
      <c r="H853" s="16" t="s">
        <v>176</v>
      </c>
      <c r="I853" s="16" t="s">
        <v>247</v>
      </c>
      <c r="J853" s="16" t="s">
        <v>178</v>
      </c>
      <c r="K853" s="16" t="s">
        <v>179</v>
      </c>
      <c r="L853" s="16" t="s">
        <v>4648</v>
      </c>
      <c r="M853" s="16" t="s">
        <v>181</v>
      </c>
      <c r="N853" s="16" t="s">
        <v>182</v>
      </c>
      <c r="O853" s="16" t="s">
        <v>4649</v>
      </c>
      <c r="P853" s="16" t="s">
        <v>4650</v>
      </c>
      <c r="Q853" s="16" t="s">
        <v>185</v>
      </c>
    </row>
    <row r="854" spans="1:17" x14ac:dyDescent="0.25">
      <c r="A854" s="15">
        <v>44505.447789351849</v>
      </c>
      <c r="B854" s="16" t="s">
        <v>3205</v>
      </c>
      <c r="C854" s="16" t="s">
        <v>4651</v>
      </c>
      <c r="D854" s="16" t="s">
        <v>207</v>
      </c>
      <c r="E854" s="16" t="s">
        <v>4652</v>
      </c>
      <c r="F854" s="16" t="s">
        <v>4653</v>
      </c>
      <c r="G854" s="16" t="s">
        <v>4654</v>
      </c>
      <c r="H854" s="16" t="s">
        <v>176</v>
      </c>
      <c r="I854" s="16" t="s">
        <v>2874</v>
      </c>
      <c r="J854" s="16" t="s">
        <v>178</v>
      </c>
      <c r="K854" s="16" t="s">
        <v>179</v>
      </c>
      <c r="L854" s="16" t="s">
        <v>4655</v>
      </c>
      <c r="M854" s="16" t="s">
        <v>181</v>
      </c>
      <c r="N854" s="16" t="s">
        <v>182</v>
      </c>
      <c r="O854" s="16" t="s">
        <v>4656</v>
      </c>
      <c r="P854" s="16" t="s">
        <v>4657</v>
      </c>
      <c r="Q854" s="16" t="s">
        <v>196</v>
      </c>
    </row>
    <row r="855" spans="1:17" x14ac:dyDescent="0.25">
      <c r="A855" s="15">
        <v>44505.447939814818</v>
      </c>
      <c r="B855" s="16" t="s">
        <v>1497</v>
      </c>
      <c r="C855" s="16" t="s">
        <v>4658</v>
      </c>
      <c r="D855" s="16" t="s">
        <v>172</v>
      </c>
      <c r="E855" s="16" t="s">
        <v>4659</v>
      </c>
      <c r="F855" s="16" t="s">
        <v>4660</v>
      </c>
      <c r="G855" s="16" t="s">
        <v>4661</v>
      </c>
      <c r="H855" s="16" t="s">
        <v>176</v>
      </c>
      <c r="I855" s="16" t="s">
        <v>177</v>
      </c>
      <c r="J855" s="16" t="s">
        <v>178</v>
      </c>
      <c r="K855" s="16" t="s">
        <v>179</v>
      </c>
      <c r="L855" s="16" t="s">
        <v>4662</v>
      </c>
      <c r="M855" s="16" t="s">
        <v>181</v>
      </c>
      <c r="N855" s="16" t="s">
        <v>182</v>
      </c>
      <c r="O855" s="16" t="s">
        <v>4663</v>
      </c>
      <c r="P855" s="16" t="s">
        <v>4664</v>
      </c>
      <c r="Q855" s="16" t="s">
        <v>185</v>
      </c>
    </row>
    <row r="856" spans="1:17" x14ac:dyDescent="0.25">
      <c r="A856" s="15">
        <v>44505.447962962964</v>
      </c>
      <c r="B856" s="16" t="s">
        <v>302</v>
      </c>
      <c r="C856" s="16" t="s">
        <v>4665</v>
      </c>
      <c r="D856" s="16" t="s">
        <v>172</v>
      </c>
      <c r="E856" s="16" t="s">
        <v>4666</v>
      </c>
      <c r="F856" s="16" t="s">
        <v>4667</v>
      </c>
      <c r="G856" s="16" t="s">
        <v>4668</v>
      </c>
      <c r="H856" s="16" t="s">
        <v>176</v>
      </c>
      <c r="I856" s="16" t="s">
        <v>256</v>
      </c>
      <c r="J856" s="16" t="s">
        <v>178</v>
      </c>
      <c r="K856" s="16" t="s">
        <v>179</v>
      </c>
      <c r="L856" s="16" t="s">
        <v>257</v>
      </c>
      <c r="M856" s="16" t="s">
        <v>181</v>
      </c>
      <c r="N856" s="16" t="s">
        <v>182</v>
      </c>
      <c r="O856" s="16" t="s">
        <v>4669</v>
      </c>
      <c r="P856" s="16" t="s">
        <v>4670</v>
      </c>
      <c r="Q856" s="16" t="s">
        <v>196</v>
      </c>
    </row>
    <row r="857" spans="1:17" x14ac:dyDescent="0.25">
      <c r="A857" s="15">
        <v>44505.448206018518</v>
      </c>
      <c r="B857" s="16" t="s">
        <v>251</v>
      </c>
      <c r="C857" s="16" t="s">
        <v>276</v>
      </c>
      <c r="D857" s="16" t="s">
        <v>172</v>
      </c>
      <c r="E857" s="16" t="s">
        <v>4671</v>
      </c>
      <c r="F857" s="16" t="s">
        <v>4672</v>
      </c>
      <c r="G857" s="16" t="s">
        <v>1188</v>
      </c>
      <c r="H857" s="16" t="s">
        <v>176</v>
      </c>
      <c r="I857" s="16" t="s">
        <v>402</v>
      </c>
      <c r="J857" s="16" t="s">
        <v>281</v>
      </c>
      <c r="K857" s="16" t="s">
        <v>282</v>
      </c>
      <c r="L857" s="16" t="s">
        <v>257</v>
      </c>
      <c r="M857" s="16" t="s">
        <v>181</v>
      </c>
      <c r="N857" s="16" t="s">
        <v>182</v>
      </c>
      <c r="O857" s="16" t="s">
        <v>283</v>
      </c>
      <c r="P857" s="16" t="s">
        <v>4673</v>
      </c>
      <c r="Q857" s="16" t="s">
        <v>285</v>
      </c>
    </row>
    <row r="858" spans="1:17" x14ac:dyDescent="0.25">
      <c r="A858" s="15">
        <v>44505.448321759257</v>
      </c>
      <c r="B858" s="16" t="s">
        <v>1308</v>
      </c>
      <c r="C858" s="16" t="s">
        <v>4674</v>
      </c>
      <c r="D858" s="16" t="s">
        <v>172</v>
      </c>
      <c r="E858" s="16" t="s">
        <v>4675</v>
      </c>
      <c r="F858" s="16" t="s">
        <v>4676</v>
      </c>
      <c r="G858" s="16" t="s">
        <v>4677</v>
      </c>
      <c r="H858" s="16" t="s">
        <v>176</v>
      </c>
      <c r="I858" s="16" t="s">
        <v>4678</v>
      </c>
      <c r="J858" s="16" t="s">
        <v>178</v>
      </c>
      <c r="K858" s="16" t="s">
        <v>179</v>
      </c>
      <c r="L858" s="16" t="s">
        <v>257</v>
      </c>
      <c r="M858" s="16" t="s">
        <v>181</v>
      </c>
      <c r="N858" s="16" t="s">
        <v>193</v>
      </c>
      <c r="O858" s="16" t="s">
        <v>4679</v>
      </c>
      <c r="P858" s="16" t="s">
        <v>1126</v>
      </c>
      <c r="Q858" s="16" t="s">
        <v>285</v>
      </c>
    </row>
    <row r="859" spans="1:17" x14ac:dyDescent="0.25">
      <c r="A859" s="15">
        <v>44505.448391203703</v>
      </c>
      <c r="B859" s="16" t="s">
        <v>1223</v>
      </c>
      <c r="C859" s="16" t="s">
        <v>276</v>
      </c>
      <c r="D859" s="16" t="s">
        <v>172</v>
      </c>
      <c r="E859" s="16" t="s">
        <v>4680</v>
      </c>
      <c r="F859" s="16" t="s">
        <v>4681</v>
      </c>
      <c r="G859" s="16" t="s">
        <v>342</v>
      </c>
      <c r="H859" s="16" t="s">
        <v>176</v>
      </c>
      <c r="I859" s="16" t="s">
        <v>343</v>
      </c>
      <c r="J859" s="16" t="s">
        <v>281</v>
      </c>
      <c r="K859" s="16" t="s">
        <v>282</v>
      </c>
      <c r="L859" s="16" t="s">
        <v>257</v>
      </c>
      <c r="M859" s="16" t="s">
        <v>181</v>
      </c>
      <c r="N859" s="16" t="s">
        <v>182</v>
      </c>
      <c r="O859" s="16" t="s">
        <v>283</v>
      </c>
      <c r="P859" s="16" t="s">
        <v>4682</v>
      </c>
      <c r="Q859" s="16" t="s">
        <v>285</v>
      </c>
    </row>
    <row r="860" spans="1:17" x14ac:dyDescent="0.25">
      <c r="A860" s="15">
        <v>44505.448483796295</v>
      </c>
      <c r="B860" s="16" t="s">
        <v>773</v>
      </c>
      <c r="C860" s="16" t="s">
        <v>276</v>
      </c>
      <c r="D860" s="16" t="s">
        <v>172</v>
      </c>
      <c r="E860" s="16" t="s">
        <v>4683</v>
      </c>
      <c r="F860" s="16" t="s">
        <v>4684</v>
      </c>
      <c r="G860" s="16" t="s">
        <v>4685</v>
      </c>
      <c r="H860" s="16" t="s">
        <v>176</v>
      </c>
      <c r="I860" s="16" t="s">
        <v>402</v>
      </c>
      <c r="J860" s="16" t="s">
        <v>281</v>
      </c>
      <c r="K860" s="16" t="s">
        <v>282</v>
      </c>
      <c r="L860" s="16" t="s">
        <v>257</v>
      </c>
      <c r="M860" s="16" t="s">
        <v>181</v>
      </c>
      <c r="N860" s="16" t="s">
        <v>182</v>
      </c>
      <c r="O860" s="16" t="s">
        <v>283</v>
      </c>
      <c r="P860" s="16" t="s">
        <v>4686</v>
      </c>
      <c r="Q860" s="16" t="s">
        <v>285</v>
      </c>
    </row>
    <row r="861" spans="1:17" x14ac:dyDescent="0.25">
      <c r="A861" s="15">
        <v>44505.448518518519</v>
      </c>
      <c r="B861" s="16" t="s">
        <v>1480</v>
      </c>
      <c r="C861" s="16" t="s">
        <v>276</v>
      </c>
      <c r="D861" s="16" t="s">
        <v>172</v>
      </c>
      <c r="E861" s="16" t="s">
        <v>4687</v>
      </c>
      <c r="F861" s="16" t="s">
        <v>4688</v>
      </c>
      <c r="G861" s="16" t="s">
        <v>4689</v>
      </c>
      <c r="H861" s="16" t="s">
        <v>176</v>
      </c>
      <c r="I861" s="16" t="s">
        <v>498</v>
      </c>
      <c r="J861" s="16" t="s">
        <v>281</v>
      </c>
      <c r="K861" s="16" t="s">
        <v>282</v>
      </c>
      <c r="L861" s="16" t="s">
        <v>257</v>
      </c>
      <c r="M861" s="16" t="s">
        <v>181</v>
      </c>
      <c r="N861" s="16" t="s">
        <v>182</v>
      </c>
      <c r="O861" s="16" t="s">
        <v>283</v>
      </c>
      <c r="P861" s="16" t="s">
        <v>4690</v>
      </c>
      <c r="Q861" s="16" t="s">
        <v>285</v>
      </c>
    </row>
    <row r="862" spans="1:17" x14ac:dyDescent="0.25">
      <c r="A862" s="15">
        <v>44505.448611111111</v>
      </c>
      <c r="B862" s="16" t="s">
        <v>2615</v>
      </c>
      <c r="C862" s="16" t="s">
        <v>276</v>
      </c>
      <c r="D862" s="16" t="s">
        <v>172</v>
      </c>
      <c r="E862" s="16" t="s">
        <v>4691</v>
      </c>
      <c r="F862" s="16" t="s">
        <v>4692</v>
      </c>
      <c r="G862" s="16" t="s">
        <v>342</v>
      </c>
      <c r="H862" s="16" t="s">
        <v>176</v>
      </c>
      <c r="I862" s="16" t="s">
        <v>343</v>
      </c>
      <c r="J862" s="16" t="s">
        <v>281</v>
      </c>
      <c r="K862" s="16" t="s">
        <v>282</v>
      </c>
      <c r="L862" s="16" t="s">
        <v>257</v>
      </c>
      <c r="M862" s="16" t="s">
        <v>181</v>
      </c>
      <c r="N862" s="16" t="s">
        <v>182</v>
      </c>
      <c r="O862" s="16" t="s">
        <v>283</v>
      </c>
      <c r="P862" s="16" t="s">
        <v>4693</v>
      </c>
      <c r="Q862" s="16" t="s">
        <v>285</v>
      </c>
    </row>
    <row r="863" spans="1:17" x14ac:dyDescent="0.25">
      <c r="A863" s="15">
        <v>44505.448657407411</v>
      </c>
      <c r="B863" s="16" t="s">
        <v>2681</v>
      </c>
      <c r="C863" s="16" t="s">
        <v>4694</v>
      </c>
      <c r="D863" s="16" t="s">
        <v>207</v>
      </c>
      <c r="E863" s="16" t="s">
        <v>4695</v>
      </c>
      <c r="F863" s="16" t="s">
        <v>4696</v>
      </c>
      <c r="G863" s="16" t="s">
        <v>4697</v>
      </c>
      <c r="H863" s="16" t="s">
        <v>176</v>
      </c>
      <c r="I863" s="16" t="s">
        <v>211</v>
      </c>
      <c r="J863" s="16" t="s">
        <v>178</v>
      </c>
      <c r="K863" s="16" t="s">
        <v>282</v>
      </c>
      <c r="L863" s="16" t="s">
        <v>4698</v>
      </c>
      <c r="M863" s="16" t="s">
        <v>181</v>
      </c>
      <c r="N863" s="16" t="s">
        <v>182</v>
      </c>
      <c r="O863" s="16" t="s">
        <v>4699</v>
      </c>
      <c r="P863" s="16" t="s">
        <v>4700</v>
      </c>
      <c r="Q863" s="16" t="s">
        <v>196</v>
      </c>
    </row>
    <row r="864" spans="1:17" x14ac:dyDescent="0.25">
      <c r="A864" s="15">
        <v>44505.448773148149</v>
      </c>
      <c r="B864" s="16" t="s">
        <v>1010</v>
      </c>
      <c r="C864" s="16" t="s">
        <v>276</v>
      </c>
      <c r="D864" s="16" t="s">
        <v>172</v>
      </c>
      <c r="E864" s="16" t="s">
        <v>4701</v>
      </c>
      <c r="F864" s="16" t="s">
        <v>4702</v>
      </c>
      <c r="G864" s="16" t="s">
        <v>4078</v>
      </c>
      <c r="H864" s="16" t="s">
        <v>176</v>
      </c>
      <c r="I864" s="16" t="s">
        <v>300</v>
      </c>
      <c r="J864" s="16" t="s">
        <v>281</v>
      </c>
      <c r="K864" s="16" t="s">
        <v>282</v>
      </c>
      <c r="L864" s="16" t="s">
        <v>257</v>
      </c>
      <c r="M864" s="16" t="s">
        <v>181</v>
      </c>
      <c r="N864" s="16" t="s">
        <v>182</v>
      </c>
      <c r="O864" s="16" t="s">
        <v>283</v>
      </c>
      <c r="P864" s="16" t="s">
        <v>4703</v>
      </c>
      <c r="Q864" s="16" t="s">
        <v>196</v>
      </c>
    </row>
    <row r="865" spans="1:17" x14ac:dyDescent="0.25">
      <c r="A865" s="15">
        <v>44505.448877314811</v>
      </c>
      <c r="B865" s="16" t="s">
        <v>186</v>
      </c>
      <c r="C865" s="16" t="s">
        <v>276</v>
      </c>
      <c r="D865" s="16" t="s">
        <v>172</v>
      </c>
      <c r="E865" s="16" t="s">
        <v>4704</v>
      </c>
      <c r="F865" s="16" t="s">
        <v>4705</v>
      </c>
      <c r="G865" s="16" t="s">
        <v>4706</v>
      </c>
      <c r="H865" s="16" t="s">
        <v>176</v>
      </c>
      <c r="I865" s="16" t="s">
        <v>498</v>
      </c>
      <c r="J865" s="16" t="s">
        <v>281</v>
      </c>
      <c r="K865" s="16" t="s">
        <v>282</v>
      </c>
      <c r="L865" s="16" t="s">
        <v>257</v>
      </c>
      <c r="M865" s="16" t="s">
        <v>181</v>
      </c>
      <c r="N865" s="16" t="s">
        <v>182</v>
      </c>
      <c r="O865" s="16" t="s">
        <v>283</v>
      </c>
      <c r="P865" s="16" t="s">
        <v>4707</v>
      </c>
      <c r="Q865" s="16" t="s">
        <v>196</v>
      </c>
    </row>
    <row r="866" spans="1:17" x14ac:dyDescent="0.25">
      <c r="A866" s="15">
        <v>44505.44903935185</v>
      </c>
      <c r="B866" s="16" t="s">
        <v>868</v>
      </c>
      <c r="C866" s="16" t="s">
        <v>276</v>
      </c>
      <c r="D866" s="16" t="s">
        <v>207</v>
      </c>
      <c r="E866" s="16" t="s">
        <v>4708</v>
      </c>
      <c r="F866" s="16" t="s">
        <v>4709</v>
      </c>
      <c r="G866" s="16" t="s">
        <v>4385</v>
      </c>
      <c r="H866" s="16" t="s">
        <v>176</v>
      </c>
      <c r="I866" s="16" t="s">
        <v>957</v>
      </c>
      <c r="J866" s="16" t="s">
        <v>281</v>
      </c>
      <c r="K866" s="16" t="s">
        <v>282</v>
      </c>
      <c r="L866" s="16" t="s">
        <v>257</v>
      </c>
      <c r="M866" s="16" t="s">
        <v>181</v>
      </c>
      <c r="N866" s="16" t="s">
        <v>182</v>
      </c>
      <c r="O866" s="16" t="s">
        <v>855</v>
      </c>
      <c r="P866" s="16" t="s">
        <v>4710</v>
      </c>
      <c r="Q866" s="16" t="s">
        <v>196</v>
      </c>
    </row>
    <row r="867" spans="1:17" x14ac:dyDescent="0.25">
      <c r="A867" s="15">
        <v>44505.44908564815</v>
      </c>
      <c r="B867" s="16" t="s">
        <v>1798</v>
      </c>
      <c r="C867" s="16" t="s">
        <v>276</v>
      </c>
      <c r="D867" s="16" t="s">
        <v>172</v>
      </c>
      <c r="E867" s="16" t="s">
        <v>4711</v>
      </c>
      <c r="F867" s="16" t="s">
        <v>4712</v>
      </c>
      <c r="G867" s="16" t="s">
        <v>4713</v>
      </c>
      <c r="H867" s="16" t="s">
        <v>176</v>
      </c>
      <c r="I867" s="16" t="s">
        <v>757</v>
      </c>
      <c r="J867" s="16" t="s">
        <v>281</v>
      </c>
      <c r="K867" s="16" t="s">
        <v>282</v>
      </c>
      <c r="L867" s="16" t="s">
        <v>257</v>
      </c>
      <c r="M867" s="16" t="s">
        <v>181</v>
      </c>
      <c r="N867" s="16" t="s">
        <v>182</v>
      </c>
      <c r="O867" s="16" t="s">
        <v>283</v>
      </c>
      <c r="P867" s="16" t="s">
        <v>4714</v>
      </c>
      <c r="Q867" s="16" t="s">
        <v>285</v>
      </c>
    </row>
    <row r="868" spans="1:17" x14ac:dyDescent="0.25">
      <c r="A868" s="15">
        <v>44505.449293981481</v>
      </c>
      <c r="B868" s="16" t="s">
        <v>351</v>
      </c>
      <c r="C868" s="16" t="s">
        <v>4715</v>
      </c>
      <c r="D868" s="16" t="s">
        <v>172</v>
      </c>
      <c r="E868" s="16" t="s">
        <v>4716</v>
      </c>
      <c r="F868" s="16" t="s">
        <v>4717</v>
      </c>
      <c r="G868" s="16" t="s">
        <v>4718</v>
      </c>
      <c r="H868" s="16" t="s">
        <v>176</v>
      </c>
      <c r="I868" s="16" t="s">
        <v>911</v>
      </c>
      <c r="J868" s="16" t="s">
        <v>178</v>
      </c>
      <c r="K868" s="16" t="s">
        <v>282</v>
      </c>
      <c r="L868" s="16" t="s">
        <v>4719</v>
      </c>
      <c r="M868" s="16" t="s">
        <v>181</v>
      </c>
      <c r="N868" s="16" t="s">
        <v>193</v>
      </c>
      <c r="O868" s="16" t="s">
        <v>4720</v>
      </c>
      <c r="P868" s="16" t="s">
        <v>4721</v>
      </c>
      <c r="Q868" s="16" t="s">
        <v>215</v>
      </c>
    </row>
    <row r="869" spans="1:17" x14ac:dyDescent="0.25">
      <c r="A869" s="15">
        <v>44505.449340277781</v>
      </c>
      <c r="B869" s="16" t="s">
        <v>1421</v>
      </c>
      <c r="C869" s="16" t="s">
        <v>4722</v>
      </c>
      <c r="D869" s="16" t="s">
        <v>207</v>
      </c>
      <c r="E869" s="16" t="s">
        <v>4723</v>
      </c>
      <c r="F869" s="16" t="s">
        <v>4724</v>
      </c>
      <c r="G869" s="16" t="s">
        <v>4725</v>
      </c>
      <c r="H869" s="16" t="s">
        <v>176</v>
      </c>
      <c r="I869" s="16" t="s">
        <v>392</v>
      </c>
      <c r="J869" s="16" t="s">
        <v>178</v>
      </c>
      <c r="K869" s="16" t="s">
        <v>179</v>
      </c>
      <c r="L869" s="16" t="s">
        <v>4726</v>
      </c>
      <c r="M869" s="16" t="s">
        <v>181</v>
      </c>
      <c r="N869" s="16" t="s">
        <v>182</v>
      </c>
      <c r="O869" s="16" t="s">
        <v>4727</v>
      </c>
      <c r="P869" s="16" t="s">
        <v>4728</v>
      </c>
      <c r="Q869" s="16" t="s">
        <v>185</v>
      </c>
    </row>
    <row r="870" spans="1:17" x14ac:dyDescent="0.25">
      <c r="A870" s="15">
        <v>44505.44935185185</v>
      </c>
      <c r="B870" s="16" t="s">
        <v>1803</v>
      </c>
      <c r="C870" s="16" t="s">
        <v>4729</v>
      </c>
      <c r="D870" s="16" t="s">
        <v>172</v>
      </c>
      <c r="E870" s="16" t="s">
        <v>4730</v>
      </c>
      <c r="F870" s="16" t="s">
        <v>4731</v>
      </c>
      <c r="G870" s="16" t="s">
        <v>4732</v>
      </c>
      <c r="H870" s="16" t="s">
        <v>176</v>
      </c>
      <c r="I870" s="16" t="s">
        <v>300</v>
      </c>
      <c r="J870" s="16" t="s">
        <v>178</v>
      </c>
      <c r="K870" s="16" t="s">
        <v>179</v>
      </c>
      <c r="L870" s="16" t="s">
        <v>4733</v>
      </c>
      <c r="M870" s="16" t="s">
        <v>181</v>
      </c>
      <c r="N870" s="16" t="s">
        <v>193</v>
      </c>
      <c r="O870" s="16" t="s">
        <v>4734</v>
      </c>
      <c r="P870" s="16" t="s">
        <v>4735</v>
      </c>
      <c r="Q870" s="16" t="s">
        <v>196</v>
      </c>
    </row>
    <row r="871" spans="1:17" x14ac:dyDescent="0.25">
      <c r="A871" s="15">
        <v>44505.44940972222</v>
      </c>
      <c r="B871" s="16" t="s">
        <v>1607</v>
      </c>
      <c r="C871" s="16" t="s">
        <v>276</v>
      </c>
      <c r="D871" s="16" t="s">
        <v>172</v>
      </c>
      <c r="E871" s="16" t="s">
        <v>4736</v>
      </c>
      <c r="F871" s="16" t="s">
        <v>4737</v>
      </c>
      <c r="G871" s="16" t="s">
        <v>4738</v>
      </c>
      <c r="H871" s="16" t="s">
        <v>176</v>
      </c>
      <c r="I871" s="16" t="s">
        <v>498</v>
      </c>
      <c r="J871" s="16" t="s">
        <v>281</v>
      </c>
      <c r="K871" s="16" t="s">
        <v>282</v>
      </c>
      <c r="L871" s="16" t="s">
        <v>257</v>
      </c>
      <c r="M871" s="16" t="s">
        <v>181</v>
      </c>
      <c r="N871" s="16" t="s">
        <v>182</v>
      </c>
      <c r="O871" s="16" t="s">
        <v>283</v>
      </c>
      <c r="P871" s="16" t="s">
        <v>4739</v>
      </c>
      <c r="Q871" s="16" t="s">
        <v>215</v>
      </c>
    </row>
    <row r="872" spans="1:17" x14ac:dyDescent="0.25">
      <c r="A872" s="15">
        <v>44505.449699074074</v>
      </c>
      <c r="B872" s="16" t="s">
        <v>234</v>
      </c>
      <c r="C872" s="16" t="s">
        <v>276</v>
      </c>
      <c r="D872" s="16" t="s">
        <v>172</v>
      </c>
      <c r="E872" s="16" t="s">
        <v>4740</v>
      </c>
      <c r="F872" s="16" t="s">
        <v>4741</v>
      </c>
      <c r="G872" s="16" t="s">
        <v>4742</v>
      </c>
      <c r="H872" s="16" t="s">
        <v>176</v>
      </c>
      <c r="I872" s="16" t="s">
        <v>498</v>
      </c>
      <c r="J872" s="16" t="s">
        <v>281</v>
      </c>
      <c r="K872" s="16" t="s">
        <v>282</v>
      </c>
      <c r="L872" s="16" t="s">
        <v>257</v>
      </c>
      <c r="M872" s="16" t="s">
        <v>181</v>
      </c>
      <c r="N872" s="16" t="s">
        <v>182</v>
      </c>
      <c r="O872" s="16" t="s">
        <v>283</v>
      </c>
      <c r="P872" s="16" t="s">
        <v>4743</v>
      </c>
      <c r="Q872" s="16" t="s">
        <v>285</v>
      </c>
    </row>
    <row r="873" spans="1:17" x14ac:dyDescent="0.25">
      <c r="A873" s="15">
        <v>44505.449733796297</v>
      </c>
      <c r="B873" s="16" t="s">
        <v>3340</v>
      </c>
      <c r="C873" s="16" t="s">
        <v>4744</v>
      </c>
      <c r="D873" s="16" t="s">
        <v>172</v>
      </c>
      <c r="E873" s="16" t="s">
        <v>4745</v>
      </c>
      <c r="F873" s="16" t="s">
        <v>4746</v>
      </c>
      <c r="G873" s="16" t="s">
        <v>2629</v>
      </c>
      <c r="H873" s="16" t="s">
        <v>176</v>
      </c>
      <c r="I873" s="16" t="s">
        <v>300</v>
      </c>
      <c r="J873" s="16" t="s">
        <v>178</v>
      </c>
      <c r="K873" s="16" t="s">
        <v>179</v>
      </c>
      <c r="L873" s="16" t="s">
        <v>4747</v>
      </c>
      <c r="M873" s="16" t="s">
        <v>181</v>
      </c>
      <c r="N873" s="16" t="s">
        <v>193</v>
      </c>
      <c r="O873" s="16" t="s">
        <v>4748</v>
      </c>
      <c r="P873" s="16" t="s">
        <v>4749</v>
      </c>
      <c r="Q873" s="16" t="s">
        <v>215</v>
      </c>
    </row>
    <row r="874" spans="1:17" x14ac:dyDescent="0.25">
      <c r="A874" s="15">
        <v>44505.449849537035</v>
      </c>
      <c r="B874" s="16" t="s">
        <v>170</v>
      </c>
      <c r="C874" s="16" t="s">
        <v>276</v>
      </c>
      <c r="D874" s="16" t="s">
        <v>172</v>
      </c>
      <c r="E874" s="16" t="s">
        <v>4750</v>
      </c>
      <c r="F874" s="16" t="s">
        <v>4751</v>
      </c>
      <c r="G874" s="16" t="s">
        <v>4752</v>
      </c>
      <c r="H874" s="16" t="s">
        <v>176</v>
      </c>
      <c r="I874" s="16" t="s">
        <v>300</v>
      </c>
      <c r="J874" s="16" t="s">
        <v>281</v>
      </c>
      <c r="K874" s="16" t="s">
        <v>282</v>
      </c>
      <c r="L874" s="16" t="s">
        <v>257</v>
      </c>
      <c r="M874" s="16" t="s">
        <v>181</v>
      </c>
      <c r="N874" s="16" t="s">
        <v>182</v>
      </c>
      <c r="O874" s="16" t="s">
        <v>283</v>
      </c>
      <c r="P874" s="16" t="s">
        <v>4753</v>
      </c>
      <c r="Q874" s="16" t="s">
        <v>196</v>
      </c>
    </row>
    <row r="875" spans="1:17" x14ac:dyDescent="0.25">
      <c r="A875" s="15">
        <v>44505.450057870374</v>
      </c>
      <c r="B875" s="16" t="s">
        <v>746</v>
      </c>
      <c r="C875" s="16" t="s">
        <v>4754</v>
      </c>
      <c r="D875" s="16" t="s">
        <v>172</v>
      </c>
      <c r="E875" s="16" t="s">
        <v>4755</v>
      </c>
      <c r="F875" s="16" t="s">
        <v>4756</v>
      </c>
      <c r="G875" s="16" t="s">
        <v>4757</v>
      </c>
      <c r="H875" s="16" t="s">
        <v>176</v>
      </c>
      <c r="I875" s="16" t="s">
        <v>256</v>
      </c>
      <c r="J875" s="16" t="s">
        <v>178</v>
      </c>
      <c r="K875" s="16" t="s">
        <v>179</v>
      </c>
      <c r="L875" s="16" t="s">
        <v>257</v>
      </c>
      <c r="M875" s="16" t="s">
        <v>181</v>
      </c>
      <c r="N875" s="16" t="s">
        <v>182</v>
      </c>
      <c r="O875" s="16" t="s">
        <v>4758</v>
      </c>
      <c r="P875" s="16" t="s">
        <v>4759</v>
      </c>
      <c r="Q875" s="16" t="s">
        <v>215</v>
      </c>
    </row>
    <row r="876" spans="1:17" x14ac:dyDescent="0.25">
      <c r="A876" s="15">
        <v>44505.450162037036</v>
      </c>
      <c r="B876" s="16" t="s">
        <v>1803</v>
      </c>
      <c r="C876" s="16" t="s">
        <v>276</v>
      </c>
      <c r="D876" s="16" t="s">
        <v>172</v>
      </c>
      <c r="E876" s="16" t="s">
        <v>4760</v>
      </c>
      <c r="F876" s="16" t="s">
        <v>4761</v>
      </c>
      <c r="G876" s="16" t="s">
        <v>342</v>
      </c>
      <c r="H876" s="16" t="s">
        <v>176</v>
      </c>
      <c r="I876" s="16" t="s">
        <v>343</v>
      </c>
      <c r="J876" s="16" t="s">
        <v>281</v>
      </c>
      <c r="K876" s="16" t="s">
        <v>282</v>
      </c>
      <c r="L876" s="16" t="s">
        <v>257</v>
      </c>
      <c r="M876" s="16" t="s">
        <v>181</v>
      </c>
      <c r="N876" s="16" t="s">
        <v>182</v>
      </c>
      <c r="O876" s="16" t="s">
        <v>283</v>
      </c>
      <c r="P876" s="16" t="s">
        <v>4762</v>
      </c>
      <c r="Q876" s="16" t="s">
        <v>285</v>
      </c>
    </row>
    <row r="877" spans="1:17" x14ac:dyDescent="0.25">
      <c r="A877" s="15">
        <v>44505.450532407405</v>
      </c>
      <c r="B877" s="16" t="s">
        <v>302</v>
      </c>
      <c r="C877" s="16" t="s">
        <v>4763</v>
      </c>
      <c r="D877" s="16" t="s">
        <v>172</v>
      </c>
      <c r="E877" s="16" t="s">
        <v>4764</v>
      </c>
      <c r="F877" s="16" t="s">
        <v>4765</v>
      </c>
      <c r="G877" s="16" t="s">
        <v>4766</v>
      </c>
      <c r="H877" s="16" t="s">
        <v>176</v>
      </c>
      <c r="I877" s="16" t="s">
        <v>265</v>
      </c>
      <c r="J877" s="16" t="s">
        <v>178</v>
      </c>
      <c r="K877" s="16" t="s">
        <v>179</v>
      </c>
      <c r="L877" s="16" t="s">
        <v>4767</v>
      </c>
      <c r="M877" s="16" t="s">
        <v>181</v>
      </c>
      <c r="N877" s="16" t="s">
        <v>182</v>
      </c>
      <c r="O877" s="16" t="s">
        <v>4768</v>
      </c>
      <c r="P877" s="16" t="s">
        <v>4769</v>
      </c>
      <c r="Q877" s="16" t="s">
        <v>185</v>
      </c>
    </row>
    <row r="878" spans="1:17" x14ac:dyDescent="0.25">
      <c r="A878" s="15">
        <v>44505.450578703705</v>
      </c>
      <c r="B878" s="16" t="s">
        <v>3715</v>
      </c>
      <c r="C878" s="16" t="s">
        <v>276</v>
      </c>
      <c r="D878" s="16" t="s">
        <v>172</v>
      </c>
      <c r="E878" s="16" t="s">
        <v>4770</v>
      </c>
      <c r="F878" s="16" t="s">
        <v>4771</v>
      </c>
      <c r="G878" s="16" t="s">
        <v>342</v>
      </c>
      <c r="H878" s="16" t="s">
        <v>176</v>
      </c>
      <c r="I878" s="16" t="s">
        <v>343</v>
      </c>
      <c r="J878" s="16" t="s">
        <v>281</v>
      </c>
      <c r="K878" s="16" t="s">
        <v>282</v>
      </c>
      <c r="L878" s="16" t="s">
        <v>257</v>
      </c>
      <c r="M878" s="16" t="s">
        <v>181</v>
      </c>
      <c r="N878" s="16" t="s">
        <v>182</v>
      </c>
      <c r="O878" s="16" t="s">
        <v>283</v>
      </c>
      <c r="P878" s="16" t="s">
        <v>4772</v>
      </c>
      <c r="Q878" s="16" t="s">
        <v>285</v>
      </c>
    </row>
    <row r="879" spans="1:17" x14ac:dyDescent="0.25">
      <c r="A879" s="15">
        <v>44505.450671296298</v>
      </c>
      <c r="B879" s="16" t="s">
        <v>1446</v>
      </c>
      <c r="C879" s="16" t="s">
        <v>4773</v>
      </c>
      <c r="D879" s="16" t="s">
        <v>172</v>
      </c>
      <c r="E879" s="16" t="s">
        <v>4774</v>
      </c>
      <c r="F879" s="16" t="s">
        <v>4775</v>
      </c>
      <c r="G879" s="16" t="s">
        <v>4776</v>
      </c>
      <c r="H879" s="16" t="s">
        <v>176</v>
      </c>
      <c r="I879" s="16" t="s">
        <v>307</v>
      </c>
      <c r="J879" s="16" t="s">
        <v>178</v>
      </c>
      <c r="K879" s="16" t="s">
        <v>179</v>
      </c>
      <c r="L879" s="16" t="s">
        <v>4777</v>
      </c>
      <c r="M879" s="16" t="s">
        <v>181</v>
      </c>
      <c r="N879" s="16" t="s">
        <v>193</v>
      </c>
      <c r="O879" s="16" t="s">
        <v>4778</v>
      </c>
      <c r="P879" s="16" t="s">
        <v>4779</v>
      </c>
      <c r="Q879" s="16" t="s">
        <v>215</v>
      </c>
    </row>
    <row r="880" spans="1:17" x14ac:dyDescent="0.25">
      <c r="A880" s="15">
        <v>44505.450752314813</v>
      </c>
      <c r="B880" s="16" t="s">
        <v>360</v>
      </c>
      <c r="C880" s="16" t="s">
        <v>4780</v>
      </c>
      <c r="D880" s="16" t="s">
        <v>172</v>
      </c>
      <c r="E880" s="16" t="s">
        <v>4781</v>
      </c>
      <c r="F880" s="16" t="s">
        <v>4782</v>
      </c>
      <c r="G880" s="16" t="s">
        <v>4783</v>
      </c>
      <c r="H880" s="16" t="s">
        <v>176</v>
      </c>
      <c r="I880" s="16" t="s">
        <v>177</v>
      </c>
      <c r="J880" s="16" t="s">
        <v>178</v>
      </c>
      <c r="K880" s="16" t="s">
        <v>179</v>
      </c>
      <c r="L880" s="16" t="s">
        <v>4784</v>
      </c>
      <c r="M880" s="16" t="s">
        <v>181</v>
      </c>
      <c r="N880" s="16" t="s">
        <v>182</v>
      </c>
      <c r="O880" s="16" t="s">
        <v>4785</v>
      </c>
      <c r="P880" s="16" t="s">
        <v>4786</v>
      </c>
      <c r="Q880" s="16" t="s">
        <v>185</v>
      </c>
    </row>
    <row r="881" spans="1:17" x14ac:dyDescent="0.25">
      <c r="A881" s="15">
        <v>44505.450914351852</v>
      </c>
      <c r="B881" s="16" t="s">
        <v>1290</v>
      </c>
      <c r="C881" s="16" t="s">
        <v>4787</v>
      </c>
      <c r="D881" s="16" t="s">
        <v>207</v>
      </c>
      <c r="E881" s="16" t="s">
        <v>4788</v>
      </c>
      <c r="F881" s="16" t="s">
        <v>4789</v>
      </c>
      <c r="G881" s="16" t="s">
        <v>4790</v>
      </c>
      <c r="H881" s="16" t="s">
        <v>176</v>
      </c>
      <c r="I881" s="16" t="s">
        <v>211</v>
      </c>
      <c r="J881" s="16" t="s">
        <v>178</v>
      </c>
      <c r="K881" s="16" t="s">
        <v>179</v>
      </c>
      <c r="L881" s="16" t="s">
        <v>4791</v>
      </c>
      <c r="M881" s="16" t="s">
        <v>181</v>
      </c>
      <c r="N881" s="16" t="s">
        <v>182</v>
      </c>
      <c r="O881" s="16" t="s">
        <v>4792</v>
      </c>
      <c r="P881" s="16" t="s">
        <v>4793</v>
      </c>
      <c r="Q881" s="16" t="s">
        <v>196</v>
      </c>
    </row>
    <row r="882" spans="1:17" x14ac:dyDescent="0.25">
      <c r="A882" s="15">
        <v>44505.450960648152</v>
      </c>
      <c r="B882" s="16" t="s">
        <v>617</v>
      </c>
      <c r="C882" s="16" t="s">
        <v>276</v>
      </c>
      <c r="D882" s="16" t="s">
        <v>207</v>
      </c>
      <c r="E882" s="16" t="s">
        <v>4794</v>
      </c>
      <c r="F882" s="16" t="s">
        <v>4795</v>
      </c>
      <c r="G882" s="16" t="s">
        <v>4796</v>
      </c>
      <c r="H882" s="16" t="s">
        <v>176</v>
      </c>
      <c r="I882" s="16" t="s">
        <v>952</v>
      </c>
      <c r="J882" s="16" t="s">
        <v>281</v>
      </c>
      <c r="K882" s="16" t="s">
        <v>282</v>
      </c>
      <c r="L882" s="16" t="s">
        <v>257</v>
      </c>
      <c r="M882" s="16" t="s">
        <v>181</v>
      </c>
      <c r="N882" s="16" t="s">
        <v>182</v>
      </c>
      <c r="O882" s="16" t="s">
        <v>855</v>
      </c>
      <c r="P882" s="16" t="s">
        <v>4797</v>
      </c>
      <c r="Q882" s="16" t="s">
        <v>285</v>
      </c>
    </row>
    <row r="883" spans="1:17" x14ac:dyDescent="0.25">
      <c r="A883" s="15">
        <v>44505.451168981483</v>
      </c>
      <c r="B883" s="16" t="s">
        <v>2615</v>
      </c>
      <c r="C883" s="16" t="s">
        <v>276</v>
      </c>
      <c r="D883" s="16" t="s">
        <v>172</v>
      </c>
      <c r="E883" s="16" t="s">
        <v>4798</v>
      </c>
      <c r="F883" s="16" t="s">
        <v>4799</v>
      </c>
      <c r="G883" s="16" t="s">
        <v>4800</v>
      </c>
      <c r="H883" s="16" t="s">
        <v>176</v>
      </c>
      <c r="I883" s="16" t="s">
        <v>300</v>
      </c>
      <c r="J883" s="16" t="s">
        <v>281</v>
      </c>
      <c r="K883" s="16" t="s">
        <v>282</v>
      </c>
      <c r="L883" s="16" t="s">
        <v>257</v>
      </c>
      <c r="M883" s="16" t="s">
        <v>181</v>
      </c>
      <c r="N883" s="16" t="s">
        <v>182</v>
      </c>
      <c r="O883" s="16" t="s">
        <v>283</v>
      </c>
      <c r="P883" s="16" t="s">
        <v>4801</v>
      </c>
      <c r="Q883" s="16" t="s">
        <v>285</v>
      </c>
    </row>
    <row r="884" spans="1:17" x14ac:dyDescent="0.25">
      <c r="A884" s="15">
        <v>44505.451192129629</v>
      </c>
      <c r="B884" s="16" t="s">
        <v>418</v>
      </c>
      <c r="C884" s="16" t="s">
        <v>4722</v>
      </c>
      <c r="D884" s="16" t="s">
        <v>207</v>
      </c>
      <c r="E884" s="16" t="s">
        <v>4723</v>
      </c>
      <c r="F884" s="16" t="s">
        <v>4724</v>
      </c>
      <c r="G884" s="16" t="s">
        <v>4725</v>
      </c>
      <c r="H884" s="16" t="s">
        <v>176</v>
      </c>
      <c r="I884" s="16" t="s">
        <v>392</v>
      </c>
      <c r="J884" s="16" t="s">
        <v>178</v>
      </c>
      <c r="K884" s="16" t="s">
        <v>179</v>
      </c>
      <c r="L884" s="16" t="s">
        <v>4726</v>
      </c>
      <c r="M884" s="16" t="s">
        <v>181</v>
      </c>
      <c r="N884" s="16" t="s">
        <v>182</v>
      </c>
      <c r="O884" s="16" t="s">
        <v>4727</v>
      </c>
      <c r="P884" s="16" t="s">
        <v>4378</v>
      </c>
      <c r="Q884" s="16" t="s">
        <v>185</v>
      </c>
    </row>
    <row r="885" spans="1:17" x14ac:dyDescent="0.25">
      <c r="A885" s="15">
        <v>44505.451238425929</v>
      </c>
      <c r="B885" s="16" t="s">
        <v>170</v>
      </c>
      <c r="C885" s="16" t="s">
        <v>276</v>
      </c>
      <c r="D885" s="16" t="s">
        <v>172</v>
      </c>
      <c r="E885" s="16" t="s">
        <v>4802</v>
      </c>
      <c r="F885" s="16" t="s">
        <v>4803</v>
      </c>
      <c r="G885" s="16" t="s">
        <v>4804</v>
      </c>
      <c r="H885" s="16" t="s">
        <v>176</v>
      </c>
      <c r="I885" s="16" t="s">
        <v>300</v>
      </c>
      <c r="J885" s="16" t="s">
        <v>281</v>
      </c>
      <c r="K885" s="16" t="s">
        <v>282</v>
      </c>
      <c r="L885" s="16" t="s">
        <v>257</v>
      </c>
      <c r="M885" s="16" t="s">
        <v>181</v>
      </c>
      <c r="N885" s="16" t="s">
        <v>182</v>
      </c>
      <c r="O885" s="16" t="s">
        <v>283</v>
      </c>
      <c r="P885" s="16" t="s">
        <v>4805</v>
      </c>
      <c r="Q885" s="16" t="s">
        <v>196</v>
      </c>
    </row>
    <row r="886" spans="1:17" x14ac:dyDescent="0.25">
      <c r="A886" s="15">
        <v>44505.451469907406</v>
      </c>
      <c r="B886" s="16" t="s">
        <v>928</v>
      </c>
      <c r="C886" s="16" t="s">
        <v>4806</v>
      </c>
      <c r="D886" s="16" t="s">
        <v>207</v>
      </c>
      <c r="E886" s="16" t="s">
        <v>4807</v>
      </c>
      <c r="F886" s="16" t="s">
        <v>4808</v>
      </c>
      <c r="G886" s="16" t="s">
        <v>4809</v>
      </c>
      <c r="H886" s="16" t="s">
        <v>176</v>
      </c>
      <c r="I886" s="16" t="s">
        <v>211</v>
      </c>
      <c r="J886" s="16" t="s">
        <v>178</v>
      </c>
      <c r="K886" s="16" t="s">
        <v>179</v>
      </c>
      <c r="L886" s="16" t="s">
        <v>4810</v>
      </c>
      <c r="M886" s="16" t="s">
        <v>181</v>
      </c>
      <c r="N886" s="16" t="s">
        <v>182</v>
      </c>
      <c r="O886" s="16" t="s">
        <v>4811</v>
      </c>
      <c r="P886" s="16" t="s">
        <v>4812</v>
      </c>
      <c r="Q886" s="16" t="s">
        <v>196</v>
      </c>
    </row>
    <row r="887" spans="1:17" x14ac:dyDescent="0.25">
      <c r="A887" s="15">
        <v>44505.451585648145</v>
      </c>
      <c r="B887" s="16" t="s">
        <v>1803</v>
      </c>
      <c r="C887" s="16" t="s">
        <v>276</v>
      </c>
      <c r="D887" s="16" t="s">
        <v>172</v>
      </c>
      <c r="E887" s="16" t="s">
        <v>4813</v>
      </c>
      <c r="F887" s="16" t="s">
        <v>4814</v>
      </c>
      <c r="G887" s="16" t="s">
        <v>4815</v>
      </c>
      <c r="H887" s="16" t="s">
        <v>176</v>
      </c>
      <c r="I887" s="16" t="s">
        <v>300</v>
      </c>
      <c r="J887" s="16" t="s">
        <v>281</v>
      </c>
      <c r="K887" s="16" t="s">
        <v>282</v>
      </c>
      <c r="L887" s="16" t="s">
        <v>257</v>
      </c>
      <c r="M887" s="16" t="s">
        <v>181</v>
      </c>
      <c r="N887" s="16" t="s">
        <v>182</v>
      </c>
      <c r="O887" s="16" t="s">
        <v>283</v>
      </c>
      <c r="P887" s="16" t="s">
        <v>4816</v>
      </c>
      <c r="Q887" s="16" t="s">
        <v>285</v>
      </c>
    </row>
    <row r="888" spans="1:17" x14ac:dyDescent="0.25">
      <c r="A888" s="15">
        <v>44505.451701388891</v>
      </c>
      <c r="B888" s="16" t="s">
        <v>3123</v>
      </c>
      <c r="C888" s="16" t="s">
        <v>276</v>
      </c>
      <c r="D888" s="16" t="s">
        <v>172</v>
      </c>
      <c r="E888" s="16" t="s">
        <v>4434</v>
      </c>
      <c r="F888" s="16" t="s">
        <v>4435</v>
      </c>
      <c r="G888" s="16" t="s">
        <v>342</v>
      </c>
      <c r="H888" s="16" t="s">
        <v>176</v>
      </c>
      <c r="I888" s="16" t="s">
        <v>343</v>
      </c>
      <c r="J888" s="16" t="s">
        <v>281</v>
      </c>
      <c r="K888" s="16" t="s">
        <v>282</v>
      </c>
      <c r="L888" s="16" t="s">
        <v>257</v>
      </c>
      <c r="M888" s="16" t="s">
        <v>181</v>
      </c>
      <c r="N888" s="16" t="s">
        <v>182</v>
      </c>
      <c r="O888" s="16" t="s">
        <v>283</v>
      </c>
      <c r="P888" s="16" t="s">
        <v>4436</v>
      </c>
      <c r="Q888" s="16" t="s">
        <v>285</v>
      </c>
    </row>
    <row r="889" spans="1:17" x14ac:dyDescent="0.25">
      <c r="A889" s="15">
        <v>44505.451921296299</v>
      </c>
      <c r="B889" s="16" t="s">
        <v>617</v>
      </c>
      <c r="C889" s="16" t="s">
        <v>4817</v>
      </c>
      <c r="D889" s="16" t="s">
        <v>172</v>
      </c>
      <c r="E889" s="16" t="s">
        <v>4818</v>
      </c>
      <c r="F889" s="16" t="s">
        <v>4819</v>
      </c>
      <c r="G889" s="16" t="s">
        <v>4820</v>
      </c>
      <c r="H889" s="16" t="s">
        <v>176</v>
      </c>
      <c r="I889" s="16" t="s">
        <v>265</v>
      </c>
      <c r="J889" s="16" t="s">
        <v>178</v>
      </c>
      <c r="K889" s="16" t="s">
        <v>179</v>
      </c>
      <c r="L889" s="16" t="s">
        <v>4821</v>
      </c>
      <c r="M889" s="16" t="s">
        <v>181</v>
      </c>
      <c r="N889" s="16" t="s">
        <v>182</v>
      </c>
      <c r="O889" s="16" t="s">
        <v>4822</v>
      </c>
      <c r="P889" s="16" t="s">
        <v>4823</v>
      </c>
      <c r="Q889" s="16" t="s">
        <v>185</v>
      </c>
    </row>
    <row r="890" spans="1:17" x14ac:dyDescent="0.25">
      <c r="A890" s="15">
        <v>44505.452152777776</v>
      </c>
      <c r="B890" s="16" t="s">
        <v>773</v>
      </c>
      <c r="C890" s="16" t="s">
        <v>4824</v>
      </c>
      <c r="D890" s="16" t="s">
        <v>172</v>
      </c>
      <c r="E890" s="16" t="s">
        <v>4825</v>
      </c>
      <c r="F890" s="16" t="s">
        <v>4826</v>
      </c>
      <c r="G890" s="16" t="s">
        <v>4827</v>
      </c>
      <c r="H890" s="16" t="s">
        <v>176</v>
      </c>
      <c r="I890" s="16" t="s">
        <v>307</v>
      </c>
      <c r="J890" s="16" t="s">
        <v>178</v>
      </c>
      <c r="K890" s="16" t="s">
        <v>179</v>
      </c>
      <c r="L890" s="16" t="s">
        <v>4828</v>
      </c>
      <c r="M890" s="16" t="s">
        <v>181</v>
      </c>
      <c r="N890" s="16" t="s">
        <v>193</v>
      </c>
      <c r="O890" s="16" t="s">
        <v>4829</v>
      </c>
      <c r="P890" s="16" t="s">
        <v>4830</v>
      </c>
      <c r="Q890" s="16" t="s">
        <v>196</v>
      </c>
    </row>
    <row r="891" spans="1:17" x14ac:dyDescent="0.25">
      <c r="A891" s="15">
        <v>44505.452199074076</v>
      </c>
      <c r="B891" s="16" t="s">
        <v>1047</v>
      </c>
      <c r="C891" s="16" t="s">
        <v>276</v>
      </c>
      <c r="D891" s="16" t="s">
        <v>172</v>
      </c>
      <c r="E891" s="16" t="s">
        <v>4831</v>
      </c>
      <c r="F891" s="16" t="s">
        <v>4832</v>
      </c>
      <c r="G891" s="16" t="s">
        <v>4713</v>
      </c>
      <c r="H891" s="16" t="s">
        <v>176</v>
      </c>
      <c r="I891" s="16" t="s">
        <v>757</v>
      </c>
      <c r="J891" s="16" t="s">
        <v>281</v>
      </c>
      <c r="K891" s="16" t="s">
        <v>282</v>
      </c>
      <c r="L891" s="16" t="s">
        <v>257</v>
      </c>
      <c r="M891" s="16" t="s">
        <v>181</v>
      </c>
      <c r="N891" s="16" t="s">
        <v>182</v>
      </c>
      <c r="O891" s="16" t="s">
        <v>283</v>
      </c>
      <c r="P891" s="16" t="s">
        <v>4833</v>
      </c>
      <c r="Q891" s="16" t="s">
        <v>285</v>
      </c>
    </row>
    <row r="892" spans="1:17" x14ac:dyDescent="0.25">
      <c r="A892" s="15">
        <v>44505.452337962961</v>
      </c>
      <c r="B892" s="16" t="s">
        <v>3715</v>
      </c>
      <c r="C892" s="16" t="s">
        <v>4834</v>
      </c>
      <c r="D892" s="16" t="s">
        <v>207</v>
      </c>
      <c r="E892" s="16" t="s">
        <v>4835</v>
      </c>
      <c r="F892" s="16" t="s">
        <v>4836</v>
      </c>
      <c r="G892" s="16" t="s">
        <v>4837</v>
      </c>
      <c r="H892" s="16" t="s">
        <v>176</v>
      </c>
      <c r="I892" s="16" t="s">
        <v>221</v>
      </c>
      <c r="J892" s="16" t="s">
        <v>178</v>
      </c>
      <c r="K892" s="16" t="s">
        <v>179</v>
      </c>
      <c r="L892" s="16" t="s">
        <v>4838</v>
      </c>
      <c r="M892" s="16" t="s">
        <v>181</v>
      </c>
      <c r="N892" s="16" t="s">
        <v>182</v>
      </c>
      <c r="O892" s="16" t="s">
        <v>4839</v>
      </c>
      <c r="P892" s="16" t="s">
        <v>4840</v>
      </c>
      <c r="Q892" s="16" t="s">
        <v>185</v>
      </c>
    </row>
    <row r="893" spans="1:17" x14ac:dyDescent="0.25">
      <c r="A893" s="15">
        <v>44505.452499999999</v>
      </c>
      <c r="B893" s="16" t="s">
        <v>1935</v>
      </c>
      <c r="C893" s="16" t="s">
        <v>276</v>
      </c>
      <c r="D893" s="16" t="s">
        <v>207</v>
      </c>
      <c r="E893" s="16" t="s">
        <v>4841</v>
      </c>
      <c r="F893" s="16" t="s">
        <v>4842</v>
      </c>
      <c r="G893" s="16" t="s">
        <v>4177</v>
      </c>
      <c r="H893" s="16" t="s">
        <v>176</v>
      </c>
      <c r="I893" s="16" t="s">
        <v>957</v>
      </c>
      <c r="J893" s="16" t="s">
        <v>281</v>
      </c>
      <c r="K893" s="16" t="s">
        <v>282</v>
      </c>
      <c r="L893" s="16" t="s">
        <v>257</v>
      </c>
      <c r="M893" s="16" t="s">
        <v>181</v>
      </c>
      <c r="N893" s="16" t="s">
        <v>182</v>
      </c>
      <c r="O893" s="16" t="s">
        <v>855</v>
      </c>
      <c r="P893" s="16" t="s">
        <v>4843</v>
      </c>
      <c r="Q893" s="16" t="s">
        <v>196</v>
      </c>
    </row>
    <row r="894" spans="1:17" x14ac:dyDescent="0.25">
      <c r="A894" s="15">
        <v>44505.452662037038</v>
      </c>
      <c r="B894" s="16" t="s">
        <v>251</v>
      </c>
      <c r="C894" s="16" t="s">
        <v>276</v>
      </c>
      <c r="D894" s="16" t="s">
        <v>172</v>
      </c>
      <c r="E894" s="16" t="s">
        <v>4844</v>
      </c>
      <c r="F894" s="16" t="s">
        <v>4845</v>
      </c>
      <c r="G894" s="16" t="s">
        <v>4846</v>
      </c>
      <c r="H894" s="16" t="s">
        <v>176</v>
      </c>
      <c r="I894" s="16" t="s">
        <v>498</v>
      </c>
      <c r="J894" s="16" t="s">
        <v>281</v>
      </c>
      <c r="K894" s="16" t="s">
        <v>282</v>
      </c>
      <c r="L894" s="16" t="s">
        <v>257</v>
      </c>
      <c r="M894" s="16" t="s">
        <v>181</v>
      </c>
      <c r="N894" s="16" t="s">
        <v>182</v>
      </c>
      <c r="O894" s="16" t="s">
        <v>283</v>
      </c>
      <c r="P894" s="16" t="s">
        <v>4847</v>
      </c>
      <c r="Q894" s="16" t="s">
        <v>215</v>
      </c>
    </row>
    <row r="895" spans="1:17" x14ac:dyDescent="0.25">
      <c r="A895" s="15">
        <v>44505.45275462963</v>
      </c>
      <c r="B895" s="16" t="s">
        <v>372</v>
      </c>
      <c r="C895" s="16" t="s">
        <v>4848</v>
      </c>
      <c r="D895" s="16" t="s">
        <v>207</v>
      </c>
      <c r="E895" s="16" t="s">
        <v>4849</v>
      </c>
      <c r="F895" s="16" t="s">
        <v>4850</v>
      </c>
      <c r="G895" s="16" t="s">
        <v>4851</v>
      </c>
      <c r="H895" s="16" t="s">
        <v>176</v>
      </c>
      <c r="I895" s="16" t="s">
        <v>1124</v>
      </c>
      <c r="J895" s="16" t="s">
        <v>178</v>
      </c>
      <c r="K895" s="16" t="s">
        <v>179</v>
      </c>
      <c r="L895" s="16" t="s">
        <v>257</v>
      </c>
      <c r="M895" s="16" t="s">
        <v>181</v>
      </c>
      <c r="N895" s="16" t="s">
        <v>193</v>
      </c>
      <c r="O895" s="16" t="s">
        <v>4852</v>
      </c>
      <c r="P895" s="16" t="s">
        <v>1126</v>
      </c>
      <c r="Q895" s="16" t="s">
        <v>285</v>
      </c>
    </row>
    <row r="896" spans="1:17" x14ac:dyDescent="0.25">
      <c r="A896" s="15">
        <v>44505.452847222223</v>
      </c>
      <c r="B896" s="16" t="s">
        <v>617</v>
      </c>
      <c r="C896" s="16" t="s">
        <v>276</v>
      </c>
      <c r="D896" s="16" t="s">
        <v>172</v>
      </c>
      <c r="E896" s="16" t="s">
        <v>4853</v>
      </c>
      <c r="F896" s="16" t="s">
        <v>4854</v>
      </c>
      <c r="G896" s="16" t="s">
        <v>4855</v>
      </c>
      <c r="H896" s="16" t="s">
        <v>176</v>
      </c>
      <c r="I896" s="16" t="s">
        <v>280</v>
      </c>
      <c r="J896" s="16" t="s">
        <v>281</v>
      </c>
      <c r="K896" s="16" t="s">
        <v>282</v>
      </c>
      <c r="L896" s="16" t="s">
        <v>257</v>
      </c>
      <c r="M896" s="16" t="s">
        <v>181</v>
      </c>
      <c r="N896" s="16" t="s">
        <v>182</v>
      </c>
      <c r="O896" s="16" t="s">
        <v>283</v>
      </c>
      <c r="P896" s="16" t="s">
        <v>4856</v>
      </c>
      <c r="Q896" s="16" t="s">
        <v>285</v>
      </c>
    </row>
    <row r="897" spans="1:17" x14ac:dyDescent="0.25">
      <c r="A897" s="15">
        <v>44505.452893518515</v>
      </c>
      <c r="B897" s="16" t="s">
        <v>2615</v>
      </c>
      <c r="C897" s="16" t="s">
        <v>4559</v>
      </c>
      <c r="D897" s="16" t="s">
        <v>172</v>
      </c>
      <c r="E897" s="16" t="s">
        <v>4560</v>
      </c>
      <c r="F897" s="16" t="s">
        <v>4561</v>
      </c>
      <c r="G897" s="16" t="s">
        <v>4562</v>
      </c>
      <c r="H897" s="16" t="s">
        <v>176</v>
      </c>
      <c r="I897" s="16" t="s">
        <v>515</v>
      </c>
      <c r="J897" s="16" t="s">
        <v>178</v>
      </c>
      <c r="K897" s="16" t="s">
        <v>179</v>
      </c>
      <c r="L897" s="16" t="s">
        <v>4563</v>
      </c>
      <c r="M897" s="16" t="s">
        <v>181</v>
      </c>
      <c r="N897" s="16" t="s">
        <v>182</v>
      </c>
      <c r="O897" s="16" t="s">
        <v>4564</v>
      </c>
      <c r="P897" s="16" t="s">
        <v>4857</v>
      </c>
      <c r="Q897" s="16" t="s">
        <v>185</v>
      </c>
    </row>
    <row r="898" spans="1:17" x14ac:dyDescent="0.25">
      <c r="A898" s="15">
        <v>44505.452916666669</v>
      </c>
      <c r="B898" s="16" t="s">
        <v>1430</v>
      </c>
      <c r="C898" s="16" t="s">
        <v>4858</v>
      </c>
      <c r="D898" s="16" t="s">
        <v>172</v>
      </c>
      <c r="E898" s="16" t="s">
        <v>4859</v>
      </c>
      <c r="F898" s="16" t="s">
        <v>4860</v>
      </c>
      <c r="G898" s="16" t="s">
        <v>4861</v>
      </c>
      <c r="H898" s="16" t="s">
        <v>176</v>
      </c>
      <c r="I898" s="16" t="s">
        <v>307</v>
      </c>
      <c r="J898" s="16" t="s">
        <v>178</v>
      </c>
      <c r="K898" s="16" t="s">
        <v>282</v>
      </c>
      <c r="L898" s="16" t="s">
        <v>4862</v>
      </c>
      <c r="M898" s="16" t="s">
        <v>181</v>
      </c>
      <c r="N898" s="16" t="s">
        <v>193</v>
      </c>
      <c r="O898" s="16" t="s">
        <v>4863</v>
      </c>
      <c r="P898" s="16" t="s">
        <v>4864</v>
      </c>
      <c r="Q898" s="16" t="s">
        <v>196</v>
      </c>
    </row>
    <row r="899" spans="1:17" x14ac:dyDescent="0.25">
      <c r="A899" s="15">
        <v>44505.452916666669</v>
      </c>
      <c r="B899" s="16" t="s">
        <v>1729</v>
      </c>
      <c r="C899" s="16" t="s">
        <v>3837</v>
      </c>
      <c r="D899" s="16" t="s">
        <v>207</v>
      </c>
      <c r="E899" s="16" t="s">
        <v>4865</v>
      </c>
      <c r="F899" s="16" t="s">
        <v>4866</v>
      </c>
      <c r="G899" s="16" t="s">
        <v>3840</v>
      </c>
      <c r="H899" s="16" t="s">
        <v>176</v>
      </c>
      <c r="I899" s="16" t="s">
        <v>2874</v>
      </c>
      <c r="J899" s="16" t="s">
        <v>178</v>
      </c>
      <c r="K899" s="16" t="s">
        <v>179</v>
      </c>
      <c r="L899" s="16" t="s">
        <v>4867</v>
      </c>
      <c r="M899" s="16" t="s">
        <v>181</v>
      </c>
      <c r="N899" s="16" t="s">
        <v>182</v>
      </c>
      <c r="O899" s="16" t="s">
        <v>3842</v>
      </c>
      <c r="P899" s="16" t="s">
        <v>4868</v>
      </c>
      <c r="Q899" s="16" t="s">
        <v>196</v>
      </c>
    </row>
    <row r="900" spans="1:17" x14ac:dyDescent="0.25">
      <c r="A900" s="15">
        <v>44505.453055555554</v>
      </c>
      <c r="B900" s="16" t="s">
        <v>186</v>
      </c>
      <c r="C900" s="16" t="s">
        <v>276</v>
      </c>
      <c r="D900" s="16" t="s">
        <v>172</v>
      </c>
      <c r="E900" s="16" t="s">
        <v>4869</v>
      </c>
      <c r="F900" s="16" t="s">
        <v>4870</v>
      </c>
      <c r="G900" s="16" t="s">
        <v>4871</v>
      </c>
      <c r="H900" s="16" t="s">
        <v>176</v>
      </c>
      <c r="I900" s="16" t="s">
        <v>498</v>
      </c>
      <c r="J900" s="16" t="s">
        <v>281</v>
      </c>
      <c r="K900" s="16" t="s">
        <v>282</v>
      </c>
      <c r="L900" s="16" t="s">
        <v>257</v>
      </c>
      <c r="M900" s="16" t="s">
        <v>181</v>
      </c>
      <c r="N900" s="16" t="s">
        <v>182</v>
      </c>
      <c r="O900" s="16" t="s">
        <v>283</v>
      </c>
      <c r="P900" s="16" t="s">
        <v>4872</v>
      </c>
      <c r="Q900" s="16" t="s">
        <v>196</v>
      </c>
    </row>
    <row r="901" spans="1:17" x14ac:dyDescent="0.25">
      <c r="A901" s="15">
        <v>44505.453101851854</v>
      </c>
      <c r="B901" s="16" t="s">
        <v>302</v>
      </c>
      <c r="C901" s="16" t="s">
        <v>276</v>
      </c>
      <c r="D901" s="16" t="s">
        <v>172</v>
      </c>
      <c r="E901" s="16" t="s">
        <v>4873</v>
      </c>
      <c r="F901" s="16" t="s">
        <v>4874</v>
      </c>
      <c r="G901" s="16" t="s">
        <v>4875</v>
      </c>
      <c r="H901" s="16" t="s">
        <v>176</v>
      </c>
      <c r="I901" s="16" t="s">
        <v>498</v>
      </c>
      <c r="J901" s="16" t="s">
        <v>281</v>
      </c>
      <c r="K901" s="16" t="s">
        <v>282</v>
      </c>
      <c r="L901" s="16" t="s">
        <v>4876</v>
      </c>
      <c r="M901" s="16" t="s">
        <v>181</v>
      </c>
      <c r="N901" s="16" t="s">
        <v>193</v>
      </c>
      <c r="O901" s="16" t="s">
        <v>283</v>
      </c>
      <c r="P901" s="16" t="s">
        <v>4877</v>
      </c>
      <c r="Q901" s="16" t="s">
        <v>215</v>
      </c>
    </row>
    <row r="902" spans="1:17" x14ac:dyDescent="0.25">
      <c r="A902" s="15">
        <v>44505.453194444446</v>
      </c>
      <c r="B902" s="16" t="s">
        <v>197</v>
      </c>
      <c r="C902" s="16" t="s">
        <v>4878</v>
      </c>
      <c r="D902" s="16" t="s">
        <v>207</v>
      </c>
      <c r="E902" s="16" t="s">
        <v>4879</v>
      </c>
      <c r="F902" s="16" t="s">
        <v>4880</v>
      </c>
      <c r="G902" s="16" t="s">
        <v>4881</v>
      </c>
      <c r="H902" s="16" t="s">
        <v>176</v>
      </c>
      <c r="I902" s="16" t="s">
        <v>221</v>
      </c>
      <c r="J902" s="16" t="s">
        <v>178</v>
      </c>
      <c r="K902" s="16" t="s">
        <v>179</v>
      </c>
      <c r="L902" s="16" t="s">
        <v>4882</v>
      </c>
      <c r="M902" s="16" t="s">
        <v>181</v>
      </c>
      <c r="N902" s="16" t="s">
        <v>182</v>
      </c>
      <c r="O902" s="16" t="s">
        <v>4883</v>
      </c>
      <c r="P902" s="16" t="s">
        <v>4884</v>
      </c>
      <c r="Q902" s="16" t="s">
        <v>185</v>
      </c>
    </row>
    <row r="903" spans="1:17" x14ac:dyDescent="0.25">
      <c r="A903" s="15">
        <v>44505.453217592592</v>
      </c>
      <c r="B903" s="16" t="s">
        <v>804</v>
      </c>
      <c r="C903" s="16" t="s">
        <v>276</v>
      </c>
      <c r="D903" s="16" t="s">
        <v>172</v>
      </c>
      <c r="E903" s="16" t="s">
        <v>4885</v>
      </c>
      <c r="F903" s="16" t="s">
        <v>4886</v>
      </c>
      <c r="G903" s="16" t="s">
        <v>4887</v>
      </c>
      <c r="H903" s="16" t="s">
        <v>176</v>
      </c>
      <c r="I903" s="16" t="s">
        <v>289</v>
      </c>
      <c r="J903" s="16" t="s">
        <v>281</v>
      </c>
      <c r="K903" s="16" t="s">
        <v>282</v>
      </c>
      <c r="L903" s="16" t="s">
        <v>257</v>
      </c>
      <c r="M903" s="16" t="s">
        <v>181</v>
      </c>
      <c r="N903" s="16" t="s">
        <v>182</v>
      </c>
      <c r="O903" s="16" t="s">
        <v>283</v>
      </c>
      <c r="P903" s="16" t="s">
        <v>4888</v>
      </c>
      <c r="Q903" s="16" t="s">
        <v>196</v>
      </c>
    </row>
    <row r="904" spans="1:17" x14ac:dyDescent="0.25">
      <c r="A904" s="15">
        <v>44505.453275462962</v>
      </c>
      <c r="B904" s="16" t="s">
        <v>1047</v>
      </c>
      <c r="C904" s="16" t="s">
        <v>276</v>
      </c>
      <c r="D904" s="16" t="s">
        <v>172</v>
      </c>
      <c r="E904" s="16" t="s">
        <v>4889</v>
      </c>
      <c r="F904" s="16" t="s">
        <v>4890</v>
      </c>
      <c r="G904" s="16" t="s">
        <v>4891</v>
      </c>
      <c r="H904" s="16" t="s">
        <v>176</v>
      </c>
      <c r="I904" s="16" t="s">
        <v>289</v>
      </c>
      <c r="J904" s="16" t="s">
        <v>281</v>
      </c>
      <c r="K904" s="16" t="s">
        <v>282</v>
      </c>
      <c r="L904" s="16" t="s">
        <v>257</v>
      </c>
      <c r="M904" s="16" t="s">
        <v>181</v>
      </c>
      <c r="N904" s="16" t="s">
        <v>182</v>
      </c>
      <c r="O904" s="16" t="s">
        <v>283</v>
      </c>
      <c r="P904" s="16" t="s">
        <v>4892</v>
      </c>
      <c r="Q904" s="16" t="s">
        <v>215</v>
      </c>
    </row>
    <row r="905" spans="1:17" x14ac:dyDescent="0.25">
      <c r="A905" s="15">
        <v>44505.4533912037</v>
      </c>
      <c r="B905" s="16" t="s">
        <v>4893</v>
      </c>
      <c r="C905" s="16" t="s">
        <v>4894</v>
      </c>
      <c r="D905" s="16" t="s">
        <v>207</v>
      </c>
      <c r="E905" s="16" t="s">
        <v>4895</v>
      </c>
      <c r="F905" s="16" t="s">
        <v>4896</v>
      </c>
      <c r="G905" s="16" t="s">
        <v>4897</v>
      </c>
      <c r="H905" s="16" t="s">
        <v>176</v>
      </c>
      <c r="I905" s="16" t="s">
        <v>392</v>
      </c>
      <c r="J905" s="16" t="s">
        <v>178</v>
      </c>
      <c r="K905" s="16" t="s">
        <v>179</v>
      </c>
      <c r="L905" s="16" t="s">
        <v>4898</v>
      </c>
      <c r="M905" s="16" t="s">
        <v>181</v>
      </c>
      <c r="N905" s="16" t="s">
        <v>182</v>
      </c>
      <c r="O905" s="16" t="s">
        <v>4899</v>
      </c>
      <c r="P905" s="16" t="s">
        <v>4900</v>
      </c>
      <c r="Q905" s="16" t="s">
        <v>185</v>
      </c>
    </row>
    <row r="906" spans="1:17" x14ac:dyDescent="0.25">
      <c r="A906" s="15">
        <v>44505.453449074077</v>
      </c>
      <c r="B906" s="16" t="s">
        <v>1480</v>
      </c>
      <c r="C906" s="16" t="s">
        <v>276</v>
      </c>
      <c r="D906" s="16" t="s">
        <v>172</v>
      </c>
      <c r="E906" s="16" t="s">
        <v>4901</v>
      </c>
      <c r="F906" s="16" t="s">
        <v>4902</v>
      </c>
      <c r="G906" s="16" t="s">
        <v>4903</v>
      </c>
      <c r="H906" s="16" t="s">
        <v>176</v>
      </c>
      <c r="I906" s="16" t="s">
        <v>498</v>
      </c>
      <c r="J906" s="16" t="s">
        <v>281</v>
      </c>
      <c r="K906" s="16" t="s">
        <v>282</v>
      </c>
      <c r="L906" s="16" t="s">
        <v>257</v>
      </c>
      <c r="M906" s="16" t="s">
        <v>181</v>
      </c>
      <c r="N906" s="16" t="s">
        <v>182</v>
      </c>
      <c r="O906" s="16" t="s">
        <v>283</v>
      </c>
      <c r="P906" s="16" t="s">
        <v>4904</v>
      </c>
      <c r="Q906" s="16" t="s">
        <v>196</v>
      </c>
    </row>
    <row r="907" spans="1:17" x14ac:dyDescent="0.25">
      <c r="A907" s="15">
        <v>44505.453587962962</v>
      </c>
      <c r="B907" s="16" t="s">
        <v>372</v>
      </c>
      <c r="C907" s="16" t="s">
        <v>4905</v>
      </c>
      <c r="D907" s="16" t="s">
        <v>207</v>
      </c>
      <c r="E907" s="16" t="s">
        <v>4906</v>
      </c>
      <c r="F907" s="16" t="s">
        <v>4907</v>
      </c>
      <c r="G907" s="16" t="s">
        <v>4908</v>
      </c>
      <c r="H907" s="16" t="s">
        <v>176</v>
      </c>
      <c r="I907" s="16" t="s">
        <v>4909</v>
      </c>
      <c r="J907" s="16" t="s">
        <v>178</v>
      </c>
      <c r="K907" s="16" t="s">
        <v>179</v>
      </c>
      <c r="L907" s="16" t="s">
        <v>257</v>
      </c>
      <c r="M907" s="16" t="s">
        <v>181</v>
      </c>
      <c r="N907" s="16" t="s">
        <v>193</v>
      </c>
      <c r="O907" s="16" t="s">
        <v>4910</v>
      </c>
      <c r="P907" s="16" t="s">
        <v>1126</v>
      </c>
      <c r="Q907" s="16" t="s">
        <v>285</v>
      </c>
    </row>
    <row r="908" spans="1:17" x14ac:dyDescent="0.25">
      <c r="A908" s="15">
        <v>44505.453877314816</v>
      </c>
      <c r="B908" s="16" t="s">
        <v>3715</v>
      </c>
      <c r="C908" s="16" t="s">
        <v>276</v>
      </c>
      <c r="D908" s="16" t="s">
        <v>172</v>
      </c>
      <c r="E908" s="16" t="s">
        <v>4911</v>
      </c>
      <c r="F908" s="16" t="s">
        <v>4912</v>
      </c>
      <c r="G908" s="16" t="s">
        <v>342</v>
      </c>
      <c r="H908" s="16" t="s">
        <v>176</v>
      </c>
      <c r="I908" s="16" t="s">
        <v>343</v>
      </c>
      <c r="J908" s="16" t="s">
        <v>281</v>
      </c>
      <c r="K908" s="16" t="s">
        <v>282</v>
      </c>
      <c r="L908" s="16" t="s">
        <v>257</v>
      </c>
      <c r="M908" s="16" t="s">
        <v>181</v>
      </c>
      <c r="N908" s="16" t="s">
        <v>182</v>
      </c>
      <c r="O908" s="16" t="s">
        <v>283</v>
      </c>
      <c r="P908" s="16" t="s">
        <v>4913</v>
      </c>
      <c r="Q908" s="16" t="s">
        <v>285</v>
      </c>
    </row>
    <row r="909" spans="1:17" x14ac:dyDescent="0.25">
      <c r="A909" s="15">
        <v>44505.454050925924</v>
      </c>
      <c r="B909" s="16" t="s">
        <v>617</v>
      </c>
      <c r="C909" s="16" t="s">
        <v>276</v>
      </c>
      <c r="D909" s="16" t="s">
        <v>172</v>
      </c>
      <c r="E909" s="16" t="s">
        <v>4914</v>
      </c>
      <c r="F909" s="16" t="s">
        <v>4915</v>
      </c>
      <c r="G909" s="16" t="s">
        <v>4916</v>
      </c>
      <c r="H909" s="16" t="s">
        <v>176</v>
      </c>
      <c r="I909" s="16" t="s">
        <v>498</v>
      </c>
      <c r="J909" s="16" t="s">
        <v>281</v>
      </c>
      <c r="K909" s="16" t="s">
        <v>282</v>
      </c>
      <c r="L909" s="16" t="s">
        <v>257</v>
      </c>
      <c r="M909" s="16" t="s">
        <v>181</v>
      </c>
      <c r="N909" s="16" t="s">
        <v>182</v>
      </c>
      <c r="O909" s="16" t="s">
        <v>283</v>
      </c>
      <c r="P909" s="16" t="s">
        <v>4917</v>
      </c>
      <c r="Q909" s="16" t="s">
        <v>196</v>
      </c>
    </row>
    <row r="910" spans="1:17" x14ac:dyDescent="0.25">
      <c r="A910" s="15">
        <v>44505.454270833332</v>
      </c>
      <c r="B910" s="16" t="s">
        <v>3113</v>
      </c>
      <c r="C910" s="16" t="s">
        <v>4918</v>
      </c>
      <c r="D910" s="16" t="s">
        <v>172</v>
      </c>
      <c r="E910" s="16" t="s">
        <v>4919</v>
      </c>
      <c r="F910" s="16" t="s">
        <v>4920</v>
      </c>
      <c r="G910" s="16" t="s">
        <v>4921</v>
      </c>
      <c r="H910" s="16" t="s">
        <v>176</v>
      </c>
      <c r="I910" s="16" t="s">
        <v>265</v>
      </c>
      <c r="J910" s="16" t="s">
        <v>178</v>
      </c>
      <c r="K910" s="16" t="s">
        <v>179</v>
      </c>
      <c r="L910" s="16" t="s">
        <v>4922</v>
      </c>
      <c r="M910" s="16" t="s">
        <v>181</v>
      </c>
      <c r="N910" s="16" t="s">
        <v>182</v>
      </c>
      <c r="O910" s="16" t="s">
        <v>4923</v>
      </c>
      <c r="P910" s="16" t="s">
        <v>4924</v>
      </c>
      <c r="Q910" s="16" t="s">
        <v>185</v>
      </c>
    </row>
    <row r="911" spans="1:17" x14ac:dyDescent="0.25">
      <c r="A911" s="15">
        <v>44505.454398148147</v>
      </c>
      <c r="B911" s="16" t="s">
        <v>234</v>
      </c>
      <c r="C911" s="16" t="s">
        <v>4925</v>
      </c>
      <c r="D911" s="16" t="s">
        <v>172</v>
      </c>
      <c r="E911" s="16" t="s">
        <v>4926</v>
      </c>
      <c r="F911" s="16" t="s">
        <v>4927</v>
      </c>
      <c r="G911" s="16" t="s">
        <v>4928</v>
      </c>
      <c r="H911" s="16" t="s">
        <v>176</v>
      </c>
      <c r="I911" s="16" t="s">
        <v>239</v>
      </c>
      <c r="J911" s="16" t="s">
        <v>178</v>
      </c>
      <c r="K911" s="16" t="s">
        <v>179</v>
      </c>
      <c r="L911" s="16" t="s">
        <v>4929</v>
      </c>
      <c r="M911" s="16" t="s">
        <v>181</v>
      </c>
      <c r="N911" s="16" t="s">
        <v>193</v>
      </c>
      <c r="O911" s="16" t="s">
        <v>4930</v>
      </c>
      <c r="P911" s="16" t="s">
        <v>4931</v>
      </c>
      <c r="Q911" s="16" t="s">
        <v>215</v>
      </c>
    </row>
    <row r="912" spans="1:17" x14ac:dyDescent="0.25">
      <c r="A912" s="15">
        <v>44505.45453703704</v>
      </c>
      <c r="B912" s="16" t="s">
        <v>1607</v>
      </c>
      <c r="C912" s="16" t="s">
        <v>4932</v>
      </c>
      <c r="D912" s="16" t="s">
        <v>172</v>
      </c>
      <c r="E912" s="16" t="s">
        <v>4933</v>
      </c>
      <c r="F912" s="16" t="s">
        <v>4934</v>
      </c>
      <c r="G912" s="16" t="s">
        <v>4935</v>
      </c>
      <c r="H912" s="16" t="s">
        <v>176</v>
      </c>
      <c r="I912" s="16" t="s">
        <v>307</v>
      </c>
      <c r="J912" s="16" t="s">
        <v>178</v>
      </c>
      <c r="K912" s="16" t="s">
        <v>282</v>
      </c>
      <c r="L912" s="16" t="s">
        <v>4936</v>
      </c>
      <c r="M912" s="16" t="s">
        <v>181</v>
      </c>
      <c r="N912" s="16" t="s">
        <v>193</v>
      </c>
      <c r="O912" s="16" t="s">
        <v>4937</v>
      </c>
      <c r="P912" s="16" t="s">
        <v>4938</v>
      </c>
      <c r="Q912" s="16" t="s">
        <v>215</v>
      </c>
    </row>
    <row r="913" spans="1:17" x14ac:dyDescent="0.25">
      <c r="A913" s="15">
        <v>44505.454664351855</v>
      </c>
      <c r="B913" s="16" t="s">
        <v>3340</v>
      </c>
      <c r="C913" s="16" t="s">
        <v>276</v>
      </c>
      <c r="D913" s="16" t="s">
        <v>172</v>
      </c>
      <c r="E913" s="16" t="s">
        <v>4939</v>
      </c>
      <c r="F913" s="16" t="s">
        <v>4940</v>
      </c>
      <c r="G913" s="16" t="s">
        <v>342</v>
      </c>
      <c r="H913" s="16" t="s">
        <v>176</v>
      </c>
      <c r="I913" s="16" t="s">
        <v>343</v>
      </c>
      <c r="J913" s="16" t="s">
        <v>281</v>
      </c>
      <c r="K913" s="16" t="s">
        <v>282</v>
      </c>
      <c r="L913" s="16" t="s">
        <v>257</v>
      </c>
      <c r="M913" s="16" t="s">
        <v>181</v>
      </c>
      <c r="N913" s="16" t="s">
        <v>182</v>
      </c>
      <c r="O913" s="16" t="s">
        <v>283</v>
      </c>
      <c r="P913" s="16" t="s">
        <v>4941</v>
      </c>
      <c r="Q913" s="16" t="s">
        <v>285</v>
      </c>
    </row>
    <row r="914" spans="1:17" x14ac:dyDescent="0.25">
      <c r="A914" s="15">
        <v>44505.454675925925</v>
      </c>
      <c r="B914" s="16" t="s">
        <v>372</v>
      </c>
      <c r="C914" s="16" t="s">
        <v>4942</v>
      </c>
      <c r="D914" s="16" t="s">
        <v>207</v>
      </c>
      <c r="E914" s="16" t="s">
        <v>4943</v>
      </c>
      <c r="F914" s="16" t="s">
        <v>4944</v>
      </c>
      <c r="G914" s="16" t="s">
        <v>4945</v>
      </c>
      <c r="H914" s="16" t="s">
        <v>176</v>
      </c>
      <c r="I914" s="16" t="s">
        <v>1714</v>
      </c>
      <c r="J914" s="16" t="s">
        <v>178</v>
      </c>
      <c r="K914" s="16" t="s">
        <v>179</v>
      </c>
      <c r="L914" s="16" t="s">
        <v>257</v>
      </c>
      <c r="M914" s="16" t="s">
        <v>181</v>
      </c>
      <c r="N914" s="16" t="s">
        <v>193</v>
      </c>
      <c r="O914" s="16" t="s">
        <v>4946</v>
      </c>
      <c r="P914" s="16" t="s">
        <v>1126</v>
      </c>
      <c r="Q914" s="16" t="s">
        <v>285</v>
      </c>
    </row>
    <row r="915" spans="1:17" x14ac:dyDescent="0.25">
      <c r="A915" s="15">
        <v>44505.454699074071</v>
      </c>
      <c r="B915" s="16" t="s">
        <v>804</v>
      </c>
      <c r="C915" s="16" t="s">
        <v>4947</v>
      </c>
      <c r="D915" s="16" t="s">
        <v>172</v>
      </c>
      <c r="E915" s="16" t="s">
        <v>4948</v>
      </c>
      <c r="F915" s="16" t="s">
        <v>4949</v>
      </c>
      <c r="G915" s="16" t="s">
        <v>4950</v>
      </c>
      <c r="H915" s="16" t="s">
        <v>176</v>
      </c>
      <c r="I915" s="16" t="s">
        <v>191</v>
      </c>
      <c r="J915" s="16" t="s">
        <v>178</v>
      </c>
      <c r="K915" s="16" t="s">
        <v>179</v>
      </c>
      <c r="L915" s="16" t="s">
        <v>4951</v>
      </c>
      <c r="M915" s="16" t="s">
        <v>181</v>
      </c>
      <c r="N915" s="16" t="s">
        <v>193</v>
      </c>
      <c r="O915" s="16" t="s">
        <v>4952</v>
      </c>
      <c r="P915" s="16" t="s">
        <v>4953</v>
      </c>
      <c r="Q915" s="16" t="s">
        <v>215</v>
      </c>
    </row>
    <row r="916" spans="1:17" x14ac:dyDescent="0.25">
      <c r="A916" s="15">
        <v>44505.45516203704</v>
      </c>
      <c r="B916" s="16" t="s">
        <v>3123</v>
      </c>
      <c r="C916" s="16" t="s">
        <v>276</v>
      </c>
      <c r="D916" s="16" t="s">
        <v>172</v>
      </c>
      <c r="E916" s="16" t="s">
        <v>4954</v>
      </c>
      <c r="F916" s="16" t="s">
        <v>4955</v>
      </c>
      <c r="G916" s="16" t="s">
        <v>4956</v>
      </c>
      <c r="H916" s="16" t="s">
        <v>176</v>
      </c>
      <c r="I916" s="16" t="s">
        <v>327</v>
      </c>
      <c r="J916" s="16" t="s">
        <v>281</v>
      </c>
      <c r="K916" s="16" t="s">
        <v>282</v>
      </c>
      <c r="L916" s="16" t="s">
        <v>257</v>
      </c>
      <c r="M916" s="16" t="s">
        <v>181</v>
      </c>
      <c r="N916" s="16" t="s">
        <v>182</v>
      </c>
      <c r="O916" s="16" t="s">
        <v>283</v>
      </c>
      <c r="P916" s="16" t="s">
        <v>4957</v>
      </c>
      <c r="Q916" s="16" t="s">
        <v>285</v>
      </c>
    </row>
    <row r="917" spans="1:17" x14ac:dyDescent="0.25">
      <c r="A917" s="15">
        <v>44505.455243055556</v>
      </c>
      <c r="B917" s="16" t="s">
        <v>1010</v>
      </c>
      <c r="C917" s="16" t="s">
        <v>4958</v>
      </c>
      <c r="D917" s="16" t="s">
        <v>172</v>
      </c>
      <c r="E917" s="16" t="s">
        <v>4959</v>
      </c>
      <c r="F917" s="16" t="s">
        <v>4960</v>
      </c>
      <c r="G917" s="16" t="s">
        <v>3967</v>
      </c>
      <c r="H917" s="16" t="s">
        <v>176</v>
      </c>
      <c r="I917" s="16" t="s">
        <v>356</v>
      </c>
      <c r="J917" s="16" t="s">
        <v>178</v>
      </c>
      <c r="K917" s="16" t="s">
        <v>179</v>
      </c>
      <c r="L917" s="16" t="s">
        <v>4961</v>
      </c>
      <c r="M917" s="16" t="s">
        <v>181</v>
      </c>
      <c r="N917" s="16" t="s">
        <v>193</v>
      </c>
      <c r="O917" s="16" t="s">
        <v>4962</v>
      </c>
      <c r="P917" s="16" t="s">
        <v>4963</v>
      </c>
      <c r="Q917" s="16" t="s">
        <v>215</v>
      </c>
    </row>
    <row r="918" spans="1:17" x14ac:dyDescent="0.25">
      <c r="A918" s="15">
        <v>44505.455370370371</v>
      </c>
      <c r="B918" s="16" t="s">
        <v>3118</v>
      </c>
      <c r="C918" s="16" t="s">
        <v>2507</v>
      </c>
      <c r="D918" s="16" t="s">
        <v>207</v>
      </c>
      <c r="E918" s="16" t="s">
        <v>4964</v>
      </c>
      <c r="F918" s="16" t="s">
        <v>4965</v>
      </c>
      <c r="G918" s="16" t="s">
        <v>2510</v>
      </c>
      <c r="H918" s="16" t="s">
        <v>176</v>
      </c>
      <c r="I918" s="16" t="s">
        <v>221</v>
      </c>
      <c r="J918" s="16" t="s">
        <v>178</v>
      </c>
      <c r="K918" s="16" t="s">
        <v>179</v>
      </c>
      <c r="L918" s="16" t="s">
        <v>4966</v>
      </c>
      <c r="M918" s="16" t="s">
        <v>181</v>
      </c>
      <c r="N918" s="16" t="s">
        <v>182</v>
      </c>
      <c r="O918" s="16" t="s">
        <v>2512</v>
      </c>
      <c r="P918" s="16" t="s">
        <v>4967</v>
      </c>
      <c r="Q918" s="16" t="s">
        <v>185</v>
      </c>
    </row>
    <row r="919" spans="1:17" x14ac:dyDescent="0.25">
      <c r="A919" s="15">
        <v>44505.455497685187</v>
      </c>
      <c r="B919" s="16" t="s">
        <v>331</v>
      </c>
      <c r="C919" s="16" t="s">
        <v>4215</v>
      </c>
      <c r="D919" s="16" t="s">
        <v>207</v>
      </c>
      <c r="E919" s="16" t="s">
        <v>4968</v>
      </c>
      <c r="F919" s="16" t="s">
        <v>4969</v>
      </c>
      <c r="G919" s="16" t="s">
        <v>4218</v>
      </c>
      <c r="H919" s="16" t="s">
        <v>176</v>
      </c>
      <c r="I919" s="16" t="s">
        <v>336</v>
      </c>
      <c r="J919" s="16" t="s">
        <v>178</v>
      </c>
      <c r="K919" s="16" t="s">
        <v>179</v>
      </c>
      <c r="L919" s="16" t="s">
        <v>4970</v>
      </c>
      <c r="M919" s="16" t="s">
        <v>181</v>
      </c>
      <c r="N919" s="16" t="s">
        <v>182</v>
      </c>
      <c r="O919" s="16" t="s">
        <v>4220</v>
      </c>
      <c r="P919" s="16" t="s">
        <v>4971</v>
      </c>
      <c r="Q919" s="16" t="s">
        <v>185</v>
      </c>
    </row>
    <row r="920" spans="1:17" x14ac:dyDescent="0.25">
      <c r="A920" s="15">
        <v>44505.455752314818</v>
      </c>
      <c r="B920" s="16" t="s">
        <v>1446</v>
      </c>
      <c r="C920" s="16" t="s">
        <v>276</v>
      </c>
      <c r="D920" s="16" t="s">
        <v>172</v>
      </c>
      <c r="E920" s="16" t="s">
        <v>4972</v>
      </c>
      <c r="F920" s="16" t="s">
        <v>4973</v>
      </c>
      <c r="G920" s="16" t="s">
        <v>4974</v>
      </c>
      <c r="H920" s="16" t="s">
        <v>176</v>
      </c>
      <c r="I920" s="16" t="s">
        <v>498</v>
      </c>
      <c r="J920" s="16" t="s">
        <v>281</v>
      </c>
      <c r="K920" s="16" t="s">
        <v>282</v>
      </c>
      <c r="L920" s="16" t="s">
        <v>257</v>
      </c>
      <c r="M920" s="16" t="s">
        <v>181</v>
      </c>
      <c r="N920" s="16" t="s">
        <v>182</v>
      </c>
      <c r="O920" s="16" t="s">
        <v>283</v>
      </c>
      <c r="P920" s="16" t="s">
        <v>4975</v>
      </c>
      <c r="Q920" s="16" t="s">
        <v>196</v>
      </c>
    </row>
    <row r="921" spans="1:17" x14ac:dyDescent="0.25">
      <c r="A921" s="15">
        <v>44505.455775462964</v>
      </c>
      <c r="B921" s="16" t="s">
        <v>759</v>
      </c>
      <c r="C921" s="16" t="s">
        <v>276</v>
      </c>
      <c r="D921" s="16" t="s">
        <v>172</v>
      </c>
      <c r="E921" s="16" t="s">
        <v>4976</v>
      </c>
      <c r="F921" s="16" t="s">
        <v>4977</v>
      </c>
      <c r="G921" s="16" t="s">
        <v>4978</v>
      </c>
      <c r="H921" s="16" t="s">
        <v>176</v>
      </c>
      <c r="I921" s="16" t="s">
        <v>498</v>
      </c>
      <c r="J921" s="16" t="s">
        <v>281</v>
      </c>
      <c r="K921" s="16" t="s">
        <v>282</v>
      </c>
      <c r="L921" s="16" t="s">
        <v>257</v>
      </c>
      <c r="M921" s="16" t="s">
        <v>181</v>
      </c>
      <c r="N921" s="16" t="s">
        <v>182</v>
      </c>
      <c r="O921" s="16" t="s">
        <v>283</v>
      </c>
      <c r="P921" s="16" t="s">
        <v>4979</v>
      </c>
      <c r="Q921" s="16" t="s">
        <v>285</v>
      </c>
    </row>
    <row r="922" spans="1:17" x14ac:dyDescent="0.25">
      <c r="A922" s="15">
        <v>44505.45585648148</v>
      </c>
      <c r="B922" s="16" t="s">
        <v>818</v>
      </c>
      <c r="C922" s="16" t="s">
        <v>4980</v>
      </c>
      <c r="D922" s="16" t="s">
        <v>172</v>
      </c>
      <c r="E922" s="16" t="s">
        <v>4981</v>
      </c>
      <c r="F922" s="16" t="s">
        <v>4982</v>
      </c>
      <c r="G922" s="16" t="s">
        <v>4983</v>
      </c>
      <c r="H922" s="16" t="s">
        <v>176</v>
      </c>
      <c r="I922" s="16" t="s">
        <v>265</v>
      </c>
      <c r="J922" s="16" t="s">
        <v>178</v>
      </c>
      <c r="K922" s="16" t="s">
        <v>179</v>
      </c>
      <c r="L922" s="16" t="s">
        <v>4984</v>
      </c>
      <c r="M922" s="16" t="s">
        <v>181</v>
      </c>
      <c r="N922" s="16" t="s">
        <v>182</v>
      </c>
      <c r="O922" s="16" t="s">
        <v>4985</v>
      </c>
      <c r="P922" s="16" t="s">
        <v>4986</v>
      </c>
      <c r="Q922" s="16" t="s">
        <v>185</v>
      </c>
    </row>
    <row r="923" spans="1:17" x14ac:dyDescent="0.25">
      <c r="A923" s="15">
        <v>44505.456076388888</v>
      </c>
      <c r="B923" s="16" t="s">
        <v>3715</v>
      </c>
      <c r="C923" s="16" t="s">
        <v>276</v>
      </c>
      <c r="D923" s="16" t="s">
        <v>172</v>
      </c>
      <c r="E923" s="16" t="s">
        <v>4987</v>
      </c>
      <c r="F923" s="16" t="s">
        <v>4988</v>
      </c>
      <c r="G923" s="16" t="s">
        <v>342</v>
      </c>
      <c r="H923" s="16" t="s">
        <v>176</v>
      </c>
      <c r="I923" s="16" t="s">
        <v>343</v>
      </c>
      <c r="J923" s="16" t="s">
        <v>281</v>
      </c>
      <c r="K923" s="16" t="s">
        <v>282</v>
      </c>
      <c r="L923" s="16" t="s">
        <v>257</v>
      </c>
      <c r="M923" s="16" t="s">
        <v>181</v>
      </c>
      <c r="N923" s="16" t="s">
        <v>182</v>
      </c>
      <c r="O923" s="16" t="s">
        <v>283</v>
      </c>
      <c r="P923" s="16" t="s">
        <v>4989</v>
      </c>
      <c r="Q923" s="16" t="s">
        <v>285</v>
      </c>
    </row>
    <row r="924" spans="1:17" x14ac:dyDescent="0.25">
      <c r="A924" s="15">
        <v>44505.456145833334</v>
      </c>
      <c r="B924" s="16" t="s">
        <v>1663</v>
      </c>
      <c r="C924" s="16" t="s">
        <v>276</v>
      </c>
      <c r="D924" s="16" t="s">
        <v>207</v>
      </c>
      <c r="E924" s="16" t="s">
        <v>4990</v>
      </c>
      <c r="F924" s="16" t="s">
        <v>4991</v>
      </c>
      <c r="G924" s="16" t="s">
        <v>4796</v>
      </c>
      <c r="H924" s="16" t="s">
        <v>176</v>
      </c>
      <c r="I924" s="16" t="s">
        <v>1173</v>
      </c>
      <c r="J924" s="16" t="s">
        <v>281</v>
      </c>
      <c r="K924" s="16" t="s">
        <v>282</v>
      </c>
      <c r="L924" s="16" t="s">
        <v>257</v>
      </c>
      <c r="M924" s="16" t="s">
        <v>181</v>
      </c>
      <c r="N924" s="16" t="s">
        <v>182</v>
      </c>
      <c r="O924" s="16" t="s">
        <v>855</v>
      </c>
      <c r="P924" s="16" t="s">
        <v>4992</v>
      </c>
      <c r="Q924" s="16" t="s">
        <v>285</v>
      </c>
    </row>
    <row r="925" spans="1:17" x14ac:dyDescent="0.25">
      <c r="A925" s="15">
        <v>44505.456192129626</v>
      </c>
      <c r="B925" s="16" t="s">
        <v>234</v>
      </c>
      <c r="C925" s="16" t="s">
        <v>4993</v>
      </c>
      <c r="D925" s="16" t="s">
        <v>172</v>
      </c>
      <c r="E925" s="16" t="s">
        <v>4994</v>
      </c>
      <c r="F925" s="16" t="s">
        <v>4995</v>
      </c>
      <c r="G925" s="16" t="s">
        <v>4996</v>
      </c>
      <c r="H925" s="16" t="s">
        <v>176</v>
      </c>
      <c r="I925" s="16" t="s">
        <v>307</v>
      </c>
      <c r="J925" s="16" t="s">
        <v>178</v>
      </c>
      <c r="K925" s="16" t="s">
        <v>179</v>
      </c>
      <c r="L925" s="16" t="s">
        <v>4997</v>
      </c>
      <c r="M925" s="16" t="s">
        <v>181</v>
      </c>
      <c r="N925" s="16" t="s">
        <v>193</v>
      </c>
      <c r="O925" s="16" t="s">
        <v>4998</v>
      </c>
      <c r="P925" s="16" t="s">
        <v>4999</v>
      </c>
      <c r="Q925" s="16" t="s">
        <v>196</v>
      </c>
    </row>
    <row r="926" spans="1:17" x14ac:dyDescent="0.25">
      <c r="A926" s="15">
        <v>44505.456342592595</v>
      </c>
      <c r="B926" s="16" t="s">
        <v>1803</v>
      </c>
      <c r="C926" s="16" t="s">
        <v>5000</v>
      </c>
      <c r="D926" s="16" t="s">
        <v>172</v>
      </c>
      <c r="E926" s="16" t="s">
        <v>5001</v>
      </c>
      <c r="F926" s="16" t="s">
        <v>5002</v>
      </c>
      <c r="G926" s="16" t="s">
        <v>5003</v>
      </c>
      <c r="H926" s="16" t="s">
        <v>176</v>
      </c>
      <c r="I926" s="16" t="s">
        <v>356</v>
      </c>
      <c r="J926" s="16" t="s">
        <v>178</v>
      </c>
      <c r="K926" s="16" t="s">
        <v>179</v>
      </c>
      <c r="L926" s="16" t="s">
        <v>5004</v>
      </c>
      <c r="M926" s="16" t="s">
        <v>181</v>
      </c>
      <c r="N926" s="16" t="s">
        <v>193</v>
      </c>
      <c r="O926" s="16" t="s">
        <v>5005</v>
      </c>
      <c r="P926" s="16" t="s">
        <v>5006</v>
      </c>
      <c r="Q926" s="16" t="s">
        <v>196</v>
      </c>
    </row>
    <row r="927" spans="1:17" x14ac:dyDescent="0.25">
      <c r="A927" s="15">
        <v>44505.456458333334</v>
      </c>
      <c r="B927" s="16" t="s">
        <v>804</v>
      </c>
      <c r="C927" s="16" t="s">
        <v>5007</v>
      </c>
      <c r="D927" s="16" t="s">
        <v>172</v>
      </c>
      <c r="E927" s="16" t="s">
        <v>5008</v>
      </c>
      <c r="F927" s="16" t="s">
        <v>5009</v>
      </c>
      <c r="G927" s="16" t="s">
        <v>5010</v>
      </c>
      <c r="H927" s="16" t="s">
        <v>176</v>
      </c>
      <c r="I927" s="16" t="s">
        <v>191</v>
      </c>
      <c r="J927" s="16" t="s">
        <v>178</v>
      </c>
      <c r="K927" s="16" t="s">
        <v>282</v>
      </c>
      <c r="L927" s="16" t="s">
        <v>5011</v>
      </c>
      <c r="M927" s="16" t="s">
        <v>181</v>
      </c>
      <c r="N927" s="16" t="s">
        <v>193</v>
      </c>
      <c r="O927" s="16" t="s">
        <v>5012</v>
      </c>
      <c r="P927" s="16" t="s">
        <v>5013</v>
      </c>
      <c r="Q927" s="16" t="s">
        <v>196</v>
      </c>
    </row>
    <row r="928" spans="1:17" x14ac:dyDescent="0.25">
      <c r="A928" s="15">
        <v>44505.456608796296</v>
      </c>
      <c r="B928" s="16" t="s">
        <v>1927</v>
      </c>
      <c r="C928" s="16" t="s">
        <v>5014</v>
      </c>
      <c r="D928" s="16" t="s">
        <v>207</v>
      </c>
      <c r="E928" s="16" t="s">
        <v>5015</v>
      </c>
      <c r="F928" s="16" t="s">
        <v>5016</v>
      </c>
      <c r="G928" s="16" t="s">
        <v>5017</v>
      </c>
      <c r="H928" s="16" t="s">
        <v>176</v>
      </c>
      <c r="I928" s="16" t="s">
        <v>221</v>
      </c>
      <c r="J928" s="16" t="s">
        <v>178</v>
      </c>
      <c r="K928" s="16" t="s">
        <v>179</v>
      </c>
      <c r="L928" s="16" t="s">
        <v>5018</v>
      </c>
      <c r="M928" s="16" t="s">
        <v>181</v>
      </c>
      <c r="N928" s="16" t="s">
        <v>182</v>
      </c>
      <c r="O928" s="16" t="s">
        <v>5019</v>
      </c>
      <c r="P928" s="16" t="s">
        <v>5020</v>
      </c>
      <c r="Q928" s="16" t="s">
        <v>185</v>
      </c>
    </row>
    <row r="929" spans="1:17" x14ac:dyDescent="0.25">
      <c r="A929" s="15">
        <v>44505.456712962965</v>
      </c>
      <c r="B929" s="16" t="s">
        <v>1803</v>
      </c>
      <c r="C929" s="16" t="s">
        <v>5021</v>
      </c>
      <c r="D929" s="16" t="s">
        <v>172</v>
      </c>
      <c r="E929" s="16" t="s">
        <v>5022</v>
      </c>
      <c r="F929" s="16" t="s">
        <v>5023</v>
      </c>
      <c r="G929" s="16" t="s">
        <v>5024</v>
      </c>
      <c r="H929" s="16" t="s">
        <v>176</v>
      </c>
      <c r="I929" s="16" t="s">
        <v>356</v>
      </c>
      <c r="J929" s="16" t="s">
        <v>178</v>
      </c>
      <c r="K929" s="16" t="s">
        <v>179</v>
      </c>
      <c r="L929" s="16" t="s">
        <v>5025</v>
      </c>
      <c r="M929" s="16" t="s">
        <v>181</v>
      </c>
      <c r="N929" s="16" t="s">
        <v>193</v>
      </c>
      <c r="O929" s="16" t="s">
        <v>5026</v>
      </c>
      <c r="P929" s="16" t="s">
        <v>5027</v>
      </c>
      <c r="Q929" s="16" t="s">
        <v>196</v>
      </c>
    </row>
    <row r="930" spans="1:17" x14ac:dyDescent="0.25">
      <c r="A930" s="15">
        <v>44505.456875000003</v>
      </c>
      <c r="B930" s="16" t="s">
        <v>773</v>
      </c>
      <c r="C930" s="16" t="s">
        <v>5028</v>
      </c>
      <c r="D930" s="16" t="s">
        <v>172</v>
      </c>
      <c r="E930" s="16" t="s">
        <v>5029</v>
      </c>
      <c r="F930" s="16" t="s">
        <v>5030</v>
      </c>
      <c r="G930" s="16" t="s">
        <v>4887</v>
      </c>
      <c r="H930" s="16" t="s">
        <v>176</v>
      </c>
      <c r="I930" s="16" t="s">
        <v>265</v>
      </c>
      <c r="J930" s="16" t="s">
        <v>178</v>
      </c>
      <c r="K930" s="16" t="s">
        <v>179</v>
      </c>
      <c r="L930" s="16" t="s">
        <v>5031</v>
      </c>
      <c r="M930" s="16" t="s">
        <v>181</v>
      </c>
      <c r="N930" s="16" t="s">
        <v>182</v>
      </c>
      <c r="O930" s="16" t="s">
        <v>5032</v>
      </c>
      <c r="P930" s="16" t="s">
        <v>5033</v>
      </c>
      <c r="Q930" s="16" t="s">
        <v>185</v>
      </c>
    </row>
    <row r="931" spans="1:17" x14ac:dyDescent="0.25">
      <c r="A931" s="15">
        <v>44505.456909722219</v>
      </c>
      <c r="B931" s="16" t="s">
        <v>311</v>
      </c>
      <c r="C931" s="16" t="s">
        <v>5034</v>
      </c>
      <c r="D931" s="16" t="s">
        <v>207</v>
      </c>
      <c r="E931" s="16" t="s">
        <v>5035</v>
      </c>
      <c r="F931" s="16" t="s">
        <v>5036</v>
      </c>
      <c r="G931" s="16" t="s">
        <v>5037</v>
      </c>
      <c r="H931" s="16" t="s">
        <v>176</v>
      </c>
      <c r="I931" s="16" t="s">
        <v>211</v>
      </c>
      <c r="J931" s="16" t="s">
        <v>178</v>
      </c>
      <c r="K931" s="16" t="s">
        <v>282</v>
      </c>
      <c r="L931" s="16" t="s">
        <v>5038</v>
      </c>
      <c r="M931" s="16" t="s">
        <v>181</v>
      </c>
      <c r="N931" s="16" t="s">
        <v>182</v>
      </c>
      <c r="O931" s="16" t="s">
        <v>5039</v>
      </c>
      <c r="P931" s="16" t="s">
        <v>5040</v>
      </c>
      <c r="Q931" s="16" t="s">
        <v>215</v>
      </c>
    </row>
    <row r="932" spans="1:17" x14ac:dyDescent="0.25">
      <c r="A932" s="15">
        <v>44505.456944444442</v>
      </c>
      <c r="B932" s="16" t="s">
        <v>1480</v>
      </c>
      <c r="C932" s="16" t="s">
        <v>276</v>
      </c>
      <c r="D932" s="16" t="s">
        <v>207</v>
      </c>
      <c r="E932" s="16" t="s">
        <v>5041</v>
      </c>
      <c r="F932" s="16" t="s">
        <v>5042</v>
      </c>
      <c r="G932" s="16" t="s">
        <v>4385</v>
      </c>
      <c r="H932" s="16" t="s">
        <v>176</v>
      </c>
      <c r="I932" s="16" t="s">
        <v>957</v>
      </c>
      <c r="J932" s="16" t="s">
        <v>281</v>
      </c>
      <c r="K932" s="16" t="s">
        <v>282</v>
      </c>
      <c r="L932" s="16" t="s">
        <v>257</v>
      </c>
      <c r="M932" s="16" t="s">
        <v>181</v>
      </c>
      <c r="N932" s="16" t="s">
        <v>182</v>
      </c>
      <c r="O932" s="16" t="s">
        <v>855</v>
      </c>
      <c r="P932" s="16" t="s">
        <v>5043</v>
      </c>
      <c r="Q932" s="16" t="s">
        <v>196</v>
      </c>
    </row>
    <row r="933" spans="1:17" x14ac:dyDescent="0.25">
      <c r="A933" s="15">
        <v>44505.456956018519</v>
      </c>
      <c r="B933" s="16" t="s">
        <v>216</v>
      </c>
      <c r="C933" s="16" t="s">
        <v>3059</v>
      </c>
      <c r="D933" s="16" t="s">
        <v>207</v>
      </c>
      <c r="E933" s="16" t="s">
        <v>5044</v>
      </c>
      <c r="F933" s="16" t="s">
        <v>5045</v>
      </c>
      <c r="G933" s="16" t="s">
        <v>3062</v>
      </c>
      <c r="H933" s="16" t="s">
        <v>176</v>
      </c>
      <c r="I933" s="16" t="s">
        <v>377</v>
      </c>
      <c r="J933" s="16" t="s">
        <v>178</v>
      </c>
      <c r="K933" s="16" t="s">
        <v>179</v>
      </c>
      <c r="L933" s="16" t="s">
        <v>5046</v>
      </c>
      <c r="M933" s="16" t="s">
        <v>181</v>
      </c>
      <c r="N933" s="16" t="s">
        <v>182</v>
      </c>
      <c r="O933" s="16" t="s">
        <v>3064</v>
      </c>
      <c r="P933" s="16" t="s">
        <v>5047</v>
      </c>
      <c r="Q933" s="16" t="s">
        <v>196</v>
      </c>
    </row>
    <row r="934" spans="1:17" x14ac:dyDescent="0.25">
      <c r="A934" s="15">
        <v>44505.456990740742</v>
      </c>
      <c r="B934" s="16" t="s">
        <v>1607</v>
      </c>
      <c r="C934" s="16" t="s">
        <v>5048</v>
      </c>
      <c r="D934" s="16" t="s">
        <v>172</v>
      </c>
      <c r="E934" s="16" t="s">
        <v>5049</v>
      </c>
      <c r="F934" s="16" t="s">
        <v>5050</v>
      </c>
      <c r="G934" s="16" t="s">
        <v>5051</v>
      </c>
      <c r="H934" s="16" t="s">
        <v>176</v>
      </c>
      <c r="I934" s="16" t="s">
        <v>265</v>
      </c>
      <c r="J934" s="16" t="s">
        <v>178</v>
      </c>
      <c r="K934" s="16" t="s">
        <v>179</v>
      </c>
      <c r="L934" s="16" t="s">
        <v>5052</v>
      </c>
      <c r="M934" s="16" t="s">
        <v>181</v>
      </c>
      <c r="N934" s="16" t="s">
        <v>182</v>
      </c>
      <c r="O934" s="16" t="s">
        <v>5053</v>
      </c>
      <c r="P934" s="16" t="s">
        <v>5054</v>
      </c>
      <c r="Q934" s="16" t="s">
        <v>185</v>
      </c>
    </row>
    <row r="935" spans="1:17" x14ac:dyDescent="0.25">
      <c r="A935" s="15">
        <v>44505.457002314812</v>
      </c>
      <c r="B935" s="16" t="s">
        <v>360</v>
      </c>
      <c r="C935" s="16" t="s">
        <v>5055</v>
      </c>
      <c r="D935" s="16" t="s">
        <v>172</v>
      </c>
      <c r="E935" s="16" t="s">
        <v>5056</v>
      </c>
      <c r="F935" s="16" t="s">
        <v>5057</v>
      </c>
      <c r="G935" s="16" t="s">
        <v>5058</v>
      </c>
      <c r="H935" s="16" t="s">
        <v>176</v>
      </c>
      <c r="I935" s="16" t="s">
        <v>911</v>
      </c>
      <c r="J935" s="16" t="s">
        <v>178</v>
      </c>
      <c r="K935" s="16" t="s">
        <v>179</v>
      </c>
      <c r="L935" s="16" t="s">
        <v>5059</v>
      </c>
      <c r="M935" s="16" t="s">
        <v>181</v>
      </c>
      <c r="N935" s="16" t="s">
        <v>193</v>
      </c>
      <c r="O935" s="16" t="s">
        <v>5060</v>
      </c>
      <c r="P935" s="16" t="s">
        <v>5061</v>
      </c>
      <c r="Q935" s="16" t="s">
        <v>215</v>
      </c>
    </row>
    <row r="936" spans="1:17" x14ac:dyDescent="0.25">
      <c r="A936" s="15">
        <v>44505.457013888888</v>
      </c>
      <c r="B936" s="16" t="s">
        <v>3118</v>
      </c>
      <c r="C936" s="16" t="s">
        <v>276</v>
      </c>
      <c r="D936" s="16" t="s">
        <v>172</v>
      </c>
      <c r="E936" s="16" t="s">
        <v>5062</v>
      </c>
      <c r="F936" s="16" t="s">
        <v>5063</v>
      </c>
      <c r="G936" s="16" t="s">
        <v>342</v>
      </c>
      <c r="H936" s="16" t="s">
        <v>176</v>
      </c>
      <c r="I936" s="16" t="s">
        <v>343</v>
      </c>
      <c r="J936" s="16" t="s">
        <v>281</v>
      </c>
      <c r="K936" s="16" t="s">
        <v>282</v>
      </c>
      <c r="L936" s="16" t="s">
        <v>257</v>
      </c>
      <c r="M936" s="16" t="s">
        <v>181</v>
      </c>
      <c r="N936" s="16" t="s">
        <v>182</v>
      </c>
      <c r="O936" s="16" t="s">
        <v>283</v>
      </c>
      <c r="P936" s="16" t="s">
        <v>5064</v>
      </c>
      <c r="Q936" s="16" t="s">
        <v>285</v>
      </c>
    </row>
    <row r="937" spans="1:17" x14ac:dyDescent="0.25">
      <c r="A937" s="15">
        <v>44505.457037037035</v>
      </c>
      <c r="B937" s="16" t="s">
        <v>1454</v>
      </c>
      <c r="C937" s="16" t="s">
        <v>5065</v>
      </c>
      <c r="D937" s="16" t="s">
        <v>172</v>
      </c>
      <c r="E937" s="16" t="s">
        <v>5066</v>
      </c>
      <c r="F937" s="16" t="s">
        <v>5067</v>
      </c>
      <c r="G937" s="16" t="s">
        <v>5068</v>
      </c>
      <c r="H937" s="16" t="s">
        <v>176</v>
      </c>
      <c r="I937" s="16" t="s">
        <v>256</v>
      </c>
      <c r="J937" s="16" t="s">
        <v>178</v>
      </c>
      <c r="K937" s="16" t="s">
        <v>179</v>
      </c>
      <c r="L937" s="16" t="s">
        <v>257</v>
      </c>
      <c r="M937" s="16" t="s">
        <v>181</v>
      </c>
      <c r="N937" s="16" t="s">
        <v>182</v>
      </c>
      <c r="O937" s="16" t="s">
        <v>5069</v>
      </c>
      <c r="P937" s="16" t="s">
        <v>5070</v>
      </c>
      <c r="Q937" s="16" t="s">
        <v>215</v>
      </c>
    </row>
    <row r="938" spans="1:17" x14ac:dyDescent="0.25">
      <c r="A938" s="15">
        <v>44505.45716435185</v>
      </c>
      <c r="B938" s="16" t="s">
        <v>1663</v>
      </c>
      <c r="C938" s="16" t="s">
        <v>276</v>
      </c>
      <c r="D938" s="16" t="s">
        <v>172</v>
      </c>
      <c r="E938" s="16" t="s">
        <v>5071</v>
      </c>
      <c r="F938" s="16" t="s">
        <v>5072</v>
      </c>
      <c r="G938" s="16" t="s">
        <v>5073</v>
      </c>
      <c r="H938" s="16" t="s">
        <v>176</v>
      </c>
      <c r="I938" s="16" t="s">
        <v>289</v>
      </c>
      <c r="J938" s="16" t="s">
        <v>281</v>
      </c>
      <c r="K938" s="16" t="s">
        <v>282</v>
      </c>
      <c r="L938" s="16" t="s">
        <v>257</v>
      </c>
      <c r="M938" s="16" t="s">
        <v>181</v>
      </c>
      <c r="N938" s="16" t="s">
        <v>182</v>
      </c>
      <c r="O938" s="16" t="s">
        <v>283</v>
      </c>
      <c r="P938" s="16" t="s">
        <v>5074</v>
      </c>
      <c r="Q938" s="16" t="s">
        <v>196</v>
      </c>
    </row>
    <row r="939" spans="1:17" x14ac:dyDescent="0.25">
      <c r="A939" s="15">
        <v>44505.457256944443</v>
      </c>
      <c r="B939" s="16" t="s">
        <v>1446</v>
      </c>
      <c r="C939" s="16" t="s">
        <v>5000</v>
      </c>
      <c r="D939" s="16" t="s">
        <v>172</v>
      </c>
      <c r="E939" s="16" t="s">
        <v>5001</v>
      </c>
      <c r="F939" s="16" t="s">
        <v>5002</v>
      </c>
      <c r="G939" s="16" t="s">
        <v>5003</v>
      </c>
      <c r="H939" s="16" t="s">
        <v>176</v>
      </c>
      <c r="I939" s="16" t="s">
        <v>356</v>
      </c>
      <c r="J939" s="16" t="s">
        <v>178</v>
      </c>
      <c r="K939" s="16" t="s">
        <v>179</v>
      </c>
      <c r="L939" s="16" t="s">
        <v>5004</v>
      </c>
      <c r="M939" s="16" t="s">
        <v>181</v>
      </c>
      <c r="N939" s="16" t="s">
        <v>193</v>
      </c>
      <c r="O939" s="16" t="s">
        <v>5005</v>
      </c>
      <c r="P939" s="16" t="s">
        <v>5075</v>
      </c>
      <c r="Q939" s="16" t="s">
        <v>196</v>
      </c>
    </row>
    <row r="940" spans="1:17" x14ac:dyDescent="0.25">
      <c r="A940" s="15">
        <v>44505.457766203705</v>
      </c>
      <c r="B940" s="16" t="s">
        <v>1663</v>
      </c>
      <c r="C940" s="16" t="s">
        <v>276</v>
      </c>
      <c r="D940" s="16" t="s">
        <v>207</v>
      </c>
      <c r="E940" s="16" t="s">
        <v>5076</v>
      </c>
      <c r="F940" s="16" t="s">
        <v>5077</v>
      </c>
      <c r="G940" s="16" t="s">
        <v>5078</v>
      </c>
      <c r="H940" s="16" t="s">
        <v>176</v>
      </c>
      <c r="I940" s="16" t="s">
        <v>957</v>
      </c>
      <c r="J940" s="16" t="s">
        <v>281</v>
      </c>
      <c r="K940" s="16" t="s">
        <v>282</v>
      </c>
      <c r="L940" s="16" t="s">
        <v>257</v>
      </c>
      <c r="M940" s="16" t="s">
        <v>181</v>
      </c>
      <c r="N940" s="16" t="s">
        <v>182</v>
      </c>
      <c r="O940" s="16" t="s">
        <v>855</v>
      </c>
      <c r="P940" s="16" t="s">
        <v>5079</v>
      </c>
      <c r="Q940" s="16" t="s">
        <v>196</v>
      </c>
    </row>
    <row r="941" spans="1:17" x14ac:dyDescent="0.25">
      <c r="A941" s="15">
        <v>44505.458020833335</v>
      </c>
      <c r="B941" s="16" t="s">
        <v>1290</v>
      </c>
      <c r="C941" s="16" t="s">
        <v>5080</v>
      </c>
      <c r="D941" s="16" t="s">
        <v>207</v>
      </c>
      <c r="E941" s="16" t="s">
        <v>5081</v>
      </c>
      <c r="F941" s="16" t="s">
        <v>5082</v>
      </c>
      <c r="G941" s="16" t="s">
        <v>5083</v>
      </c>
      <c r="H941" s="16" t="s">
        <v>176</v>
      </c>
      <c r="I941" s="16" t="s">
        <v>221</v>
      </c>
      <c r="J941" s="16" t="s">
        <v>178</v>
      </c>
      <c r="K941" s="16" t="s">
        <v>179</v>
      </c>
      <c r="L941" s="16" t="s">
        <v>5084</v>
      </c>
      <c r="M941" s="16" t="s">
        <v>181</v>
      </c>
      <c r="N941" s="16" t="s">
        <v>182</v>
      </c>
      <c r="O941" s="16" t="s">
        <v>5085</v>
      </c>
      <c r="P941" s="16" t="s">
        <v>5086</v>
      </c>
      <c r="Q941" s="16" t="s">
        <v>185</v>
      </c>
    </row>
    <row r="942" spans="1:17" x14ac:dyDescent="0.25">
      <c r="A942" s="15">
        <v>44505.45821759259</v>
      </c>
      <c r="B942" s="16" t="s">
        <v>3113</v>
      </c>
      <c r="C942" s="16" t="s">
        <v>5087</v>
      </c>
      <c r="D942" s="16" t="s">
        <v>172</v>
      </c>
      <c r="E942" s="16" t="s">
        <v>5088</v>
      </c>
      <c r="F942" s="16" t="s">
        <v>5089</v>
      </c>
      <c r="G942" s="16" t="s">
        <v>5090</v>
      </c>
      <c r="H942" s="16" t="s">
        <v>176</v>
      </c>
      <c r="I942" s="16" t="s">
        <v>307</v>
      </c>
      <c r="J942" s="16" t="s">
        <v>178</v>
      </c>
      <c r="K942" s="16" t="s">
        <v>282</v>
      </c>
      <c r="L942" s="16" t="s">
        <v>5091</v>
      </c>
      <c r="M942" s="16" t="s">
        <v>181</v>
      </c>
      <c r="N942" s="16" t="s">
        <v>193</v>
      </c>
      <c r="O942" s="16" t="s">
        <v>5092</v>
      </c>
      <c r="P942" s="16" t="s">
        <v>5093</v>
      </c>
      <c r="Q942" s="16" t="s">
        <v>196</v>
      </c>
    </row>
    <row r="943" spans="1:17" x14ac:dyDescent="0.25">
      <c r="A943" s="15">
        <v>44505.458333333336</v>
      </c>
      <c r="B943" s="16" t="s">
        <v>1421</v>
      </c>
      <c r="C943" s="16" t="s">
        <v>5094</v>
      </c>
      <c r="D943" s="16" t="s">
        <v>207</v>
      </c>
      <c r="E943" s="16" t="s">
        <v>5095</v>
      </c>
      <c r="F943" s="16" t="s">
        <v>5096</v>
      </c>
      <c r="G943" s="16" t="s">
        <v>5097</v>
      </c>
      <c r="H943" s="16" t="s">
        <v>176</v>
      </c>
      <c r="I943" s="16" t="s">
        <v>377</v>
      </c>
      <c r="J943" s="16" t="s">
        <v>178</v>
      </c>
      <c r="K943" s="16" t="s">
        <v>282</v>
      </c>
      <c r="L943" s="16" t="s">
        <v>5098</v>
      </c>
      <c r="M943" s="16" t="s">
        <v>181</v>
      </c>
      <c r="N943" s="16" t="s">
        <v>182</v>
      </c>
      <c r="O943" s="16" t="s">
        <v>5099</v>
      </c>
      <c r="P943" s="16" t="s">
        <v>5100</v>
      </c>
      <c r="Q943" s="16" t="s">
        <v>196</v>
      </c>
    </row>
    <row r="944" spans="1:17" x14ac:dyDescent="0.25">
      <c r="A944" s="15">
        <v>44505.458368055559</v>
      </c>
      <c r="B944" s="16" t="s">
        <v>1368</v>
      </c>
      <c r="C944" s="16" t="s">
        <v>5101</v>
      </c>
      <c r="D944" s="16" t="s">
        <v>207</v>
      </c>
      <c r="E944" s="16" t="s">
        <v>5102</v>
      </c>
      <c r="F944" s="16" t="s">
        <v>5103</v>
      </c>
      <c r="G944" s="16" t="s">
        <v>5104</v>
      </c>
      <c r="H944" s="16" t="s">
        <v>176</v>
      </c>
      <c r="I944" s="16" t="s">
        <v>211</v>
      </c>
      <c r="J944" s="16" t="s">
        <v>178</v>
      </c>
      <c r="K944" s="16" t="s">
        <v>179</v>
      </c>
      <c r="L944" s="16" t="s">
        <v>5105</v>
      </c>
      <c r="M944" s="16" t="s">
        <v>181</v>
      </c>
      <c r="N944" s="16" t="s">
        <v>182</v>
      </c>
      <c r="O944" s="16" t="s">
        <v>5106</v>
      </c>
      <c r="P944" s="16" t="s">
        <v>5107</v>
      </c>
      <c r="Q944" s="16" t="s">
        <v>196</v>
      </c>
    </row>
    <row r="945" spans="1:17" x14ac:dyDescent="0.25">
      <c r="A945" s="15">
        <v>44505.458414351851</v>
      </c>
      <c r="B945" s="16" t="s">
        <v>1663</v>
      </c>
      <c r="C945" s="16" t="s">
        <v>5108</v>
      </c>
      <c r="D945" s="16" t="s">
        <v>172</v>
      </c>
      <c r="E945" s="16" t="s">
        <v>5109</v>
      </c>
      <c r="F945" s="16" t="s">
        <v>5110</v>
      </c>
      <c r="G945" s="16" t="s">
        <v>5111</v>
      </c>
      <c r="H945" s="16" t="s">
        <v>176</v>
      </c>
      <c r="I945" s="16" t="s">
        <v>307</v>
      </c>
      <c r="J945" s="16" t="s">
        <v>178</v>
      </c>
      <c r="K945" s="16" t="s">
        <v>179</v>
      </c>
      <c r="L945" s="16" t="s">
        <v>5112</v>
      </c>
      <c r="M945" s="16" t="s">
        <v>181</v>
      </c>
      <c r="N945" s="16" t="s">
        <v>193</v>
      </c>
      <c r="O945" s="16" t="s">
        <v>5113</v>
      </c>
      <c r="P945" s="16" t="s">
        <v>5114</v>
      </c>
      <c r="Q945" s="16" t="s">
        <v>196</v>
      </c>
    </row>
    <row r="946" spans="1:17" x14ac:dyDescent="0.25">
      <c r="A946" s="15">
        <v>44505.458414351851</v>
      </c>
      <c r="B946" s="16" t="s">
        <v>275</v>
      </c>
      <c r="C946" s="16" t="s">
        <v>5115</v>
      </c>
      <c r="D946" s="16" t="s">
        <v>172</v>
      </c>
      <c r="E946" s="16" t="s">
        <v>5116</v>
      </c>
      <c r="F946" s="16" t="s">
        <v>5117</v>
      </c>
      <c r="G946" s="16" t="s">
        <v>5118</v>
      </c>
      <c r="H946" s="16" t="s">
        <v>176</v>
      </c>
      <c r="I946" s="16" t="s">
        <v>356</v>
      </c>
      <c r="J946" s="16" t="s">
        <v>178</v>
      </c>
      <c r="K946" s="16" t="s">
        <v>179</v>
      </c>
      <c r="L946" s="16" t="s">
        <v>5119</v>
      </c>
      <c r="M946" s="16" t="s">
        <v>181</v>
      </c>
      <c r="N946" s="16" t="s">
        <v>193</v>
      </c>
      <c r="O946" s="16" t="s">
        <v>5120</v>
      </c>
      <c r="P946" s="16" t="s">
        <v>5121</v>
      </c>
      <c r="Q946" s="16" t="s">
        <v>215</v>
      </c>
    </row>
    <row r="947" spans="1:17" x14ac:dyDescent="0.25">
      <c r="A947" s="15">
        <v>44505.458564814813</v>
      </c>
      <c r="B947" s="16" t="s">
        <v>186</v>
      </c>
      <c r="C947" s="16" t="s">
        <v>276</v>
      </c>
      <c r="D947" s="16" t="s">
        <v>172</v>
      </c>
      <c r="E947" s="16" t="s">
        <v>5122</v>
      </c>
      <c r="F947" s="16" t="s">
        <v>5123</v>
      </c>
      <c r="G947" s="16" t="s">
        <v>5124</v>
      </c>
      <c r="H947" s="16" t="s">
        <v>176</v>
      </c>
      <c r="I947" s="16" t="s">
        <v>256</v>
      </c>
      <c r="J947" s="16" t="s">
        <v>281</v>
      </c>
      <c r="K947" s="16" t="s">
        <v>282</v>
      </c>
      <c r="L947" s="16" t="s">
        <v>257</v>
      </c>
      <c r="M947" s="16" t="s">
        <v>181</v>
      </c>
      <c r="N947" s="16" t="s">
        <v>182</v>
      </c>
      <c r="O947" s="16" t="s">
        <v>763</v>
      </c>
      <c r="P947" s="16" t="s">
        <v>5125</v>
      </c>
      <c r="Q947" s="16" t="s">
        <v>285</v>
      </c>
    </row>
    <row r="948" spans="1:17" x14ac:dyDescent="0.25">
      <c r="A948" s="15">
        <v>44505.458796296298</v>
      </c>
      <c r="B948" s="16" t="s">
        <v>3340</v>
      </c>
      <c r="C948" s="16" t="s">
        <v>276</v>
      </c>
      <c r="D948" s="16" t="s">
        <v>172</v>
      </c>
      <c r="E948" s="16" t="s">
        <v>5126</v>
      </c>
      <c r="F948" s="16" t="s">
        <v>5127</v>
      </c>
      <c r="G948" s="16" t="s">
        <v>342</v>
      </c>
      <c r="H948" s="16" t="s">
        <v>176</v>
      </c>
      <c r="I948" s="16" t="s">
        <v>343</v>
      </c>
      <c r="J948" s="16" t="s">
        <v>281</v>
      </c>
      <c r="K948" s="16" t="s">
        <v>282</v>
      </c>
      <c r="L948" s="16" t="s">
        <v>257</v>
      </c>
      <c r="M948" s="16" t="s">
        <v>181</v>
      </c>
      <c r="N948" s="16" t="s">
        <v>182</v>
      </c>
      <c r="O948" s="16" t="s">
        <v>283</v>
      </c>
      <c r="P948" s="16" t="s">
        <v>5128</v>
      </c>
      <c r="Q948" s="16" t="s">
        <v>285</v>
      </c>
    </row>
    <row r="949" spans="1:17" x14ac:dyDescent="0.25">
      <c r="A949" s="15">
        <v>44505.458796296298</v>
      </c>
      <c r="B949" s="16" t="s">
        <v>1308</v>
      </c>
      <c r="C949" s="16" t="s">
        <v>5129</v>
      </c>
      <c r="D949" s="16" t="s">
        <v>172</v>
      </c>
      <c r="E949" s="16" t="s">
        <v>5130</v>
      </c>
      <c r="F949" s="16" t="s">
        <v>5131</v>
      </c>
      <c r="G949" s="16" t="s">
        <v>5132</v>
      </c>
      <c r="H949" s="16" t="s">
        <v>176</v>
      </c>
      <c r="I949" s="16" t="s">
        <v>4678</v>
      </c>
      <c r="J949" s="16" t="s">
        <v>178</v>
      </c>
      <c r="K949" s="16" t="s">
        <v>179</v>
      </c>
      <c r="L949" s="16" t="s">
        <v>257</v>
      </c>
      <c r="M949" s="16" t="s">
        <v>181</v>
      </c>
      <c r="N949" s="16" t="s">
        <v>193</v>
      </c>
      <c r="O949" s="16" t="s">
        <v>5133</v>
      </c>
      <c r="P949" s="16" t="s">
        <v>1126</v>
      </c>
      <c r="Q949" s="16" t="s">
        <v>285</v>
      </c>
    </row>
    <row r="950" spans="1:17" x14ac:dyDescent="0.25">
      <c r="A950" s="15">
        <v>44505.458865740744</v>
      </c>
      <c r="B950" s="16" t="s">
        <v>3340</v>
      </c>
      <c r="C950" s="16" t="s">
        <v>276</v>
      </c>
      <c r="D950" s="16" t="s">
        <v>172</v>
      </c>
      <c r="E950" s="16" t="s">
        <v>5126</v>
      </c>
      <c r="F950" s="16" t="s">
        <v>5127</v>
      </c>
      <c r="G950" s="16" t="s">
        <v>342</v>
      </c>
      <c r="H950" s="16" t="s">
        <v>176</v>
      </c>
      <c r="I950" s="16" t="s">
        <v>343</v>
      </c>
      <c r="J950" s="16" t="s">
        <v>281</v>
      </c>
      <c r="K950" s="16" t="s">
        <v>282</v>
      </c>
      <c r="L950" s="16" t="s">
        <v>257</v>
      </c>
      <c r="M950" s="16" t="s">
        <v>181</v>
      </c>
      <c r="N950" s="16" t="s">
        <v>182</v>
      </c>
      <c r="O950" s="16" t="s">
        <v>283</v>
      </c>
      <c r="P950" s="16" t="s">
        <v>5128</v>
      </c>
      <c r="Q950" s="16" t="s">
        <v>285</v>
      </c>
    </row>
    <row r="951" spans="1:17" x14ac:dyDescent="0.25">
      <c r="A951" s="15">
        <v>44505.45888888889</v>
      </c>
      <c r="B951" s="16" t="s">
        <v>418</v>
      </c>
      <c r="C951" s="16" t="s">
        <v>5094</v>
      </c>
      <c r="D951" s="16" t="s">
        <v>207</v>
      </c>
      <c r="E951" s="16" t="s">
        <v>5095</v>
      </c>
      <c r="F951" s="16" t="s">
        <v>5096</v>
      </c>
      <c r="G951" s="16" t="s">
        <v>5097</v>
      </c>
      <c r="H951" s="16" t="s">
        <v>176</v>
      </c>
      <c r="I951" s="16" t="s">
        <v>377</v>
      </c>
      <c r="J951" s="16" t="s">
        <v>178</v>
      </c>
      <c r="K951" s="16" t="s">
        <v>282</v>
      </c>
      <c r="L951" s="16" t="s">
        <v>5098</v>
      </c>
      <c r="M951" s="16" t="s">
        <v>181</v>
      </c>
      <c r="N951" s="16" t="s">
        <v>182</v>
      </c>
      <c r="O951" s="16" t="s">
        <v>5099</v>
      </c>
      <c r="P951" s="16" t="s">
        <v>4728</v>
      </c>
      <c r="Q951" s="16" t="s">
        <v>196</v>
      </c>
    </row>
    <row r="952" spans="1:17" x14ac:dyDescent="0.25">
      <c r="A952" s="15">
        <v>44505.45888888889</v>
      </c>
      <c r="B952" s="16" t="s">
        <v>311</v>
      </c>
      <c r="C952" s="16" t="s">
        <v>5134</v>
      </c>
      <c r="D952" s="16" t="s">
        <v>207</v>
      </c>
      <c r="E952" s="16" t="s">
        <v>5135</v>
      </c>
      <c r="F952" s="16" t="s">
        <v>5136</v>
      </c>
      <c r="G952" s="16" t="s">
        <v>5137</v>
      </c>
      <c r="H952" s="16" t="s">
        <v>176</v>
      </c>
      <c r="I952" s="16" t="s">
        <v>1426</v>
      </c>
      <c r="J952" s="16" t="s">
        <v>178</v>
      </c>
      <c r="K952" s="16" t="s">
        <v>282</v>
      </c>
      <c r="L952" s="16" t="s">
        <v>5138</v>
      </c>
      <c r="M952" s="16" t="s">
        <v>181</v>
      </c>
      <c r="N952" s="16" t="s">
        <v>182</v>
      </c>
      <c r="O952" s="16" t="s">
        <v>5139</v>
      </c>
      <c r="P952" s="16" t="s">
        <v>5140</v>
      </c>
      <c r="Q952" s="16" t="s">
        <v>196</v>
      </c>
    </row>
    <row r="953" spans="1:17" x14ac:dyDescent="0.25">
      <c r="A953" s="15">
        <v>44505.458935185183</v>
      </c>
      <c r="B953" s="16" t="s">
        <v>418</v>
      </c>
      <c r="C953" s="16" t="s">
        <v>5094</v>
      </c>
      <c r="D953" s="16" t="s">
        <v>207</v>
      </c>
      <c r="E953" s="16" t="s">
        <v>5095</v>
      </c>
      <c r="F953" s="16" t="s">
        <v>5096</v>
      </c>
      <c r="G953" s="16" t="s">
        <v>5097</v>
      </c>
      <c r="H953" s="16" t="s">
        <v>176</v>
      </c>
      <c r="I953" s="16" t="s">
        <v>377</v>
      </c>
      <c r="J953" s="16" t="s">
        <v>178</v>
      </c>
      <c r="K953" s="16" t="s">
        <v>282</v>
      </c>
      <c r="L953" s="16" t="s">
        <v>5098</v>
      </c>
      <c r="M953" s="16" t="s">
        <v>181</v>
      </c>
      <c r="N953" s="16" t="s">
        <v>182</v>
      </c>
      <c r="O953" s="16" t="s">
        <v>5099</v>
      </c>
      <c r="P953" s="16" t="s">
        <v>4728</v>
      </c>
      <c r="Q953" s="16" t="s">
        <v>196</v>
      </c>
    </row>
    <row r="954" spans="1:17" x14ac:dyDescent="0.25">
      <c r="A954" s="15">
        <v>44505.458993055552</v>
      </c>
      <c r="B954" s="16" t="s">
        <v>251</v>
      </c>
      <c r="C954" s="16" t="s">
        <v>276</v>
      </c>
      <c r="D954" s="16" t="s">
        <v>172</v>
      </c>
      <c r="E954" s="16" t="s">
        <v>5141</v>
      </c>
      <c r="F954" s="16" t="s">
        <v>5142</v>
      </c>
      <c r="G954" s="16" t="s">
        <v>5143</v>
      </c>
      <c r="H954" s="16" t="s">
        <v>176</v>
      </c>
      <c r="I954" s="16" t="s">
        <v>757</v>
      </c>
      <c r="J954" s="16" t="s">
        <v>281</v>
      </c>
      <c r="K954" s="16" t="s">
        <v>282</v>
      </c>
      <c r="L954" s="16" t="s">
        <v>257</v>
      </c>
      <c r="M954" s="16" t="s">
        <v>181</v>
      </c>
      <c r="N954" s="16" t="s">
        <v>182</v>
      </c>
      <c r="O954" s="16" t="s">
        <v>283</v>
      </c>
      <c r="P954" s="16" t="s">
        <v>5144</v>
      </c>
      <c r="Q954" s="16" t="s">
        <v>285</v>
      </c>
    </row>
    <row r="955" spans="1:17" x14ac:dyDescent="0.25">
      <c r="A955" s="15">
        <v>44505.459016203706</v>
      </c>
      <c r="B955" s="16" t="s">
        <v>186</v>
      </c>
      <c r="C955" s="16" t="s">
        <v>5145</v>
      </c>
      <c r="D955" s="16" t="s">
        <v>172</v>
      </c>
      <c r="E955" s="16" t="s">
        <v>5146</v>
      </c>
      <c r="F955" s="16" t="s">
        <v>5147</v>
      </c>
      <c r="G955" s="16" t="s">
        <v>5148</v>
      </c>
      <c r="H955" s="16" t="s">
        <v>176</v>
      </c>
      <c r="I955" s="16" t="s">
        <v>256</v>
      </c>
      <c r="J955" s="16" t="s">
        <v>178</v>
      </c>
      <c r="K955" s="16" t="s">
        <v>179</v>
      </c>
      <c r="L955" s="16" t="s">
        <v>257</v>
      </c>
      <c r="M955" s="16" t="s">
        <v>181</v>
      </c>
      <c r="N955" s="16" t="s">
        <v>182</v>
      </c>
      <c r="O955" s="16" t="s">
        <v>5149</v>
      </c>
      <c r="P955" s="16" t="s">
        <v>5150</v>
      </c>
      <c r="Q955" s="16" t="s">
        <v>196</v>
      </c>
    </row>
    <row r="956" spans="1:17" x14ac:dyDescent="0.25">
      <c r="A956" s="15">
        <v>44505.459039351852</v>
      </c>
      <c r="B956" s="16" t="s">
        <v>1663</v>
      </c>
      <c r="C956" s="16" t="s">
        <v>5151</v>
      </c>
      <c r="D956" s="16" t="s">
        <v>172</v>
      </c>
      <c r="E956" s="16" t="s">
        <v>5152</v>
      </c>
      <c r="F956" s="16" t="s">
        <v>5153</v>
      </c>
      <c r="G956" s="16" t="s">
        <v>5154</v>
      </c>
      <c r="H956" s="16" t="s">
        <v>176</v>
      </c>
      <c r="I956" s="16" t="s">
        <v>307</v>
      </c>
      <c r="J956" s="16" t="s">
        <v>178</v>
      </c>
      <c r="K956" s="16" t="s">
        <v>179</v>
      </c>
      <c r="L956" s="16" t="s">
        <v>5155</v>
      </c>
      <c r="M956" s="16" t="s">
        <v>181</v>
      </c>
      <c r="N956" s="16" t="s">
        <v>193</v>
      </c>
      <c r="O956" s="16" t="s">
        <v>5156</v>
      </c>
      <c r="P956" s="16" t="s">
        <v>5157</v>
      </c>
      <c r="Q956" s="16" t="s">
        <v>215</v>
      </c>
    </row>
    <row r="957" spans="1:17" x14ac:dyDescent="0.25">
      <c r="A957" s="15">
        <v>44505.459131944444</v>
      </c>
      <c r="B957" s="16" t="s">
        <v>785</v>
      </c>
      <c r="C957" s="16" t="s">
        <v>5158</v>
      </c>
      <c r="D957" s="16" t="s">
        <v>172</v>
      </c>
      <c r="E957" s="16" t="s">
        <v>5159</v>
      </c>
      <c r="F957" s="16" t="s">
        <v>5160</v>
      </c>
      <c r="G957" s="16" t="s">
        <v>5161</v>
      </c>
      <c r="H957" s="16" t="s">
        <v>176</v>
      </c>
      <c r="I957" s="16" t="s">
        <v>265</v>
      </c>
      <c r="J957" s="16" t="s">
        <v>178</v>
      </c>
      <c r="K957" s="16" t="s">
        <v>179</v>
      </c>
      <c r="L957" s="16" t="s">
        <v>5162</v>
      </c>
      <c r="M957" s="16" t="s">
        <v>181</v>
      </c>
      <c r="N957" s="16" t="s">
        <v>182</v>
      </c>
      <c r="O957" s="16" t="s">
        <v>5163</v>
      </c>
      <c r="P957" s="16" t="s">
        <v>5164</v>
      </c>
      <c r="Q957" s="16" t="s">
        <v>185</v>
      </c>
    </row>
    <row r="958" spans="1:17" x14ac:dyDescent="0.25">
      <c r="A958" s="15">
        <v>44505.459328703706</v>
      </c>
      <c r="B958" s="16" t="s">
        <v>302</v>
      </c>
      <c r="C958" s="16" t="s">
        <v>276</v>
      </c>
      <c r="D958" s="16" t="s">
        <v>172</v>
      </c>
      <c r="E958" s="16" t="s">
        <v>5165</v>
      </c>
      <c r="F958" s="16" t="s">
        <v>5166</v>
      </c>
      <c r="G958" s="16" t="s">
        <v>5167</v>
      </c>
      <c r="H958" s="16" t="s">
        <v>176</v>
      </c>
      <c r="I958" s="16" t="s">
        <v>498</v>
      </c>
      <c r="J958" s="16" t="s">
        <v>281</v>
      </c>
      <c r="K958" s="16" t="s">
        <v>282</v>
      </c>
      <c r="L958" s="16" t="s">
        <v>257</v>
      </c>
      <c r="M958" s="16" t="s">
        <v>181</v>
      </c>
      <c r="N958" s="16" t="s">
        <v>182</v>
      </c>
      <c r="O958" s="16" t="s">
        <v>283</v>
      </c>
      <c r="P958" s="16" t="s">
        <v>5168</v>
      </c>
      <c r="Q958" s="16" t="s">
        <v>285</v>
      </c>
    </row>
    <row r="959" spans="1:17" x14ac:dyDescent="0.25">
      <c r="A959" s="15">
        <v>44505.459502314814</v>
      </c>
      <c r="B959" s="16" t="s">
        <v>331</v>
      </c>
      <c r="C959" s="16" t="s">
        <v>5169</v>
      </c>
      <c r="D959" s="16" t="s">
        <v>207</v>
      </c>
      <c r="E959" s="16" t="s">
        <v>5170</v>
      </c>
      <c r="F959" s="16" t="s">
        <v>5171</v>
      </c>
      <c r="G959" s="16" t="s">
        <v>4630</v>
      </c>
      <c r="H959" s="16" t="s">
        <v>176</v>
      </c>
      <c r="I959" s="16" t="s">
        <v>1596</v>
      </c>
      <c r="J959" s="16" t="s">
        <v>178</v>
      </c>
      <c r="K959" s="16" t="s">
        <v>282</v>
      </c>
      <c r="L959" s="16" t="s">
        <v>5172</v>
      </c>
      <c r="M959" s="16" t="s">
        <v>181</v>
      </c>
      <c r="N959" s="16" t="s">
        <v>182</v>
      </c>
      <c r="O959" s="16" t="s">
        <v>5173</v>
      </c>
      <c r="P959" s="16" t="s">
        <v>5174</v>
      </c>
      <c r="Q959" s="16" t="s">
        <v>196</v>
      </c>
    </row>
    <row r="960" spans="1:17" x14ac:dyDescent="0.25">
      <c r="A960" s="15">
        <v>44505.459606481483</v>
      </c>
      <c r="B960" s="16" t="s">
        <v>360</v>
      </c>
      <c r="C960" s="16" t="s">
        <v>276</v>
      </c>
      <c r="D960" s="16" t="s">
        <v>172</v>
      </c>
      <c r="E960" s="16" t="s">
        <v>5175</v>
      </c>
      <c r="F960" s="16" t="s">
        <v>5176</v>
      </c>
      <c r="G960" s="16" t="s">
        <v>5177</v>
      </c>
      <c r="H960" s="16" t="s">
        <v>176</v>
      </c>
      <c r="I960" s="16" t="s">
        <v>300</v>
      </c>
      <c r="J960" s="16" t="s">
        <v>281</v>
      </c>
      <c r="K960" s="16" t="s">
        <v>282</v>
      </c>
      <c r="L960" s="16" t="s">
        <v>257</v>
      </c>
      <c r="M960" s="16" t="s">
        <v>181</v>
      </c>
      <c r="N960" s="16" t="s">
        <v>182</v>
      </c>
      <c r="O960" s="16" t="s">
        <v>283</v>
      </c>
      <c r="P960" s="16" t="s">
        <v>5178</v>
      </c>
      <c r="Q960" s="16" t="s">
        <v>215</v>
      </c>
    </row>
    <row r="961" spans="1:17" x14ac:dyDescent="0.25">
      <c r="A961" s="15">
        <v>44505.459618055553</v>
      </c>
      <c r="B961" s="16" t="s">
        <v>1663</v>
      </c>
      <c r="C961" s="16" t="s">
        <v>3915</v>
      </c>
      <c r="D961" s="16" t="s">
        <v>172</v>
      </c>
      <c r="E961" s="16" t="s">
        <v>5179</v>
      </c>
      <c r="F961" s="16" t="s">
        <v>5180</v>
      </c>
      <c r="G961" s="16" t="s">
        <v>3918</v>
      </c>
      <c r="H961" s="16" t="s">
        <v>176</v>
      </c>
      <c r="I961" s="16" t="s">
        <v>265</v>
      </c>
      <c r="J961" s="16" t="s">
        <v>178</v>
      </c>
      <c r="K961" s="16" t="s">
        <v>179</v>
      </c>
      <c r="L961" s="16" t="s">
        <v>5181</v>
      </c>
      <c r="M961" s="16" t="s">
        <v>181</v>
      </c>
      <c r="N961" s="16" t="s">
        <v>182</v>
      </c>
      <c r="O961" s="16" t="s">
        <v>3920</v>
      </c>
      <c r="P961" s="16" t="s">
        <v>5182</v>
      </c>
      <c r="Q961" s="16" t="s">
        <v>185</v>
      </c>
    </row>
    <row r="962" spans="1:17" x14ac:dyDescent="0.25">
      <c r="A962" s="15">
        <v>44505.459687499999</v>
      </c>
      <c r="B962" s="16" t="s">
        <v>785</v>
      </c>
      <c r="C962" s="16" t="s">
        <v>276</v>
      </c>
      <c r="D962" s="16" t="s">
        <v>172</v>
      </c>
      <c r="E962" s="16" t="s">
        <v>5183</v>
      </c>
      <c r="F962" s="16" t="s">
        <v>5184</v>
      </c>
      <c r="G962" s="16" t="s">
        <v>5185</v>
      </c>
      <c r="H962" s="16" t="s">
        <v>176</v>
      </c>
      <c r="I962" s="16" t="s">
        <v>498</v>
      </c>
      <c r="J962" s="16" t="s">
        <v>281</v>
      </c>
      <c r="K962" s="16" t="s">
        <v>282</v>
      </c>
      <c r="L962" s="16" t="s">
        <v>257</v>
      </c>
      <c r="M962" s="16" t="s">
        <v>181</v>
      </c>
      <c r="N962" s="16" t="s">
        <v>182</v>
      </c>
      <c r="O962" s="16" t="s">
        <v>283</v>
      </c>
      <c r="P962" s="16" t="s">
        <v>5186</v>
      </c>
      <c r="Q962" s="16" t="s">
        <v>196</v>
      </c>
    </row>
    <row r="963" spans="1:17" x14ac:dyDescent="0.25">
      <c r="A963" s="15">
        <v>44505.459756944445</v>
      </c>
      <c r="B963" s="16" t="s">
        <v>3715</v>
      </c>
      <c r="C963" s="16" t="s">
        <v>5187</v>
      </c>
      <c r="D963" s="16" t="s">
        <v>207</v>
      </c>
      <c r="E963" s="16" t="s">
        <v>5188</v>
      </c>
      <c r="F963" s="16" t="s">
        <v>5189</v>
      </c>
      <c r="G963" s="16" t="s">
        <v>5190</v>
      </c>
      <c r="H963" s="16" t="s">
        <v>176</v>
      </c>
      <c r="I963" s="16" t="s">
        <v>377</v>
      </c>
      <c r="J963" s="16" t="s">
        <v>178</v>
      </c>
      <c r="K963" s="16" t="s">
        <v>179</v>
      </c>
      <c r="L963" s="16" t="s">
        <v>5191</v>
      </c>
      <c r="M963" s="16" t="s">
        <v>181</v>
      </c>
      <c r="N963" s="16" t="s">
        <v>182</v>
      </c>
      <c r="O963" s="16" t="s">
        <v>5192</v>
      </c>
      <c r="P963" s="16" t="s">
        <v>5193</v>
      </c>
      <c r="Q963" s="16" t="s">
        <v>196</v>
      </c>
    </row>
    <row r="964" spans="1:17" x14ac:dyDescent="0.25">
      <c r="A964" s="15">
        <v>44505.459930555553</v>
      </c>
      <c r="B964" s="16" t="s">
        <v>1935</v>
      </c>
      <c r="C964" s="16" t="s">
        <v>276</v>
      </c>
      <c r="D964" s="16" t="s">
        <v>207</v>
      </c>
      <c r="E964" s="16" t="s">
        <v>5194</v>
      </c>
      <c r="F964" s="16" t="s">
        <v>5195</v>
      </c>
      <c r="G964" s="16" t="s">
        <v>5196</v>
      </c>
      <c r="H964" s="16" t="s">
        <v>176</v>
      </c>
      <c r="I964" s="16" t="s">
        <v>1173</v>
      </c>
      <c r="J964" s="16" t="s">
        <v>281</v>
      </c>
      <c r="K964" s="16" t="s">
        <v>282</v>
      </c>
      <c r="L964" s="16" t="s">
        <v>257</v>
      </c>
      <c r="M964" s="16" t="s">
        <v>181</v>
      </c>
      <c r="N964" s="16" t="s">
        <v>182</v>
      </c>
      <c r="O964" s="16" t="s">
        <v>855</v>
      </c>
      <c r="P964" s="16" t="s">
        <v>5197</v>
      </c>
      <c r="Q964" s="16" t="s">
        <v>285</v>
      </c>
    </row>
    <row r="965" spans="1:17" x14ac:dyDescent="0.25">
      <c r="A965" s="15">
        <v>44505.460173611114</v>
      </c>
      <c r="B965" s="16" t="s">
        <v>1497</v>
      </c>
      <c r="C965" s="16" t="s">
        <v>276</v>
      </c>
      <c r="D965" s="16" t="s">
        <v>172</v>
      </c>
      <c r="E965" s="16" t="s">
        <v>5198</v>
      </c>
      <c r="F965" s="16" t="s">
        <v>5199</v>
      </c>
      <c r="G965" s="16" t="s">
        <v>342</v>
      </c>
      <c r="H965" s="16" t="s">
        <v>176</v>
      </c>
      <c r="I965" s="16" t="s">
        <v>343</v>
      </c>
      <c r="J965" s="16" t="s">
        <v>281</v>
      </c>
      <c r="K965" s="16" t="s">
        <v>282</v>
      </c>
      <c r="L965" s="16" t="s">
        <v>257</v>
      </c>
      <c r="M965" s="16" t="s">
        <v>181</v>
      </c>
      <c r="N965" s="16" t="s">
        <v>182</v>
      </c>
      <c r="O965" s="16" t="s">
        <v>283</v>
      </c>
      <c r="P965" s="16" t="s">
        <v>5200</v>
      </c>
      <c r="Q965" s="16" t="s">
        <v>285</v>
      </c>
    </row>
    <row r="966" spans="1:17" x14ac:dyDescent="0.25">
      <c r="A966" s="15">
        <v>44505.460231481484</v>
      </c>
      <c r="B966" s="16" t="s">
        <v>1663</v>
      </c>
      <c r="C966" s="16" t="s">
        <v>276</v>
      </c>
      <c r="D966" s="16" t="s">
        <v>172</v>
      </c>
      <c r="E966" s="16" t="s">
        <v>5201</v>
      </c>
      <c r="F966" s="16" t="s">
        <v>5202</v>
      </c>
      <c r="G966" s="16" t="s">
        <v>5203</v>
      </c>
      <c r="H966" s="16" t="s">
        <v>176</v>
      </c>
      <c r="I966" s="16" t="s">
        <v>498</v>
      </c>
      <c r="J966" s="16" t="s">
        <v>281</v>
      </c>
      <c r="K966" s="16" t="s">
        <v>282</v>
      </c>
      <c r="L966" s="16" t="s">
        <v>257</v>
      </c>
      <c r="M966" s="16" t="s">
        <v>181</v>
      </c>
      <c r="N966" s="16" t="s">
        <v>182</v>
      </c>
      <c r="O966" s="16" t="s">
        <v>283</v>
      </c>
      <c r="P966" s="16" t="s">
        <v>5204</v>
      </c>
      <c r="Q966" s="16" t="s">
        <v>196</v>
      </c>
    </row>
    <row r="967" spans="1:17" x14ac:dyDescent="0.25">
      <c r="A967" s="15">
        <v>44505.460243055553</v>
      </c>
      <c r="B967" s="16" t="s">
        <v>617</v>
      </c>
      <c r="C967" s="16" t="s">
        <v>276</v>
      </c>
      <c r="D967" s="16" t="s">
        <v>172</v>
      </c>
      <c r="E967" s="16" t="s">
        <v>5205</v>
      </c>
      <c r="F967" s="16" t="s">
        <v>5206</v>
      </c>
      <c r="G967" s="16" t="s">
        <v>1233</v>
      </c>
      <c r="H967" s="16" t="s">
        <v>176</v>
      </c>
      <c r="I967" s="16" t="s">
        <v>289</v>
      </c>
      <c r="J967" s="16" t="s">
        <v>281</v>
      </c>
      <c r="K967" s="16" t="s">
        <v>282</v>
      </c>
      <c r="L967" s="16" t="s">
        <v>257</v>
      </c>
      <c r="M967" s="16" t="s">
        <v>181</v>
      </c>
      <c r="N967" s="16" t="s">
        <v>182</v>
      </c>
      <c r="O967" s="16" t="s">
        <v>283</v>
      </c>
      <c r="P967" s="16" t="s">
        <v>5207</v>
      </c>
      <c r="Q967" s="16" t="s">
        <v>196</v>
      </c>
    </row>
    <row r="968" spans="1:17" x14ac:dyDescent="0.25">
      <c r="A968" s="15">
        <v>44505.460462962961</v>
      </c>
      <c r="B968" s="16" t="s">
        <v>1480</v>
      </c>
      <c r="C968" s="16" t="s">
        <v>276</v>
      </c>
      <c r="D968" s="16" t="s">
        <v>172</v>
      </c>
      <c r="E968" s="16" t="s">
        <v>5208</v>
      </c>
      <c r="F968" s="16" t="s">
        <v>5209</v>
      </c>
      <c r="G968" s="16" t="s">
        <v>5210</v>
      </c>
      <c r="H968" s="16" t="s">
        <v>176</v>
      </c>
      <c r="I968" s="16" t="s">
        <v>289</v>
      </c>
      <c r="J968" s="16" t="s">
        <v>281</v>
      </c>
      <c r="K968" s="16" t="s">
        <v>282</v>
      </c>
      <c r="L968" s="16" t="s">
        <v>257</v>
      </c>
      <c r="M968" s="16" t="s">
        <v>181</v>
      </c>
      <c r="N968" s="16" t="s">
        <v>182</v>
      </c>
      <c r="O968" s="16" t="s">
        <v>283</v>
      </c>
      <c r="P968" s="16" t="s">
        <v>5211</v>
      </c>
      <c r="Q968" s="16" t="s">
        <v>215</v>
      </c>
    </row>
    <row r="969" spans="1:17" x14ac:dyDescent="0.25">
      <c r="A969" s="15">
        <v>44505.460706018515</v>
      </c>
      <c r="B969" s="16" t="s">
        <v>1446</v>
      </c>
      <c r="C969" s="16" t="s">
        <v>5158</v>
      </c>
      <c r="D969" s="16" t="s">
        <v>172</v>
      </c>
      <c r="E969" s="16" t="s">
        <v>5159</v>
      </c>
      <c r="F969" s="16" t="s">
        <v>5160</v>
      </c>
      <c r="G969" s="16" t="s">
        <v>5161</v>
      </c>
      <c r="H969" s="16" t="s">
        <v>176</v>
      </c>
      <c r="I969" s="16" t="s">
        <v>265</v>
      </c>
      <c r="J969" s="16" t="s">
        <v>178</v>
      </c>
      <c r="K969" s="16" t="s">
        <v>179</v>
      </c>
      <c r="L969" s="16" t="s">
        <v>5162</v>
      </c>
      <c r="M969" s="16" t="s">
        <v>181</v>
      </c>
      <c r="N969" s="16" t="s">
        <v>182</v>
      </c>
      <c r="O969" s="16" t="s">
        <v>5163</v>
      </c>
      <c r="P969" s="16" t="s">
        <v>5212</v>
      </c>
      <c r="Q969" s="16" t="s">
        <v>185</v>
      </c>
    </row>
    <row r="970" spans="1:17" x14ac:dyDescent="0.25">
      <c r="A970" s="15">
        <v>44505.460798611108</v>
      </c>
      <c r="B970" s="16" t="s">
        <v>759</v>
      </c>
      <c r="C970" s="16" t="s">
        <v>276</v>
      </c>
      <c r="D970" s="16" t="s">
        <v>172</v>
      </c>
      <c r="E970" s="16" t="s">
        <v>5213</v>
      </c>
      <c r="F970" s="16" t="s">
        <v>5214</v>
      </c>
      <c r="G970" s="16" t="s">
        <v>5215</v>
      </c>
      <c r="H970" s="16" t="s">
        <v>176</v>
      </c>
      <c r="I970" s="16" t="s">
        <v>256</v>
      </c>
      <c r="J970" s="16" t="s">
        <v>281</v>
      </c>
      <c r="K970" s="16" t="s">
        <v>282</v>
      </c>
      <c r="L970" s="16" t="s">
        <v>257</v>
      </c>
      <c r="M970" s="16" t="s">
        <v>181</v>
      </c>
      <c r="N970" s="16" t="s">
        <v>182</v>
      </c>
      <c r="O970" s="16" t="s">
        <v>763</v>
      </c>
      <c r="P970" s="16" t="s">
        <v>5216</v>
      </c>
      <c r="Q970" s="16" t="s">
        <v>285</v>
      </c>
    </row>
    <row r="971" spans="1:17" x14ac:dyDescent="0.25">
      <c r="A971" s="15">
        <v>44505.460925925923</v>
      </c>
      <c r="B971" s="16" t="s">
        <v>1663</v>
      </c>
      <c r="C971" s="16" t="s">
        <v>276</v>
      </c>
      <c r="D971" s="16" t="s">
        <v>172</v>
      </c>
      <c r="E971" s="16" t="s">
        <v>5217</v>
      </c>
      <c r="F971" s="16" t="s">
        <v>5218</v>
      </c>
      <c r="G971" s="16" t="s">
        <v>5219</v>
      </c>
      <c r="H971" s="16" t="s">
        <v>176</v>
      </c>
      <c r="I971" s="16" t="s">
        <v>498</v>
      </c>
      <c r="J971" s="16" t="s">
        <v>281</v>
      </c>
      <c r="K971" s="16" t="s">
        <v>282</v>
      </c>
      <c r="L971" s="16" t="s">
        <v>257</v>
      </c>
      <c r="M971" s="16" t="s">
        <v>181</v>
      </c>
      <c r="N971" s="16" t="s">
        <v>182</v>
      </c>
      <c r="O971" s="16" t="s">
        <v>283</v>
      </c>
      <c r="P971" s="16" t="s">
        <v>5220</v>
      </c>
      <c r="Q971" s="16" t="s">
        <v>196</v>
      </c>
    </row>
    <row r="972" spans="1:17" x14ac:dyDescent="0.25">
      <c r="A972" s="15">
        <v>44505.460960648146</v>
      </c>
      <c r="B972" s="16" t="s">
        <v>3123</v>
      </c>
      <c r="C972" s="16" t="s">
        <v>276</v>
      </c>
      <c r="D972" s="16" t="s">
        <v>172</v>
      </c>
      <c r="E972" s="16" t="s">
        <v>5221</v>
      </c>
      <c r="F972" s="16" t="s">
        <v>5222</v>
      </c>
      <c r="G972" s="16" t="s">
        <v>5223</v>
      </c>
      <c r="H972" s="16" t="s">
        <v>176</v>
      </c>
      <c r="I972" s="16" t="s">
        <v>327</v>
      </c>
      <c r="J972" s="16" t="s">
        <v>281</v>
      </c>
      <c r="K972" s="16" t="s">
        <v>282</v>
      </c>
      <c r="L972" s="16" t="s">
        <v>257</v>
      </c>
      <c r="M972" s="16" t="s">
        <v>181</v>
      </c>
      <c r="N972" s="16" t="s">
        <v>182</v>
      </c>
      <c r="O972" s="16" t="s">
        <v>283</v>
      </c>
      <c r="P972" s="16" t="s">
        <v>5224</v>
      </c>
      <c r="Q972" s="16" t="s">
        <v>285</v>
      </c>
    </row>
    <row r="973" spans="1:17" x14ac:dyDescent="0.25">
      <c r="A973" s="15">
        <v>44505.461041666669</v>
      </c>
      <c r="B973" s="16" t="s">
        <v>251</v>
      </c>
      <c r="C973" s="16" t="s">
        <v>276</v>
      </c>
      <c r="D973" s="16" t="s">
        <v>172</v>
      </c>
      <c r="E973" s="16" t="s">
        <v>5225</v>
      </c>
      <c r="F973" s="16" t="s">
        <v>5226</v>
      </c>
      <c r="G973" s="16" t="s">
        <v>5227</v>
      </c>
      <c r="H973" s="16" t="s">
        <v>176</v>
      </c>
      <c r="I973" s="16" t="s">
        <v>256</v>
      </c>
      <c r="J973" s="16" t="s">
        <v>281</v>
      </c>
      <c r="K973" s="16" t="s">
        <v>282</v>
      </c>
      <c r="L973" s="16" t="s">
        <v>257</v>
      </c>
      <c r="M973" s="16" t="s">
        <v>181</v>
      </c>
      <c r="N973" s="16" t="s">
        <v>182</v>
      </c>
      <c r="O973" s="16" t="s">
        <v>763</v>
      </c>
      <c r="P973" s="16" t="s">
        <v>5228</v>
      </c>
      <c r="Q973" s="16" t="s">
        <v>285</v>
      </c>
    </row>
    <row r="974" spans="1:17" x14ac:dyDescent="0.25">
      <c r="A974" s="15">
        <v>44505.461215277777</v>
      </c>
      <c r="B974" s="16" t="s">
        <v>1421</v>
      </c>
      <c r="C974" s="16" t="s">
        <v>5229</v>
      </c>
      <c r="D974" s="16" t="s">
        <v>207</v>
      </c>
      <c r="E974" s="16" t="s">
        <v>5230</v>
      </c>
      <c r="F974" s="16" t="s">
        <v>5231</v>
      </c>
      <c r="G974" s="16" t="s">
        <v>5232</v>
      </c>
      <c r="H974" s="16" t="s">
        <v>176</v>
      </c>
      <c r="I974" s="16" t="s">
        <v>392</v>
      </c>
      <c r="J974" s="16" t="s">
        <v>178</v>
      </c>
      <c r="K974" s="16" t="s">
        <v>179</v>
      </c>
      <c r="L974" s="16" t="s">
        <v>5233</v>
      </c>
      <c r="M974" s="16" t="s">
        <v>181</v>
      </c>
      <c r="N974" s="16" t="s">
        <v>182</v>
      </c>
      <c r="O974" s="16" t="s">
        <v>5234</v>
      </c>
      <c r="P974" s="16" t="s">
        <v>5235</v>
      </c>
      <c r="Q974" s="16" t="s">
        <v>185</v>
      </c>
    </row>
    <row r="975" spans="1:17" x14ac:dyDescent="0.25">
      <c r="A975" s="15">
        <v>44505.461226851854</v>
      </c>
      <c r="B975" s="16" t="s">
        <v>360</v>
      </c>
      <c r="C975" s="16" t="s">
        <v>276</v>
      </c>
      <c r="D975" s="16" t="s">
        <v>172</v>
      </c>
      <c r="E975" s="16" t="s">
        <v>5236</v>
      </c>
      <c r="F975" s="16" t="s">
        <v>5237</v>
      </c>
      <c r="G975" s="16" t="s">
        <v>5238</v>
      </c>
      <c r="H975" s="16" t="s">
        <v>176</v>
      </c>
      <c r="I975" s="16" t="s">
        <v>280</v>
      </c>
      <c r="J975" s="16" t="s">
        <v>281</v>
      </c>
      <c r="K975" s="16" t="s">
        <v>282</v>
      </c>
      <c r="L975" s="16" t="s">
        <v>257</v>
      </c>
      <c r="M975" s="16" t="s">
        <v>181</v>
      </c>
      <c r="N975" s="16" t="s">
        <v>182</v>
      </c>
      <c r="O975" s="16" t="s">
        <v>283</v>
      </c>
      <c r="P975" s="16" t="s">
        <v>5239</v>
      </c>
      <c r="Q975" s="16" t="s">
        <v>285</v>
      </c>
    </row>
    <row r="976" spans="1:17" x14ac:dyDescent="0.25">
      <c r="A976" s="15">
        <v>44505.461284722223</v>
      </c>
      <c r="B976" s="16" t="s">
        <v>1454</v>
      </c>
      <c r="C976" s="16" t="s">
        <v>276</v>
      </c>
      <c r="D976" s="16" t="s">
        <v>172</v>
      </c>
      <c r="E976" s="16" t="s">
        <v>5240</v>
      </c>
      <c r="F976" s="16" t="s">
        <v>5241</v>
      </c>
      <c r="G976" s="16" t="s">
        <v>5124</v>
      </c>
      <c r="H976" s="16" t="s">
        <v>176</v>
      </c>
      <c r="I976" s="16" t="s">
        <v>256</v>
      </c>
      <c r="J976" s="16" t="s">
        <v>281</v>
      </c>
      <c r="K976" s="16" t="s">
        <v>282</v>
      </c>
      <c r="L976" s="16" t="s">
        <v>257</v>
      </c>
      <c r="M976" s="16" t="s">
        <v>181</v>
      </c>
      <c r="N976" s="16" t="s">
        <v>182</v>
      </c>
      <c r="O976" s="16" t="s">
        <v>763</v>
      </c>
      <c r="P976" s="16" t="s">
        <v>5242</v>
      </c>
      <c r="Q976" s="16" t="s">
        <v>285</v>
      </c>
    </row>
    <row r="977" spans="1:17" x14ac:dyDescent="0.25">
      <c r="A977" s="15">
        <v>44505.461423611108</v>
      </c>
      <c r="B977" s="16" t="s">
        <v>275</v>
      </c>
      <c r="C977" s="16" t="s">
        <v>5243</v>
      </c>
      <c r="D977" s="16" t="s">
        <v>172</v>
      </c>
      <c r="E977" s="16" t="s">
        <v>5244</v>
      </c>
      <c r="F977" s="16" t="s">
        <v>5245</v>
      </c>
      <c r="G977" s="16" t="s">
        <v>5246</v>
      </c>
      <c r="H977" s="16" t="s">
        <v>176</v>
      </c>
      <c r="I977" s="16" t="s">
        <v>177</v>
      </c>
      <c r="J977" s="16" t="s">
        <v>178</v>
      </c>
      <c r="K977" s="16" t="s">
        <v>179</v>
      </c>
      <c r="L977" s="16" t="s">
        <v>5247</v>
      </c>
      <c r="M977" s="16" t="s">
        <v>181</v>
      </c>
      <c r="N977" s="16" t="s">
        <v>182</v>
      </c>
      <c r="O977" s="16" t="s">
        <v>5248</v>
      </c>
      <c r="P977" s="16" t="s">
        <v>5249</v>
      </c>
      <c r="Q977" s="16" t="s">
        <v>185</v>
      </c>
    </row>
    <row r="978" spans="1:17" x14ac:dyDescent="0.25">
      <c r="A978" s="15">
        <v>44505.461597222224</v>
      </c>
      <c r="B978" s="16" t="s">
        <v>5250</v>
      </c>
      <c r="C978" s="16" t="s">
        <v>5251</v>
      </c>
      <c r="D978" s="16" t="s">
        <v>207</v>
      </c>
      <c r="E978" s="16" t="s">
        <v>5252</v>
      </c>
      <c r="F978" s="16" t="s">
        <v>5253</v>
      </c>
      <c r="G978" s="16" t="s">
        <v>5254</v>
      </c>
      <c r="H978" s="16" t="s">
        <v>176</v>
      </c>
      <c r="I978" s="16" t="s">
        <v>392</v>
      </c>
      <c r="J978" s="16" t="s">
        <v>178</v>
      </c>
      <c r="K978" s="16" t="s">
        <v>179</v>
      </c>
      <c r="L978" s="16" t="s">
        <v>5255</v>
      </c>
      <c r="M978" s="16" t="s">
        <v>181</v>
      </c>
      <c r="N978" s="16" t="s">
        <v>182</v>
      </c>
      <c r="O978" s="16" t="s">
        <v>5256</v>
      </c>
      <c r="P978" s="16" t="s">
        <v>5257</v>
      </c>
      <c r="Q978" s="16" t="s">
        <v>185</v>
      </c>
    </row>
    <row r="979" spans="1:17" x14ac:dyDescent="0.25">
      <c r="A979" s="15">
        <v>44505.46166666667</v>
      </c>
      <c r="B979" s="16" t="s">
        <v>825</v>
      </c>
      <c r="C979" s="16" t="s">
        <v>276</v>
      </c>
      <c r="D979" s="16" t="s">
        <v>172</v>
      </c>
      <c r="E979" s="16" t="s">
        <v>5258</v>
      </c>
      <c r="F979" s="16" t="s">
        <v>5259</v>
      </c>
      <c r="G979" s="16" t="s">
        <v>5260</v>
      </c>
      <c r="H979" s="16" t="s">
        <v>176</v>
      </c>
      <c r="I979" s="16" t="s">
        <v>498</v>
      </c>
      <c r="J979" s="16" t="s">
        <v>281</v>
      </c>
      <c r="K979" s="16" t="s">
        <v>282</v>
      </c>
      <c r="L979" s="16" t="s">
        <v>257</v>
      </c>
      <c r="M979" s="16" t="s">
        <v>181</v>
      </c>
      <c r="N979" s="16" t="s">
        <v>182</v>
      </c>
      <c r="O979" s="16" t="s">
        <v>283</v>
      </c>
      <c r="P979" s="16" t="s">
        <v>5261</v>
      </c>
      <c r="Q979" s="16" t="s">
        <v>285</v>
      </c>
    </row>
    <row r="980" spans="1:17" x14ac:dyDescent="0.25">
      <c r="A980" s="15">
        <v>44505.461851851855</v>
      </c>
      <c r="B980" s="16" t="s">
        <v>1935</v>
      </c>
      <c r="C980" s="16" t="s">
        <v>276</v>
      </c>
      <c r="D980" s="16" t="s">
        <v>207</v>
      </c>
      <c r="E980" s="16" t="s">
        <v>5262</v>
      </c>
      <c r="F980" s="16" t="s">
        <v>5263</v>
      </c>
      <c r="G980" s="16" t="s">
        <v>5196</v>
      </c>
      <c r="H980" s="16" t="s">
        <v>176</v>
      </c>
      <c r="I980" s="16" t="s">
        <v>1173</v>
      </c>
      <c r="J980" s="16" t="s">
        <v>281</v>
      </c>
      <c r="K980" s="16" t="s">
        <v>282</v>
      </c>
      <c r="L980" s="16" t="s">
        <v>257</v>
      </c>
      <c r="M980" s="16" t="s">
        <v>181</v>
      </c>
      <c r="N980" s="16" t="s">
        <v>182</v>
      </c>
      <c r="O980" s="16" t="s">
        <v>855</v>
      </c>
      <c r="P980" s="16" t="s">
        <v>5264</v>
      </c>
      <c r="Q980" s="16" t="s">
        <v>285</v>
      </c>
    </row>
    <row r="981" spans="1:17" x14ac:dyDescent="0.25">
      <c r="A981" s="15">
        <v>44505.461956018517</v>
      </c>
      <c r="B981" s="16" t="s">
        <v>418</v>
      </c>
      <c r="C981" s="16" t="s">
        <v>5229</v>
      </c>
      <c r="D981" s="16" t="s">
        <v>207</v>
      </c>
      <c r="E981" s="16" t="s">
        <v>5230</v>
      </c>
      <c r="F981" s="16" t="s">
        <v>5231</v>
      </c>
      <c r="G981" s="16" t="s">
        <v>5232</v>
      </c>
      <c r="H981" s="16" t="s">
        <v>176</v>
      </c>
      <c r="I981" s="16" t="s">
        <v>392</v>
      </c>
      <c r="J981" s="16" t="s">
        <v>178</v>
      </c>
      <c r="K981" s="16" t="s">
        <v>179</v>
      </c>
      <c r="L981" s="16" t="s">
        <v>5233</v>
      </c>
      <c r="M981" s="16" t="s">
        <v>181</v>
      </c>
      <c r="N981" s="16" t="s">
        <v>182</v>
      </c>
      <c r="O981" s="16" t="s">
        <v>5234</v>
      </c>
      <c r="P981" s="16" t="s">
        <v>5100</v>
      </c>
      <c r="Q981" s="16" t="s">
        <v>185</v>
      </c>
    </row>
    <row r="982" spans="1:17" x14ac:dyDescent="0.25">
      <c r="A982" s="15">
        <v>44505.46199074074</v>
      </c>
      <c r="B982" s="16" t="s">
        <v>1263</v>
      </c>
      <c r="C982" s="16" t="s">
        <v>5265</v>
      </c>
      <c r="D982" s="16" t="s">
        <v>207</v>
      </c>
      <c r="E982" s="16" t="s">
        <v>5266</v>
      </c>
      <c r="F982" s="16" t="s">
        <v>5267</v>
      </c>
      <c r="G982" s="16" t="s">
        <v>5268</v>
      </c>
      <c r="H982" s="16" t="s">
        <v>176</v>
      </c>
      <c r="I982" s="16" t="s">
        <v>211</v>
      </c>
      <c r="J982" s="16" t="s">
        <v>178</v>
      </c>
      <c r="K982" s="16" t="s">
        <v>179</v>
      </c>
      <c r="L982" s="16" t="s">
        <v>5269</v>
      </c>
      <c r="M982" s="16" t="s">
        <v>181</v>
      </c>
      <c r="N982" s="16" t="s">
        <v>182</v>
      </c>
      <c r="O982" s="16" t="s">
        <v>5270</v>
      </c>
      <c r="P982" s="16" t="s">
        <v>5271</v>
      </c>
      <c r="Q982" s="16" t="s">
        <v>215</v>
      </c>
    </row>
    <row r="983" spans="1:17" x14ac:dyDescent="0.25">
      <c r="A983" s="15">
        <v>44505.462013888886</v>
      </c>
      <c r="B983" s="16" t="s">
        <v>186</v>
      </c>
      <c r="C983" s="16" t="s">
        <v>5272</v>
      </c>
      <c r="D983" s="16" t="s">
        <v>172</v>
      </c>
      <c r="E983" s="16" t="s">
        <v>5273</v>
      </c>
      <c r="F983" s="16" t="s">
        <v>5274</v>
      </c>
      <c r="G983" s="16" t="s">
        <v>4046</v>
      </c>
      <c r="H983" s="16" t="s">
        <v>176</v>
      </c>
      <c r="I983" s="16" t="s">
        <v>256</v>
      </c>
      <c r="J983" s="16" t="s">
        <v>178</v>
      </c>
      <c r="K983" s="16" t="s">
        <v>179</v>
      </c>
      <c r="L983" s="16" t="s">
        <v>257</v>
      </c>
      <c r="M983" s="16" t="s">
        <v>181</v>
      </c>
      <c r="N983" s="16" t="s">
        <v>182</v>
      </c>
      <c r="O983" s="16" t="s">
        <v>5275</v>
      </c>
      <c r="P983" s="16" t="s">
        <v>5276</v>
      </c>
      <c r="Q983" s="16" t="s">
        <v>196</v>
      </c>
    </row>
    <row r="984" spans="1:17" x14ac:dyDescent="0.25">
      <c r="A984" s="15">
        <v>44505.462013888886</v>
      </c>
      <c r="B984" s="16" t="s">
        <v>2854</v>
      </c>
      <c r="C984" s="16" t="s">
        <v>276</v>
      </c>
      <c r="D984" s="16" t="s">
        <v>172</v>
      </c>
      <c r="E984" s="16" t="s">
        <v>5175</v>
      </c>
      <c r="F984" s="16" t="s">
        <v>5176</v>
      </c>
      <c r="G984" s="16" t="s">
        <v>5177</v>
      </c>
      <c r="H984" s="16" t="s">
        <v>176</v>
      </c>
      <c r="I984" s="16" t="s">
        <v>300</v>
      </c>
      <c r="J984" s="16" t="s">
        <v>281</v>
      </c>
      <c r="K984" s="16" t="s">
        <v>282</v>
      </c>
      <c r="L984" s="16" t="s">
        <v>257</v>
      </c>
      <c r="M984" s="16" t="s">
        <v>181</v>
      </c>
      <c r="N984" s="16" t="s">
        <v>182</v>
      </c>
      <c r="O984" s="16" t="s">
        <v>283</v>
      </c>
      <c r="P984" s="16" t="s">
        <v>5277</v>
      </c>
      <c r="Q984" s="16" t="s">
        <v>215</v>
      </c>
    </row>
    <row r="985" spans="1:17" x14ac:dyDescent="0.25">
      <c r="A985" s="15">
        <v>44505.462025462963</v>
      </c>
      <c r="B985" s="16" t="s">
        <v>1271</v>
      </c>
      <c r="C985" s="16" t="s">
        <v>5278</v>
      </c>
      <c r="D985" s="16" t="s">
        <v>207</v>
      </c>
      <c r="E985" s="16" t="s">
        <v>5279</v>
      </c>
      <c r="F985" s="16" t="s">
        <v>5280</v>
      </c>
      <c r="G985" s="16" t="s">
        <v>5281</v>
      </c>
      <c r="H985" s="16" t="s">
        <v>176</v>
      </c>
      <c r="I985" s="16" t="s">
        <v>211</v>
      </c>
      <c r="J985" s="16" t="s">
        <v>178</v>
      </c>
      <c r="K985" s="16" t="s">
        <v>179</v>
      </c>
      <c r="L985" s="16" t="s">
        <v>5282</v>
      </c>
      <c r="M985" s="16" t="s">
        <v>181</v>
      </c>
      <c r="N985" s="16" t="s">
        <v>182</v>
      </c>
      <c r="O985" s="16" t="s">
        <v>5283</v>
      </c>
      <c r="P985" s="16" t="s">
        <v>5284</v>
      </c>
      <c r="Q985" s="16" t="s">
        <v>196</v>
      </c>
    </row>
    <row r="986" spans="1:17" x14ac:dyDescent="0.25">
      <c r="A986" s="15">
        <v>44505.462199074071</v>
      </c>
      <c r="B986" s="16" t="s">
        <v>1368</v>
      </c>
      <c r="C986" s="16" t="s">
        <v>5285</v>
      </c>
      <c r="D986" s="16" t="s">
        <v>207</v>
      </c>
      <c r="E986" s="16" t="s">
        <v>5286</v>
      </c>
      <c r="F986" s="16" t="s">
        <v>5287</v>
      </c>
      <c r="G986" s="16" t="s">
        <v>5288</v>
      </c>
      <c r="H986" s="16" t="s">
        <v>176</v>
      </c>
      <c r="I986" s="16" t="s">
        <v>221</v>
      </c>
      <c r="J986" s="16" t="s">
        <v>178</v>
      </c>
      <c r="K986" s="16" t="s">
        <v>179</v>
      </c>
      <c r="L986" s="16" t="s">
        <v>5289</v>
      </c>
      <c r="M986" s="16" t="s">
        <v>181</v>
      </c>
      <c r="N986" s="16" t="s">
        <v>182</v>
      </c>
      <c r="O986" s="16" t="s">
        <v>5290</v>
      </c>
      <c r="P986" s="16" t="s">
        <v>5291</v>
      </c>
      <c r="Q986" s="16" t="s">
        <v>185</v>
      </c>
    </row>
    <row r="987" spans="1:17" x14ac:dyDescent="0.25">
      <c r="A987" s="15">
        <v>44505.462291666663</v>
      </c>
      <c r="B987" s="16" t="s">
        <v>785</v>
      </c>
      <c r="C987" s="16" t="s">
        <v>276</v>
      </c>
      <c r="D987" s="16" t="s">
        <v>172</v>
      </c>
      <c r="E987" s="16" t="s">
        <v>5292</v>
      </c>
      <c r="F987" s="16" t="s">
        <v>5293</v>
      </c>
      <c r="G987" s="16" t="s">
        <v>5294</v>
      </c>
      <c r="H987" s="16" t="s">
        <v>176</v>
      </c>
      <c r="I987" s="16" t="s">
        <v>402</v>
      </c>
      <c r="J987" s="16" t="s">
        <v>281</v>
      </c>
      <c r="K987" s="16" t="s">
        <v>282</v>
      </c>
      <c r="L987" s="16" t="s">
        <v>257</v>
      </c>
      <c r="M987" s="16" t="s">
        <v>181</v>
      </c>
      <c r="N987" s="16" t="s">
        <v>182</v>
      </c>
      <c r="O987" s="16" t="s">
        <v>283</v>
      </c>
      <c r="P987" s="16" t="s">
        <v>5295</v>
      </c>
      <c r="Q987" s="16" t="s">
        <v>196</v>
      </c>
    </row>
    <row r="988" spans="1:17" x14ac:dyDescent="0.25">
      <c r="A988" s="15">
        <v>44505.462627314817</v>
      </c>
      <c r="B988" s="16" t="s">
        <v>1935</v>
      </c>
      <c r="C988" s="16" t="s">
        <v>276</v>
      </c>
      <c r="D988" s="16" t="s">
        <v>207</v>
      </c>
      <c r="E988" s="16" t="s">
        <v>5296</v>
      </c>
      <c r="F988" s="16" t="s">
        <v>5297</v>
      </c>
      <c r="G988" s="16" t="s">
        <v>5298</v>
      </c>
      <c r="H988" s="16" t="s">
        <v>176</v>
      </c>
      <c r="I988" s="16" t="s">
        <v>854</v>
      </c>
      <c r="J988" s="16" t="s">
        <v>281</v>
      </c>
      <c r="K988" s="16" t="s">
        <v>282</v>
      </c>
      <c r="L988" s="16" t="s">
        <v>257</v>
      </c>
      <c r="M988" s="16" t="s">
        <v>181</v>
      </c>
      <c r="N988" s="16" t="s">
        <v>182</v>
      </c>
      <c r="O988" s="16" t="s">
        <v>855</v>
      </c>
      <c r="P988" s="16" t="s">
        <v>5299</v>
      </c>
      <c r="Q988" s="16" t="s">
        <v>215</v>
      </c>
    </row>
    <row r="989" spans="1:17" x14ac:dyDescent="0.25">
      <c r="A989" s="15">
        <v>44505.46266203704</v>
      </c>
      <c r="B989" s="16" t="s">
        <v>1729</v>
      </c>
      <c r="C989" s="16" t="s">
        <v>5300</v>
      </c>
      <c r="D989" s="16" t="s">
        <v>207</v>
      </c>
      <c r="E989" s="16" t="s">
        <v>5301</v>
      </c>
      <c r="F989" s="16" t="s">
        <v>5302</v>
      </c>
      <c r="G989" s="16" t="s">
        <v>5303</v>
      </c>
      <c r="H989" s="16" t="s">
        <v>176</v>
      </c>
      <c r="I989" s="16" t="s">
        <v>221</v>
      </c>
      <c r="J989" s="16" t="s">
        <v>178</v>
      </c>
      <c r="K989" s="16" t="s">
        <v>179</v>
      </c>
      <c r="L989" s="16" t="s">
        <v>5304</v>
      </c>
      <c r="M989" s="16" t="s">
        <v>181</v>
      </c>
      <c r="N989" s="16" t="s">
        <v>182</v>
      </c>
      <c r="O989" s="16" t="s">
        <v>5305</v>
      </c>
      <c r="P989" s="16" t="s">
        <v>5306</v>
      </c>
      <c r="Q989" s="16" t="s">
        <v>185</v>
      </c>
    </row>
    <row r="990" spans="1:17" x14ac:dyDescent="0.25">
      <c r="A990" s="15">
        <v>44505.462858796294</v>
      </c>
      <c r="B990" s="16" t="s">
        <v>753</v>
      </c>
      <c r="C990" s="16" t="s">
        <v>276</v>
      </c>
      <c r="D990" s="16" t="s">
        <v>207</v>
      </c>
      <c r="E990" s="16" t="s">
        <v>5307</v>
      </c>
      <c r="F990" s="16" t="s">
        <v>5308</v>
      </c>
      <c r="G990" s="16" t="s">
        <v>5309</v>
      </c>
      <c r="H990" s="16" t="s">
        <v>176</v>
      </c>
      <c r="I990" s="16" t="s">
        <v>952</v>
      </c>
      <c r="J990" s="16" t="s">
        <v>281</v>
      </c>
      <c r="K990" s="16" t="s">
        <v>282</v>
      </c>
      <c r="L990" s="16" t="s">
        <v>257</v>
      </c>
      <c r="M990" s="16" t="s">
        <v>181</v>
      </c>
      <c r="N990" s="16" t="s">
        <v>182</v>
      </c>
      <c r="O990" s="16" t="s">
        <v>855</v>
      </c>
      <c r="P990" s="16" t="s">
        <v>5310</v>
      </c>
      <c r="Q990" s="16" t="s">
        <v>285</v>
      </c>
    </row>
    <row r="991" spans="1:17" x14ac:dyDescent="0.25">
      <c r="A991" s="15">
        <v>44505.463020833333</v>
      </c>
      <c r="B991" s="16" t="s">
        <v>302</v>
      </c>
      <c r="C991" s="16" t="s">
        <v>276</v>
      </c>
      <c r="D991" s="16" t="s">
        <v>172</v>
      </c>
      <c r="E991" s="16" t="s">
        <v>5311</v>
      </c>
      <c r="F991" s="16" t="s">
        <v>5312</v>
      </c>
      <c r="G991" s="16" t="s">
        <v>5313</v>
      </c>
      <c r="H991" s="16" t="s">
        <v>176</v>
      </c>
      <c r="I991" s="16" t="s">
        <v>402</v>
      </c>
      <c r="J991" s="16" t="s">
        <v>281</v>
      </c>
      <c r="K991" s="16" t="s">
        <v>282</v>
      </c>
      <c r="L991" s="16" t="s">
        <v>257</v>
      </c>
      <c r="M991" s="16" t="s">
        <v>181</v>
      </c>
      <c r="N991" s="16" t="s">
        <v>182</v>
      </c>
      <c r="O991" s="16" t="s">
        <v>283</v>
      </c>
      <c r="P991" s="16" t="s">
        <v>5314</v>
      </c>
      <c r="Q991" s="16" t="s">
        <v>196</v>
      </c>
    </row>
    <row r="992" spans="1:17" x14ac:dyDescent="0.25">
      <c r="A992" s="15">
        <v>44505.463101851848</v>
      </c>
      <c r="B992" s="16" t="s">
        <v>1446</v>
      </c>
      <c r="C992" s="16" t="s">
        <v>5315</v>
      </c>
      <c r="D992" s="16" t="s">
        <v>172</v>
      </c>
      <c r="E992" s="16" t="s">
        <v>5316</v>
      </c>
      <c r="F992" s="16" t="s">
        <v>5317</v>
      </c>
      <c r="G992" s="16" t="s">
        <v>5318</v>
      </c>
      <c r="H992" s="16" t="s">
        <v>176</v>
      </c>
      <c r="I992" s="16" t="s">
        <v>239</v>
      </c>
      <c r="J992" s="16" t="s">
        <v>178</v>
      </c>
      <c r="K992" s="16" t="s">
        <v>179</v>
      </c>
      <c r="L992" s="16" t="s">
        <v>5319</v>
      </c>
      <c r="M992" s="16" t="s">
        <v>181</v>
      </c>
      <c r="N992" s="16" t="s">
        <v>193</v>
      </c>
      <c r="O992" s="16" t="s">
        <v>5320</v>
      </c>
      <c r="P992" s="16" t="s">
        <v>5321</v>
      </c>
      <c r="Q992" s="16" t="s">
        <v>196</v>
      </c>
    </row>
    <row r="993" spans="1:17" x14ac:dyDescent="0.25">
      <c r="A993" s="15">
        <v>44505.463194444441</v>
      </c>
      <c r="B993" s="16" t="s">
        <v>1663</v>
      </c>
      <c r="C993" s="16" t="s">
        <v>276</v>
      </c>
      <c r="D993" s="16" t="s">
        <v>207</v>
      </c>
      <c r="E993" s="16" t="s">
        <v>5322</v>
      </c>
      <c r="F993" s="16" t="s">
        <v>5323</v>
      </c>
      <c r="G993" s="16" t="s">
        <v>5324</v>
      </c>
      <c r="H993" s="16" t="s">
        <v>176</v>
      </c>
      <c r="I993" s="16" t="s">
        <v>854</v>
      </c>
      <c r="J993" s="16" t="s">
        <v>281</v>
      </c>
      <c r="K993" s="16" t="s">
        <v>282</v>
      </c>
      <c r="L993" s="16" t="s">
        <v>257</v>
      </c>
      <c r="M993" s="16" t="s">
        <v>181</v>
      </c>
      <c r="N993" s="16" t="s">
        <v>182</v>
      </c>
      <c r="O993" s="16" t="s">
        <v>855</v>
      </c>
      <c r="P993" s="16" t="s">
        <v>5325</v>
      </c>
      <c r="Q993" s="16" t="s">
        <v>196</v>
      </c>
    </row>
    <row r="994" spans="1:17" x14ac:dyDescent="0.25">
      <c r="A994" s="15">
        <v>44505.463622685187</v>
      </c>
      <c r="B994" s="16" t="s">
        <v>818</v>
      </c>
      <c r="C994" s="16" t="s">
        <v>5326</v>
      </c>
      <c r="D994" s="16" t="s">
        <v>172</v>
      </c>
      <c r="E994" s="16" t="s">
        <v>5327</v>
      </c>
      <c r="F994" s="16" t="s">
        <v>5328</v>
      </c>
      <c r="G994" s="16" t="s">
        <v>5329</v>
      </c>
      <c r="H994" s="16" t="s">
        <v>176</v>
      </c>
      <c r="I994" s="16" t="s">
        <v>256</v>
      </c>
      <c r="J994" s="16" t="s">
        <v>178</v>
      </c>
      <c r="K994" s="16" t="s">
        <v>179</v>
      </c>
      <c r="L994" s="16" t="s">
        <v>257</v>
      </c>
      <c r="M994" s="16" t="s">
        <v>181</v>
      </c>
      <c r="N994" s="16" t="s">
        <v>182</v>
      </c>
      <c r="O994" s="16" t="s">
        <v>5330</v>
      </c>
      <c r="P994" s="16" t="s">
        <v>5331</v>
      </c>
      <c r="Q994" s="16" t="s">
        <v>196</v>
      </c>
    </row>
    <row r="995" spans="1:17" x14ac:dyDescent="0.25">
      <c r="A995" s="15">
        <v>44505.463703703703</v>
      </c>
      <c r="B995" s="16" t="s">
        <v>311</v>
      </c>
      <c r="C995" s="16" t="s">
        <v>5332</v>
      </c>
      <c r="D995" s="16" t="s">
        <v>207</v>
      </c>
      <c r="E995" s="16" t="s">
        <v>5333</v>
      </c>
      <c r="F995" s="16" t="s">
        <v>5334</v>
      </c>
      <c r="G995" s="16" t="s">
        <v>5335</v>
      </c>
      <c r="H995" s="16" t="s">
        <v>176</v>
      </c>
      <c r="I995" s="16" t="s">
        <v>2320</v>
      </c>
      <c r="J995" s="16" t="s">
        <v>178</v>
      </c>
      <c r="K995" s="16" t="s">
        <v>179</v>
      </c>
      <c r="L995" s="16" t="s">
        <v>5336</v>
      </c>
      <c r="M995" s="16" t="s">
        <v>181</v>
      </c>
      <c r="N995" s="16" t="s">
        <v>182</v>
      </c>
      <c r="O995" s="16" t="s">
        <v>5337</v>
      </c>
      <c r="P995" s="16" t="s">
        <v>5338</v>
      </c>
      <c r="Q995" s="16" t="s">
        <v>215</v>
      </c>
    </row>
    <row r="996" spans="1:17" x14ac:dyDescent="0.25">
      <c r="A996" s="15">
        <v>44505.46371527778</v>
      </c>
      <c r="B996" s="16" t="s">
        <v>1798</v>
      </c>
      <c r="C996" s="16" t="s">
        <v>276</v>
      </c>
      <c r="D996" s="16" t="s">
        <v>172</v>
      </c>
      <c r="E996" s="16" t="s">
        <v>5339</v>
      </c>
      <c r="F996" s="16" t="s">
        <v>5340</v>
      </c>
      <c r="G996" s="16" t="s">
        <v>4903</v>
      </c>
      <c r="H996" s="16" t="s">
        <v>176</v>
      </c>
      <c r="I996" s="16" t="s">
        <v>498</v>
      </c>
      <c r="J996" s="16" t="s">
        <v>281</v>
      </c>
      <c r="K996" s="16" t="s">
        <v>282</v>
      </c>
      <c r="L996" s="16" t="s">
        <v>257</v>
      </c>
      <c r="M996" s="16" t="s">
        <v>181</v>
      </c>
      <c r="N996" s="16" t="s">
        <v>182</v>
      </c>
      <c r="O996" s="16" t="s">
        <v>283</v>
      </c>
      <c r="P996" s="16" t="s">
        <v>5341</v>
      </c>
      <c r="Q996" s="16" t="s">
        <v>196</v>
      </c>
    </row>
    <row r="997" spans="1:17" x14ac:dyDescent="0.25">
      <c r="A997" s="15">
        <v>44505.463865740741</v>
      </c>
      <c r="B997" s="16" t="s">
        <v>351</v>
      </c>
      <c r="C997" s="16" t="s">
        <v>5342</v>
      </c>
      <c r="D997" s="16" t="s">
        <v>172</v>
      </c>
      <c r="E997" s="16" t="s">
        <v>5343</v>
      </c>
      <c r="F997" s="16" t="s">
        <v>5344</v>
      </c>
      <c r="G997" s="16" t="s">
        <v>5345</v>
      </c>
      <c r="H997" s="16" t="s">
        <v>176</v>
      </c>
      <c r="I997" s="16" t="s">
        <v>356</v>
      </c>
      <c r="J997" s="16" t="s">
        <v>178</v>
      </c>
      <c r="K997" s="16" t="s">
        <v>179</v>
      </c>
      <c r="L997" s="16" t="s">
        <v>5346</v>
      </c>
      <c r="M997" s="16" t="s">
        <v>181</v>
      </c>
      <c r="N997" s="16" t="s">
        <v>193</v>
      </c>
      <c r="O997" s="16" t="s">
        <v>5347</v>
      </c>
      <c r="P997" s="16" t="s">
        <v>5348</v>
      </c>
      <c r="Q997" s="16" t="s">
        <v>196</v>
      </c>
    </row>
    <row r="998" spans="1:17" x14ac:dyDescent="0.25">
      <c r="A998" s="15">
        <v>44505.46429398148</v>
      </c>
      <c r="B998" s="16" t="s">
        <v>1010</v>
      </c>
      <c r="C998" s="16" t="s">
        <v>5349</v>
      </c>
      <c r="D998" s="16" t="s">
        <v>172</v>
      </c>
      <c r="E998" s="16" t="s">
        <v>5350</v>
      </c>
      <c r="F998" s="16" t="s">
        <v>5351</v>
      </c>
      <c r="G998" s="16" t="s">
        <v>5352</v>
      </c>
      <c r="H998" s="16" t="s">
        <v>176</v>
      </c>
      <c r="I998" s="16" t="s">
        <v>177</v>
      </c>
      <c r="J998" s="16" t="s">
        <v>178</v>
      </c>
      <c r="K998" s="16" t="s">
        <v>179</v>
      </c>
      <c r="L998" s="16" t="s">
        <v>5353</v>
      </c>
      <c r="M998" s="16" t="s">
        <v>181</v>
      </c>
      <c r="N998" s="16" t="s">
        <v>182</v>
      </c>
      <c r="O998" s="16" t="s">
        <v>5354</v>
      </c>
      <c r="P998" s="16" t="s">
        <v>5355</v>
      </c>
      <c r="Q998" s="16" t="s">
        <v>185</v>
      </c>
    </row>
    <row r="999" spans="1:17" x14ac:dyDescent="0.25">
      <c r="A999" s="15">
        <v>44505.464305555557</v>
      </c>
      <c r="B999" s="16" t="s">
        <v>825</v>
      </c>
      <c r="C999" s="16" t="s">
        <v>276</v>
      </c>
      <c r="D999" s="16" t="s">
        <v>172</v>
      </c>
      <c r="E999" s="16" t="s">
        <v>5356</v>
      </c>
      <c r="F999" s="16" t="s">
        <v>5357</v>
      </c>
      <c r="G999" s="16" t="s">
        <v>5358</v>
      </c>
      <c r="H999" s="16" t="s">
        <v>176</v>
      </c>
      <c r="I999" s="16" t="s">
        <v>498</v>
      </c>
      <c r="J999" s="16" t="s">
        <v>281</v>
      </c>
      <c r="K999" s="16" t="s">
        <v>282</v>
      </c>
      <c r="L999" s="16" t="s">
        <v>257</v>
      </c>
      <c r="M999" s="16" t="s">
        <v>181</v>
      </c>
      <c r="N999" s="16" t="s">
        <v>182</v>
      </c>
      <c r="O999" s="16" t="s">
        <v>283</v>
      </c>
      <c r="P999" s="16" t="s">
        <v>5359</v>
      </c>
      <c r="Q999" s="16" t="s">
        <v>196</v>
      </c>
    </row>
    <row r="1000" spans="1:17" x14ac:dyDescent="0.25">
      <c r="A1000" s="15">
        <v>44505.464305555557</v>
      </c>
      <c r="B1000" s="16" t="s">
        <v>868</v>
      </c>
      <c r="C1000" s="16" t="s">
        <v>5360</v>
      </c>
      <c r="D1000" s="16" t="s">
        <v>172</v>
      </c>
      <c r="E1000" s="16" t="s">
        <v>5361</v>
      </c>
      <c r="F1000" s="16" t="s">
        <v>5362</v>
      </c>
      <c r="G1000" s="16" t="s">
        <v>5363</v>
      </c>
      <c r="H1000" s="16" t="s">
        <v>176</v>
      </c>
      <c r="I1000" s="16" t="s">
        <v>265</v>
      </c>
      <c r="J1000" s="16" t="s">
        <v>178</v>
      </c>
      <c r="K1000" s="16" t="s">
        <v>179</v>
      </c>
      <c r="L1000" s="16" t="s">
        <v>5364</v>
      </c>
      <c r="M1000" s="16" t="s">
        <v>181</v>
      </c>
      <c r="N1000" s="16" t="s">
        <v>182</v>
      </c>
      <c r="O1000" s="16" t="s">
        <v>5365</v>
      </c>
      <c r="P1000" s="16" t="s">
        <v>5366</v>
      </c>
      <c r="Q1000" s="16" t="s">
        <v>185</v>
      </c>
    </row>
    <row r="1001" spans="1:17" x14ac:dyDescent="0.25">
      <c r="A1001" s="15">
        <v>44505.46466435185</v>
      </c>
      <c r="B1001" s="16" t="s">
        <v>1290</v>
      </c>
      <c r="C1001" s="16" t="s">
        <v>5367</v>
      </c>
      <c r="D1001" s="16" t="s">
        <v>207</v>
      </c>
      <c r="E1001" s="16" t="s">
        <v>5368</v>
      </c>
      <c r="F1001" s="16" t="s">
        <v>5369</v>
      </c>
      <c r="G1001" s="16" t="s">
        <v>5370</v>
      </c>
      <c r="H1001" s="16" t="s">
        <v>176</v>
      </c>
      <c r="I1001" s="16" t="s">
        <v>211</v>
      </c>
      <c r="J1001" s="16" t="s">
        <v>178</v>
      </c>
      <c r="K1001" s="16" t="s">
        <v>179</v>
      </c>
      <c r="L1001" s="16" t="s">
        <v>5371</v>
      </c>
      <c r="M1001" s="16" t="s">
        <v>181</v>
      </c>
      <c r="N1001" s="16" t="s">
        <v>182</v>
      </c>
      <c r="O1001" s="16" t="s">
        <v>5372</v>
      </c>
      <c r="P1001" s="16" t="s">
        <v>5373</v>
      </c>
      <c r="Q1001" s="16" t="s">
        <v>196</v>
      </c>
    </row>
    <row r="1002" spans="1:17" x14ac:dyDescent="0.25">
      <c r="A1002" s="15">
        <v>44505.464687500003</v>
      </c>
      <c r="B1002" s="16" t="s">
        <v>205</v>
      </c>
      <c r="C1002" s="16" t="s">
        <v>5374</v>
      </c>
      <c r="D1002" s="16" t="s">
        <v>207</v>
      </c>
      <c r="E1002" s="16" t="s">
        <v>5375</v>
      </c>
      <c r="F1002" s="16" t="s">
        <v>5376</v>
      </c>
      <c r="G1002" s="16" t="s">
        <v>5377</v>
      </c>
      <c r="H1002" s="16" t="s">
        <v>176</v>
      </c>
      <c r="I1002" s="16" t="s">
        <v>221</v>
      </c>
      <c r="J1002" s="16" t="s">
        <v>178</v>
      </c>
      <c r="K1002" s="16" t="s">
        <v>179</v>
      </c>
      <c r="L1002" s="16" t="s">
        <v>5378</v>
      </c>
      <c r="M1002" s="16" t="s">
        <v>181</v>
      </c>
      <c r="N1002" s="16" t="s">
        <v>182</v>
      </c>
      <c r="O1002" s="16" t="s">
        <v>5379</v>
      </c>
      <c r="P1002" s="16" t="s">
        <v>5380</v>
      </c>
      <c r="Q1002" s="16" t="s">
        <v>185</v>
      </c>
    </row>
    <row r="1003" spans="1:17" x14ac:dyDescent="0.25">
      <c r="A1003" s="15">
        <v>44505.464780092596</v>
      </c>
      <c r="B1003" s="16" t="s">
        <v>3205</v>
      </c>
      <c r="C1003" s="16" t="s">
        <v>5381</v>
      </c>
      <c r="D1003" s="16" t="s">
        <v>172</v>
      </c>
      <c r="E1003" s="16" t="s">
        <v>5382</v>
      </c>
      <c r="F1003" s="16" t="s">
        <v>5383</v>
      </c>
      <c r="G1003" s="16" t="s">
        <v>5384</v>
      </c>
      <c r="H1003" s="16" t="s">
        <v>176</v>
      </c>
      <c r="I1003" s="16" t="s">
        <v>911</v>
      </c>
      <c r="J1003" s="16" t="s">
        <v>178</v>
      </c>
      <c r="K1003" s="16" t="s">
        <v>179</v>
      </c>
      <c r="L1003" s="16" t="s">
        <v>5385</v>
      </c>
      <c r="M1003" s="16" t="s">
        <v>181</v>
      </c>
      <c r="N1003" s="16" t="s">
        <v>193</v>
      </c>
      <c r="O1003" s="16" t="s">
        <v>5386</v>
      </c>
      <c r="P1003" s="16" t="s">
        <v>5387</v>
      </c>
      <c r="Q1003" s="16" t="s">
        <v>215</v>
      </c>
    </row>
    <row r="1004" spans="1:17" x14ac:dyDescent="0.25">
      <c r="A1004" s="15">
        <v>44505.464884259258</v>
      </c>
      <c r="B1004" s="16" t="s">
        <v>1729</v>
      </c>
      <c r="C1004" s="16" t="s">
        <v>5388</v>
      </c>
      <c r="D1004" s="16" t="s">
        <v>207</v>
      </c>
      <c r="E1004" s="16" t="s">
        <v>5389</v>
      </c>
      <c r="F1004" s="16" t="s">
        <v>5390</v>
      </c>
      <c r="G1004" s="16" t="s">
        <v>5391</v>
      </c>
      <c r="H1004" s="16" t="s">
        <v>176</v>
      </c>
      <c r="I1004" s="16" t="s">
        <v>1426</v>
      </c>
      <c r="J1004" s="16" t="s">
        <v>178</v>
      </c>
      <c r="K1004" s="16" t="s">
        <v>179</v>
      </c>
      <c r="L1004" s="16" t="s">
        <v>5392</v>
      </c>
      <c r="M1004" s="16" t="s">
        <v>181</v>
      </c>
      <c r="N1004" s="16" t="s">
        <v>182</v>
      </c>
      <c r="O1004" s="16" t="s">
        <v>5393</v>
      </c>
      <c r="P1004" s="16" t="s">
        <v>5394</v>
      </c>
      <c r="Q1004" s="16" t="s">
        <v>196</v>
      </c>
    </row>
    <row r="1005" spans="1:17" x14ac:dyDescent="0.25">
      <c r="A1005" s="15">
        <v>44505.464953703704</v>
      </c>
      <c r="B1005" s="16" t="s">
        <v>311</v>
      </c>
      <c r="C1005" s="16" t="s">
        <v>5395</v>
      </c>
      <c r="D1005" s="16" t="s">
        <v>172</v>
      </c>
      <c r="E1005" s="16" t="s">
        <v>5396</v>
      </c>
      <c r="F1005" s="16" t="s">
        <v>5397</v>
      </c>
      <c r="G1005" s="16" t="s">
        <v>5398</v>
      </c>
      <c r="H1005" s="16" t="s">
        <v>176</v>
      </c>
      <c r="I1005" s="16" t="s">
        <v>177</v>
      </c>
      <c r="J1005" s="16" t="s">
        <v>178</v>
      </c>
      <c r="K1005" s="16" t="s">
        <v>179</v>
      </c>
      <c r="L1005" s="16" t="s">
        <v>5399</v>
      </c>
      <c r="M1005" s="16" t="s">
        <v>181</v>
      </c>
      <c r="N1005" s="16" t="s">
        <v>182</v>
      </c>
      <c r="O1005" s="16" t="s">
        <v>5400</v>
      </c>
      <c r="P1005" s="16" t="s">
        <v>5401</v>
      </c>
      <c r="Q1005" s="16" t="s">
        <v>185</v>
      </c>
    </row>
    <row r="1006" spans="1:17" x14ac:dyDescent="0.25">
      <c r="A1006" s="15">
        <v>44505.465173611112</v>
      </c>
      <c r="B1006" s="16" t="s">
        <v>1430</v>
      </c>
      <c r="C1006" s="16" t="s">
        <v>5402</v>
      </c>
      <c r="D1006" s="16" t="s">
        <v>172</v>
      </c>
      <c r="E1006" s="16" t="s">
        <v>5403</v>
      </c>
      <c r="F1006" s="16" t="s">
        <v>5404</v>
      </c>
      <c r="G1006" s="16" t="s">
        <v>5405</v>
      </c>
      <c r="H1006" s="16" t="s">
        <v>176</v>
      </c>
      <c r="I1006" s="16" t="s">
        <v>256</v>
      </c>
      <c r="J1006" s="16" t="s">
        <v>178</v>
      </c>
      <c r="K1006" s="16" t="s">
        <v>179</v>
      </c>
      <c r="L1006" s="16" t="s">
        <v>257</v>
      </c>
      <c r="M1006" s="16" t="s">
        <v>181</v>
      </c>
      <c r="N1006" s="16" t="s">
        <v>182</v>
      </c>
      <c r="O1006" s="16" t="s">
        <v>5406</v>
      </c>
      <c r="P1006" s="16" t="s">
        <v>5407</v>
      </c>
      <c r="Q1006" s="16" t="s">
        <v>215</v>
      </c>
    </row>
    <row r="1007" spans="1:17" x14ac:dyDescent="0.25">
      <c r="A1007" s="15">
        <v>44505.465219907404</v>
      </c>
      <c r="B1007" s="16" t="s">
        <v>5250</v>
      </c>
      <c r="C1007" s="16" t="s">
        <v>5408</v>
      </c>
      <c r="D1007" s="16" t="s">
        <v>207</v>
      </c>
      <c r="E1007" s="16" t="s">
        <v>5409</v>
      </c>
      <c r="F1007" s="16" t="s">
        <v>5410</v>
      </c>
      <c r="G1007" s="16" t="s">
        <v>5411</v>
      </c>
      <c r="H1007" s="16" t="s">
        <v>176</v>
      </c>
      <c r="I1007" s="16" t="s">
        <v>247</v>
      </c>
      <c r="J1007" s="16" t="s">
        <v>178</v>
      </c>
      <c r="K1007" s="16" t="s">
        <v>282</v>
      </c>
      <c r="L1007" s="16" t="s">
        <v>5412</v>
      </c>
      <c r="M1007" s="16" t="s">
        <v>181</v>
      </c>
      <c r="N1007" s="16" t="s">
        <v>182</v>
      </c>
      <c r="O1007" s="16" t="s">
        <v>5413</v>
      </c>
      <c r="P1007" s="16" t="s">
        <v>5414</v>
      </c>
      <c r="Q1007" s="16" t="s">
        <v>185</v>
      </c>
    </row>
    <row r="1008" spans="1:17" x14ac:dyDescent="0.25">
      <c r="A1008" s="15">
        <v>44505.465381944443</v>
      </c>
      <c r="B1008" s="16" t="s">
        <v>1803</v>
      </c>
      <c r="C1008" s="16" t="s">
        <v>5055</v>
      </c>
      <c r="D1008" s="16" t="s">
        <v>172</v>
      </c>
      <c r="E1008" s="16" t="s">
        <v>5415</v>
      </c>
      <c r="F1008" s="16" t="s">
        <v>5416</v>
      </c>
      <c r="G1008" s="16" t="s">
        <v>5058</v>
      </c>
      <c r="H1008" s="16" t="s">
        <v>176</v>
      </c>
      <c r="I1008" s="16" t="s">
        <v>911</v>
      </c>
      <c r="J1008" s="16" t="s">
        <v>178</v>
      </c>
      <c r="K1008" s="16" t="s">
        <v>179</v>
      </c>
      <c r="L1008" s="16" t="s">
        <v>5417</v>
      </c>
      <c r="M1008" s="16" t="s">
        <v>181</v>
      </c>
      <c r="N1008" s="16" t="s">
        <v>193</v>
      </c>
      <c r="O1008" s="16" t="s">
        <v>5060</v>
      </c>
      <c r="P1008" s="16" t="s">
        <v>5418</v>
      </c>
      <c r="Q1008" s="16" t="s">
        <v>215</v>
      </c>
    </row>
    <row r="1009" spans="1:17" x14ac:dyDescent="0.25">
      <c r="A1009" s="15">
        <v>44505.465474537035</v>
      </c>
      <c r="B1009" s="16" t="s">
        <v>3340</v>
      </c>
      <c r="C1009" s="16" t="s">
        <v>276</v>
      </c>
      <c r="D1009" s="16" t="s">
        <v>172</v>
      </c>
      <c r="E1009" s="16" t="s">
        <v>5419</v>
      </c>
      <c r="F1009" s="16" t="s">
        <v>5420</v>
      </c>
      <c r="G1009" s="16" t="s">
        <v>5421</v>
      </c>
      <c r="H1009" s="16" t="s">
        <v>176</v>
      </c>
      <c r="I1009" s="16" t="s">
        <v>300</v>
      </c>
      <c r="J1009" s="16" t="s">
        <v>281</v>
      </c>
      <c r="K1009" s="16" t="s">
        <v>282</v>
      </c>
      <c r="L1009" s="16" t="s">
        <v>257</v>
      </c>
      <c r="M1009" s="16" t="s">
        <v>181</v>
      </c>
      <c r="N1009" s="16" t="s">
        <v>182</v>
      </c>
      <c r="O1009" s="16" t="s">
        <v>283</v>
      </c>
      <c r="P1009" s="16" t="s">
        <v>5422</v>
      </c>
      <c r="Q1009" s="16" t="s">
        <v>196</v>
      </c>
    </row>
    <row r="1010" spans="1:17" x14ac:dyDescent="0.25">
      <c r="A1010" s="15">
        <v>44505.465555555558</v>
      </c>
      <c r="B1010" s="16" t="s">
        <v>3113</v>
      </c>
      <c r="C1010" s="16" t="s">
        <v>5423</v>
      </c>
      <c r="D1010" s="16" t="s">
        <v>172</v>
      </c>
      <c r="E1010" s="16" t="s">
        <v>5424</v>
      </c>
      <c r="F1010" s="16" t="s">
        <v>5425</v>
      </c>
      <c r="G1010" s="16" t="s">
        <v>5426</v>
      </c>
      <c r="H1010" s="16" t="s">
        <v>176</v>
      </c>
      <c r="I1010" s="16" t="s">
        <v>265</v>
      </c>
      <c r="J1010" s="16" t="s">
        <v>178</v>
      </c>
      <c r="K1010" s="16" t="s">
        <v>179</v>
      </c>
      <c r="L1010" s="16" t="s">
        <v>5427</v>
      </c>
      <c r="M1010" s="16" t="s">
        <v>181</v>
      </c>
      <c r="N1010" s="16" t="s">
        <v>182</v>
      </c>
      <c r="O1010" s="16" t="s">
        <v>5428</v>
      </c>
      <c r="P1010" s="16" t="s">
        <v>5429</v>
      </c>
      <c r="Q1010" s="16" t="s">
        <v>185</v>
      </c>
    </row>
    <row r="1011" spans="1:17" x14ac:dyDescent="0.25">
      <c r="A1011" s="15">
        <v>44505.465567129628</v>
      </c>
      <c r="B1011" s="16" t="s">
        <v>804</v>
      </c>
      <c r="C1011" s="16" t="s">
        <v>5430</v>
      </c>
      <c r="D1011" s="16" t="s">
        <v>172</v>
      </c>
      <c r="E1011" s="16" t="s">
        <v>5431</v>
      </c>
      <c r="F1011" s="16" t="s">
        <v>5432</v>
      </c>
      <c r="G1011" s="16" t="s">
        <v>5433</v>
      </c>
      <c r="H1011" s="16" t="s">
        <v>176</v>
      </c>
      <c r="I1011" s="16" t="s">
        <v>307</v>
      </c>
      <c r="J1011" s="16" t="s">
        <v>178</v>
      </c>
      <c r="K1011" s="16" t="s">
        <v>179</v>
      </c>
      <c r="L1011" s="16" t="s">
        <v>5434</v>
      </c>
      <c r="M1011" s="16" t="s">
        <v>181</v>
      </c>
      <c r="N1011" s="16" t="s">
        <v>193</v>
      </c>
      <c r="O1011" s="16" t="s">
        <v>5435</v>
      </c>
      <c r="P1011" s="16" t="s">
        <v>5436</v>
      </c>
      <c r="Q1011" s="16" t="s">
        <v>196</v>
      </c>
    </row>
    <row r="1012" spans="1:17" x14ac:dyDescent="0.25">
      <c r="A1012" s="15">
        <v>44505.465601851851</v>
      </c>
      <c r="B1012" s="16" t="s">
        <v>773</v>
      </c>
      <c r="C1012" s="16" t="s">
        <v>276</v>
      </c>
      <c r="D1012" s="16" t="s">
        <v>207</v>
      </c>
      <c r="E1012" s="16" t="s">
        <v>5437</v>
      </c>
      <c r="F1012" s="16" t="s">
        <v>5438</v>
      </c>
      <c r="G1012" s="16" t="s">
        <v>5439</v>
      </c>
      <c r="H1012" s="16" t="s">
        <v>176</v>
      </c>
      <c r="I1012" s="16" t="s">
        <v>854</v>
      </c>
      <c r="J1012" s="16" t="s">
        <v>281</v>
      </c>
      <c r="K1012" s="16" t="s">
        <v>282</v>
      </c>
      <c r="L1012" s="16" t="s">
        <v>257</v>
      </c>
      <c r="M1012" s="16" t="s">
        <v>181</v>
      </c>
      <c r="N1012" s="16" t="s">
        <v>182</v>
      </c>
      <c r="O1012" s="16" t="s">
        <v>855</v>
      </c>
      <c r="P1012" s="16" t="s">
        <v>5440</v>
      </c>
      <c r="Q1012" s="16" t="s">
        <v>196</v>
      </c>
    </row>
    <row r="1013" spans="1:17" x14ac:dyDescent="0.25">
      <c r="A1013" s="15">
        <v>44505.465752314813</v>
      </c>
      <c r="B1013" s="16" t="s">
        <v>186</v>
      </c>
      <c r="C1013" s="16" t="s">
        <v>276</v>
      </c>
      <c r="D1013" s="16" t="s">
        <v>172</v>
      </c>
      <c r="E1013" s="16" t="s">
        <v>5441</v>
      </c>
      <c r="F1013" s="16" t="s">
        <v>5442</v>
      </c>
      <c r="G1013" s="16" t="s">
        <v>5443</v>
      </c>
      <c r="H1013" s="16" t="s">
        <v>176</v>
      </c>
      <c r="I1013" s="16" t="s">
        <v>402</v>
      </c>
      <c r="J1013" s="16" t="s">
        <v>281</v>
      </c>
      <c r="K1013" s="16" t="s">
        <v>282</v>
      </c>
      <c r="L1013" s="16" t="s">
        <v>257</v>
      </c>
      <c r="M1013" s="16" t="s">
        <v>181</v>
      </c>
      <c r="N1013" s="16" t="s">
        <v>182</v>
      </c>
      <c r="O1013" s="16" t="s">
        <v>283</v>
      </c>
      <c r="P1013" s="16" t="s">
        <v>5444</v>
      </c>
      <c r="Q1013" s="16" t="s">
        <v>215</v>
      </c>
    </row>
    <row r="1014" spans="1:17" x14ac:dyDescent="0.25">
      <c r="A1014" s="15">
        <v>44505.465821759259</v>
      </c>
      <c r="B1014" s="16" t="s">
        <v>1729</v>
      </c>
      <c r="C1014" s="16" t="s">
        <v>5445</v>
      </c>
      <c r="D1014" s="16" t="s">
        <v>207</v>
      </c>
      <c r="E1014" s="16" t="s">
        <v>5446</v>
      </c>
      <c r="F1014" s="16" t="s">
        <v>5447</v>
      </c>
      <c r="G1014" s="16" t="s">
        <v>5448</v>
      </c>
      <c r="H1014" s="16" t="s">
        <v>176</v>
      </c>
      <c r="I1014" s="16" t="s">
        <v>377</v>
      </c>
      <c r="J1014" s="16" t="s">
        <v>178</v>
      </c>
      <c r="K1014" s="16" t="s">
        <v>179</v>
      </c>
      <c r="L1014" s="16" t="s">
        <v>5449</v>
      </c>
      <c r="M1014" s="16" t="s">
        <v>181</v>
      </c>
      <c r="N1014" s="16" t="s">
        <v>182</v>
      </c>
      <c r="O1014" s="16" t="s">
        <v>5450</v>
      </c>
      <c r="P1014" s="16" t="s">
        <v>5451</v>
      </c>
      <c r="Q1014" s="16" t="s">
        <v>196</v>
      </c>
    </row>
    <row r="1015" spans="1:17" x14ac:dyDescent="0.25">
      <c r="A1015" s="15">
        <v>44505.466006944444</v>
      </c>
      <c r="B1015" s="16" t="s">
        <v>746</v>
      </c>
      <c r="C1015" s="16" t="s">
        <v>5452</v>
      </c>
      <c r="D1015" s="16" t="s">
        <v>172</v>
      </c>
      <c r="E1015" s="16" t="s">
        <v>5453</v>
      </c>
      <c r="F1015" s="16" t="s">
        <v>5454</v>
      </c>
      <c r="G1015" s="16" t="s">
        <v>5455</v>
      </c>
      <c r="H1015" s="16" t="s">
        <v>176</v>
      </c>
      <c r="I1015" s="16" t="s">
        <v>307</v>
      </c>
      <c r="J1015" s="16" t="s">
        <v>178</v>
      </c>
      <c r="K1015" s="16" t="s">
        <v>179</v>
      </c>
      <c r="L1015" s="16" t="s">
        <v>5456</v>
      </c>
      <c r="M1015" s="16" t="s">
        <v>181</v>
      </c>
      <c r="N1015" s="16" t="s">
        <v>193</v>
      </c>
      <c r="O1015" s="16" t="s">
        <v>5457</v>
      </c>
      <c r="P1015" s="16" t="s">
        <v>5458</v>
      </c>
      <c r="Q1015" s="16" t="s">
        <v>196</v>
      </c>
    </row>
    <row r="1016" spans="1:17" x14ac:dyDescent="0.25">
      <c r="A1016" s="15">
        <v>44505.466053240743</v>
      </c>
      <c r="B1016" s="16" t="s">
        <v>302</v>
      </c>
      <c r="C1016" s="16" t="s">
        <v>5326</v>
      </c>
      <c r="D1016" s="16" t="s">
        <v>172</v>
      </c>
      <c r="E1016" s="16" t="s">
        <v>5459</v>
      </c>
      <c r="F1016" s="16" t="s">
        <v>5460</v>
      </c>
      <c r="G1016" s="16" t="s">
        <v>5329</v>
      </c>
      <c r="H1016" s="16" t="s">
        <v>176</v>
      </c>
      <c r="I1016" s="16" t="s">
        <v>265</v>
      </c>
      <c r="J1016" s="16" t="s">
        <v>178</v>
      </c>
      <c r="K1016" s="16" t="s">
        <v>179</v>
      </c>
      <c r="L1016" s="16" t="s">
        <v>5461</v>
      </c>
      <c r="M1016" s="16" t="s">
        <v>181</v>
      </c>
      <c r="N1016" s="16" t="s">
        <v>182</v>
      </c>
      <c r="O1016" s="16" t="s">
        <v>5330</v>
      </c>
      <c r="P1016" s="16" t="s">
        <v>5462</v>
      </c>
      <c r="Q1016" s="16" t="s">
        <v>185</v>
      </c>
    </row>
    <row r="1017" spans="1:17" x14ac:dyDescent="0.25">
      <c r="A1017" s="15">
        <v>44505.466238425928</v>
      </c>
      <c r="B1017" s="16" t="s">
        <v>818</v>
      </c>
      <c r="C1017" s="16" t="s">
        <v>276</v>
      </c>
      <c r="D1017" s="16" t="s">
        <v>172</v>
      </c>
      <c r="E1017" s="16" t="s">
        <v>5463</v>
      </c>
      <c r="F1017" s="16" t="s">
        <v>5464</v>
      </c>
      <c r="G1017" s="16" t="s">
        <v>5465</v>
      </c>
      <c r="H1017" s="16" t="s">
        <v>176</v>
      </c>
      <c r="I1017" s="16" t="s">
        <v>498</v>
      </c>
      <c r="J1017" s="16" t="s">
        <v>281</v>
      </c>
      <c r="K1017" s="16" t="s">
        <v>282</v>
      </c>
      <c r="L1017" s="16" t="s">
        <v>257</v>
      </c>
      <c r="M1017" s="16" t="s">
        <v>181</v>
      </c>
      <c r="N1017" s="16" t="s">
        <v>182</v>
      </c>
      <c r="O1017" s="16" t="s">
        <v>283</v>
      </c>
      <c r="P1017" s="16" t="s">
        <v>5466</v>
      </c>
      <c r="Q1017" s="16" t="s">
        <v>285</v>
      </c>
    </row>
    <row r="1018" spans="1:17" x14ac:dyDescent="0.25">
      <c r="A1018" s="15">
        <v>44505.466261574074</v>
      </c>
      <c r="B1018" s="16" t="s">
        <v>3123</v>
      </c>
      <c r="C1018" s="16" t="s">
        <v>276</v>
      </c>
      <c r="D1018" s="16" t="s">
        <v>207</v>
      </c>
      <c r="E1018" s="16" t="s">
        <v>5467</v>
      </c>
      <c r="F1018" s="16" t="s">
        <v>5468</v>
      </c>
      <c r="G1018" s="16" t="s">
        <v>5469</v>
      </c>
      <c r="H1018" s="16" t="s">
        <v>176</v>
      </c>
      <c r="I1018" s="16" t="s">
        <v>2142</v>
      </c>
      <c r="J1018" s="16" t="s">
        <v>281</v>
      </c>
      <c r="K1018" s="16" t="s">
        <v>282</v>
      </c>
      <c r="L1018" s="16" t="s">
        <v>257</v>
      </c>
      <c r="M1018" s="16" t="s">
        <v>181</v>
      </c>
      <c r="N1018" s="16" t="s">
        <v>182</v>
      </c>
      <c r="O1018" s="16" t="s">
        <v>855</v>
      </c>
      <c r="P1018" s="16" t="s">
        <v>5470</v>
      </c>
      <c r="Q1018" s="16" t="s">
        <v>285</v>
      </c>
    </row>
    <row r="1019" spans="1:17" x14ac:dyDescent="0.25">
      <c r="A1019" s="15">
        <v>44505.466273148151</v>
      </c>
      <c r="B1019" s="16" t="s">
        <v>753</v>
      </c>
      <c r="C1019" s="16" t="s">
        <v>5471</v>
      </c>
      <c r="D1019" s="16" t="s">
        <v>172</v>
      </c>
      <c r="E1019" s="16" t="s">
        <v>5472</v>
      </c>
      <c r="F1019" s="16" t="s">
        <v>5473</v>
      </c>
      <c r="G1019" s="16" t="s">
        <v>5474</v>
      </c>
      <c r="H1019" s="16" t="s">
        <v>176</v>
      </c>
      <c r="I1019" s="16" t="s">
        <v>265</v>
      </c>
      <c r="J1019" s="16" t="s">
        <v>178</v>
      </c>
      <c r="K1019" s="16" t="s">
        <v>179</v>
      </c>
      <c r="L1019" s="16" t="s">
        <v>5475</v>
      </c>
      <c r="M1019" s="16" t="s">
        <v>181</v>
      </c>
      <c r="N1019" s="16" t="s">
        <v>182</v>
      </c>
      <c r="O1019" s="16" t="s">
        <v>5476</v>
      </c>
      <c r="P1019" s="16" t="s">
        <v>5477</v>
      </c>
      <c r="Q1019" s="16" t="s">
        <v>185</v>
      </c>
    </row>
    <row r="1020" spans="1:17" x14ac:dyDescent="0.25">
      <c r="A1020" s="15">
        <v>44505.466481481482</v>
      </c>
      <c r="B1020" s="16" t="s">
        <v>1047</v>
      </c>
      <c r="C1020" s="16" t="s">
        <v>5478</v>
      </c>
      <c r="D1020" s="16" t="s">
        <v>172</v>
      </c>
      <c r="E1020" s="16" t="s">
        <v>5479</v>
      </c>
      <c r="F1020" s="16" t="s">
        <v>5480</v>
      </c>
      <c r="G1020" s="16" t="s">
        <v>5481</v>
      </c>
      <c r="H1020" s="16" t="s">
        <v>176</v>
      </c>
      <c r="I1020" s="16" t="s">
        <v>307</v>
      </c>
      <c r="J1020" s="16" t="s">
        <v>178</v>
      </c>
      <c r="K1020" s="16" t="s">
        <v>282</v>
      </c>
      <c r="L1020" s="16" t="s">
        <v>5482</v>
      </c>
      <c r="M1020" s="16" t="s">
        <v>181</v>
      </c>
      <c r="N1020" s="16" t="s">
        <v>193</v>
      </c>
      <c r="O1020" s="16" t="s">
        <v>5483</v>
      </c>
      <c r="P1020" s="16" t="s">
        <v>5484</v>
      </c>
      <c r="Q1020" s="16" t="s">
        <v>215</v>
      </c>
    </row>
    <row r="1021" spans="1:17" x14ac:dyDescent="0.25">
      <c r="A1021" s="15">
        <v>44505.466666666667</v>
      </c>
      <c r="B1021" s="16" t="s">
        <v>2449</v>
      </c>
      <c r="C1021" s="16" t="s">
        <v>5485</v>
      </c>
      <c r="D1021" s="16" t="s">
        <v>207</v>
      </c>
      <c r="E1021" s="16" t="s">
        <v>5486</v>
      </c>
      <c r="F1021" s="16" t="s">
        <v>5487</v>
      </c>
      <c r="G1021" s="16" t="s">
        <v>5488</v>
      </c>
      <c r="H1021" s="16" t="s">
        <v>176</v>
      </c>
      <c r="I1021" s="16" t="s">
        <v>211</v>
      </c>
      <c r="J1021" s="16" t="s">
        <v>178</v>
      </c>
      <c r="K1021" s="16" t="s">
        <v>179</v>
      </c>
      <c r="L1021" s="16" t="s">
        <v>5489</v>
      </c>
      <c r="M1021" s="16" t="s">
        <v>181</v>
      </c>
      <c r="N1021" s="16" t="s">
        <v>182</v>
      </c>
      <c r="O1021" s="16" t="s">
        <v>5490</v>
      </c>
      <c r="P1021" s="16" t="s">
        <v>5491</v>
      </c>
      <c r="Q1021" s="16" t="s">
        <v>196</v>
      </c>
    </row>
    <row r="1022" spans="1:17" x14ac:dyDescent="0.25">
      <c r="A1022" s="15">
        <v>44505.466828703706</v>
      </c>
      <c r="B1022" s="16" t="s">
        <v>1935</v>
      </c>
      <c r="C1022" s="16" t="s">
        <v>276</v>
      </c>
      <c r="D1022" s="16" t="s">
        <v>207</v>
      </c>
      <c r="E1022" s="16" t="s">
        <v>5492</v>
      </c>
      <c r="F1022" s="16" t="s">
        <v>5493</v>
      </c>
      <c r="G1022" s="16" t="s">
        <v>5494</v>
      </c>
      <c r="H1022" s="16" t="s">
        <v>176</v>
      </c>
      <c r="I1022" s="16" t="s">
        <v>957</v>
      </c>
      <c r="J1022" s="16" t="s">
        <v>281</v>
      </c>
      <c r="K1022" s="16" t="s">
        <v>282</v>
      </c>
      <c r="L1022" s="16" t="s">
        <v>257</v>
      </c>
      <c r="M1022" s="16" t="s">
        <v>181</v>
      </c>
      <c r="N1022" s="16" t="s">
        <v>182</v>
      </c>
      <c r="O1022" s="16" t="s">
        <v>855</v>
      </c>
      <c r="P1022" s="16" t="s">
        <v>5495</v>
      </c>
      <c r="Q1022" s="16" t="s">
        <v>196</v>
      </c>
    </row>
    <row r="1023" spans="1:17" x14ac:dyDescent="0.25">
      <c r="A1023" s="15">
        <v>44505.466932870368</v>
      </c>
      <c r="B1023" s="16" t="s">
        <v>251</v>
      </c>
      <c r="C1023" s="16" t="s">
        <v>276</v>
      </c>
      <c r="D1023" s="16" t="s">
        <v>172</v>
      </c>
      <c r="E1023" s="16" t="s">
        <v>5496</v>
      </c>
      <c r="F1023" s="16" t="s">
        <v>5497</v>
      </c>
      <c r="G1023" s="16" t="s">
        <v>4713</v>
      </c>
      <c r="H1023" s="16" t="s">
        <v>176</v>
      </c>
      <c r="I1023" s="16" t="s">
        <v>757</v>
      </c>
      <c r="J1023" s="16" t="s">
        <v>281</v>
      </c>
      <c r="K1023" s="16" t="s">
        <v>282</v>
      </c>
      <c r="L1023" s="16" t="s">
        <v>257</v>
      </c>
      <c r="M1023" s="16" t="s">
        <v>181</v>
      </c>
      <c r="N1023" s="16" t="s">
        <v>182</v>
      </c>
      <c r="O1023" s="16" t="s">
        <v>283</v>
      </c>
      <c r="P1023" s="16" t="s">
        <v>5498</v>
      </c>
      <c r="Q1023" s="16" t="s">
        <v>285</v>
      </c>
    </row>
    <row r="1024" spans="1:17" x14ac:dyDescent="0.25">
      <c r="A1024" s="15">
        <v>44505.466932870368</v>
      </c>
      <c r="B1024" s="16" t="s">
        <v>785</v>
      </c>
      <c r="C1024" s="16" t="s">
        <v>276</v>
      </c>
      <c r="D1024" s="16" t="s">
        <v>207</v>
      </c>
      <c r="E1024" s="16" t="s">
        <v>5499</v>
      </c>
      <c r="F1024" s="16" t="s">
        <v>5500</v>
      </c>
      <c r="G1024" s="16" t="s">
        <v>5501</v>
      </c>
      <c r="H1024" s="16" t="s">
        <v>176</v>
      </c>
      <c r="I1024" s="16" t="s">
        <v>957</v>
      </c>
      <c r="J1024" s="16" t="s">
        <v>281</v>
      </c>
      <c r="K1024" s="16" t="s">
        <v>282</v>
      </c>
      <c r="L1024" s="16" t="s">
        <v>257</v>
      </c>
      <c r="M1024" s="16" t="s">
        <v>181</v>
      </c>
      <c r="N1024" s="16" t="s">
        <v>182</v>
      </c>
      <c r="O1024" s="16" t="s">
        <v>855</v>
      </c>
      <c r="P1024" s="16" t="s">
        <v>5502</v>
      </c>
      <c r="Q1024" s="16" t="s">
        <v>215</v>
      </c>
    </row>
    <row r="1025" spans="1:17" x14ac:dyDescent="0.25">
      <c r="A1025" s="15">
        <v>44505.467222222222</v>
      </c>
      <c r="B1025" s="16" t="s">
        <v>617</v>
      </c>
      <c r="C1025" s="16" t="s">
        <v>5503</v>
      </c>
      <c r="D1025" s="16" t="s">
        <v>172</v>
      </c>
      <c r="E1025" s="16" t="s">
        <v>5504</v>
      </c>
      <c r="F1025" s="16" t="s">
        <v>5505</v>
      </c>
      <c r="G1025" s="16" t="s">
        <v>5506</v>
      </c>
      <c r="H1025" s="16" t="s">
        <v>176</v>
      </c>
      <c r="I1025" s="16" t="s">
        <v>265</v>
      </c>
      <c r="J1025" s="16" t="s">
        <v>178</v>
      </c>
      <c r="K1025" s="16" t="s">
        <v>179</v>
      </c>
      <c r="L1025" s="16" t="s">
        <v>5507</v>
      </c>
      <c r="M1025" s="16" t="s">
        <v>181</v>
      </c>
      <c r="N1025" s="16" t="s">
        <v>182</v>
      </c>
      <c r="O1025" s="16" t="s">
        <v>5508</v>
      </c>
      <c r="P1025" s="16" t="s">
        <v>5509</v>
      </c>
      <c r="Q1025" s="16" t="s">
        <v>185</v>
      </c>
    </row>
    <row r="1026" spans="1:17" x14ac:dyDescent="0.25">
      <c r="A1026" s="15">
        <v>44505.467361111114</v>
      </c>
      <c r="B1026" s="16" t="s">
        <v>1927</v>
      </c>
      <c r="C1026" s="16" t="s">
        <v>5510</v>
      </c>
      <c r="D1026" s="16" t="s">
        <v>207</v>
      </c>
      <c r="E1026" s="16" t="s">
        <v>5511</v>
      </c>
      <c r="F1026" s="16" t="s">
        <v>5512</v>
      </c>
      <c r="G1026" s="16" t="s">
        <v>5513</v>
      </c>
      <c r="H1026" s="16" t="s">
        <v>176</v>
      </c>
      <c r="I1026" s="16" t="s">
        <v>211</v>
      </c>
      <c r="J1026" s="16" t="s">
        <v>178</v>
      </c>
      <c r="K1026" s="16" t="s">
        <v>179</v>
      </c>
      <c r="L1026" s="16" t="s">
        <v>5514</v>
      </c>
      <c r="M1026" s="16" t="s">
        <v>181</v>
      </c>
      <c r="N1026" s="16" t="s">
        <v>182</v>
      </c>
      <c r="O1026" s="16" t="s">
        <v>5515</v>
      </c>
      <c r="P1026" s="16" t="s">
        <v>5516</v>
      </c>
      <c r="Q1026" s="16" t="s">
        <v>196</v>
      </c>
    </row>
    <row r="1027" spans="1:17" x14ac:dyDescent="0.25">
      <c r="A1027" s="15">
        <v>44505.467361111114</v>
      </c>
      <c r="B1027" s="16" t="s">
        <v>1927</v>
      </c>
      <c r="C1027" s="16" t="s">
        <v>5510</v>
      </c>
      <c r="D1027" s="16" t="s">
        <v>207</v>
      </c>
      <c r="E1027" s="16" t="s">
        <v>5511</v>
      </c>
      <c r="F1027" s="16" t="s">
        <v>5512</v>
      </c>
      <c r="G1027" s="16" t="s">
        <v>5513</v>
      </c>
      <c r="H1027" s="16" t="s">
        <v>176</v>
      </c>
      <c r="I1027" s="16" t="s">
        <v>211</v>
      </c>
      <c r="J1027" s="16" t="s">
        <v>178</v>
      </c>
      <c r="K1027" s="16" t="s">
        <v>179</v>
      </c>
      <c r="L1027" s="16" t="s">
        <v>5514</v>
      </c>
      <c r="M1027" s="16" t="s">
        <v>181</v>
      </c>
      <c r="N1027" s="16" t="s">
        <v>182</v>
      </c>
      <c r="O1027" s="16" t="s">
        <v>5515</v>
      </c>
      <c r="P1027" s="16" t="s">
        <v>5516</v>
      </c>
      <c r="Q1027" s="16" t="s">
        <v>196</v>
      </c>
    </row>
    <row r="1028" spans="1:17" x14ac:dyDescent="0.25">
      <c r="A1028" s="15">
        <v>44505.467615740738</v>
      </c>
      <c r="B1028" s="16" t="s">
        <v>372</v>
      </c>
      <c r="C1028" s="16" t="s">
        <v>5517</v>
      </c>
      <c r="D1028" s="16" t="s">
        <v>207</v>
      </c>
      <c r="E1028" s="16" t="s">
        <v>5518</v>
      </c>
      <c r="F1028" s="16" t="s">
        <v>5519</v>
      </c>
      <c r="G1028" s="16" t="s">
        <v>5520</v>
      </c>
      <c r="H1028" s="16" t="s">
        <v>176</v>
      </c>
      <c r="I1028" s="16" t="s">
        <v>4909</v>
      </c>
      <c r="J1028" s="16" t="s">
        <v>178</v>
      </c>
      <c r="K1028" s="16" t="s">
        <v>179</v>
      </c>
      <c r="L1028" s="16" t="s">
        <v>257</v>
      </c>
      <c r="M1028" s="16" t="s">
        <v>181</v>
      </c>
      <c r="N1028" s="16" t="s">
        <v>193</v>
      </c>
      <c r="O1028" s="16" t="s">
        <v>5521</v>
      </c>
      <c r="P1028" s="16" t="s">
        <v>1126</v>
      </c>
      <c r="Q1028" s="16" t="s">
        <v>285</v>
      </c>
    </row>
    <row r="1029" spans="1:17" x14ac:dyDescent="0.25">
      <c r="A1029" s="15">
        <v>44505.467627314814</v>
      </c>
      <c r="B1029" s="16" t="s">
        <v>5522</v>
      </c>
      <c r="C1029" s="16" t="s">
        <v>176</v>
      </c>
      <c r="D1029" s="16" t="s">
        <v>5523</v>
      </c>
      <c r="E1029" s="16" t="s">
        <v>5524</v>
      </c>
      <c r="F1029" s="16" t="s">
        <v>1126</v>
      </c>
      <c r="G1029" s="16" t="s">
        <v>5525</v>
      </c>
      <c r="H1029" s="16" t="s">
        <v>282</v>
      </c>
      <c r="I1029" s="16" t="s">
        <v>281</v>
      </c>
      <c r="J1029" s="16" t="s">
        <v>2615</v>
      </c>
      <c r="K1029" s="16" t="s">
        <v>181</v>
      </c>
      <c r="L1029" s="16" t="s">
        <v>276</v>
      </c>
      <c r="M1029" s="16" t="s">
        <v>169</v>
      </c>
      <c r="N1029" s="16" t="s">
        <v>5526</v>
      </c>
      <c r="O1029" s="16" t="s">
        <v>5527</v>
      </c>
      <c r="P1029" s="16" t="s">
        <v>5527</v>
      </c>
      <c r="Q1029" s="16" t="s">
        <v>5527</v>
      </c>
    </row>
    <row r="1030" spans="1:17" x14ac:dyDescent="0.25">
      <c r="A1030" s="15">
        <v>44505.467789351853</v>
      </c>
      <c r="B1030" s="16" t="s">
        <v>311</v>
      </c>
      <c r="C1030" s="16" t="s">
        <v>276</v>
      </c>
      <c r="D1030" s="16" t="s">
        <v>207</v>
      </c>
      <c r="E1030" s="16" t="s">
        <v>5499</v>
      </c>
      <c r="F1030" s="16" t="s">
        <v>5500</v>
      </c>
      <c r="G1030" s="16" t="s">
        <v>5501</v>
      </c>
      <c r="H1030" s="16" t="s">
        <v>176</v>
      </c>
      <c r="I1030" s="16" t="s">
        <v>957</v>
      </c>
      <c r="J1030" s="16" t="s">
        <v>281</v>
      </c>
      <c r="K1030" s="16" t="s">
        <v>282</v>
      </c>
      <c r="L1030" s="16" t="s">
        <v>257</v>
      </c>
      <c r="M1030" s="16" t="s">
        <v>181</v>
      </c>
      <c r="N1030" s="16" t="s">
        <v>182</v>
      </c>
      <c r="O1030" s="16" t="s">
        <v>855</v>
      </c>
      <c r="P1030" s="16" t="s">
        <v>5528</v>
      </c>
      <c r="Q1030" s="16" t="s">
        <v>215</v>
      </c>
    </row>
    <row r="1031" spans="1:17" x14ac:dyDescent="0.25">
      <c r="A1031" s="15">
        <v>44505.467824074076</v>
      </c>
      <c r="B1031" s="16" t="s">
        <v>753</v>
      </c>
      <c r="C1031" s="16" t="s">
        <v>5529</v>
      </c>
      <c r="D1031" s="16" t="s">
        <v>172</v>
      </c>
      <c r="E1031" s="16" t="s">
        <v>5530</v>
      </c>
      <c r="F1031" s="16" t="s">
        <v>5531</v>
      </c>
      <c r="G1031" s="16" t="s">
        <v>5532</v>
      </c>
      <c r="H1031" s="16" t="s">
        <v>176</v>
      </c>
      <c r="I1031" s="16" t="s">
        <v>307</v>
      </c>
      <c r="J1031" s="16" t="s">
        <v>178</v>
      </c>
      <c r="K1031" s="16" t="s">
        <v>282</v>
      </c>
      <c r="L1031" s="16" t="s">
        <v>5533</v>
      </c>
      <c r="M1031" s="16" t="s">
        <v>181</v>
      </c>
      <c r="N1031" s="16" t="s">
        <v>193</v>
      </c>
      <c r="O1031" s="16" t="s">
        <v>5534</v>
      </c>
      <c r="P1031" s="16" t="s">
        <v>5535</v>
      </c>
      <c r="Q1031" s="16" t="s">
        <v>215</v>
      </c>
    </row>
    <row r="1032" spans="1:17" x14ac:dyDescent="0.25">
      <c r="A1032" s="15">
        <v>44505.467997685184</v>
      </c>
      <c r="B1032" s="16" t="s">
        <v>186</v>
      </c>
      <c r="C1032" s="16" t="s">
        <v>276</v>
      </c>
      <c r="D1032" s="16" t="s">
        <v>172</v>
      </c>
      <c r="E1032" s="16" t="s">
        <v>5536</v>
      </c>
      <c r="F1032" s="16" t="s">
        <v>5537</v>
      </c>
      <c r="G1032" s="16" t="s">
        <v>4689</v>
      </c>
      <c r="H1032" s="16" t="s">
        <v>176</v>
      </c>
      <c r="I1032" s="16" t="s">
        <v>498</v>
      </c>
      <c r="J1032" s="16" t="s">
        <v>281</v>
      </c>
      <c r="K1032" s="16" t="s">
        <v>282</v>
      </c>
      <c r="L1032" s="16" t="s">
        <v>257</v>
      </c>
      <c r="M1032" s="16" t="s">
        <v>181</v>
      </c>
      <c r="N1032" s="16" t="s">
        <v>182</v>
      </c>
      <c r="O1032" s="16" t="s">
        <v>283</v>
      </c>
      <c r="P1032" s="16" t="s">
        <v>5538</v>
      </c>
      <c r="Q1032" s="16" t="s">
        <v>285</v>
      </c>
    </row>
    <row r="1033" spans="1:17" x14ac:dyDescent="0.25">
      <c r="A1033" s="15">
        <v>44505.46802083333</v>
      </c>
      <c r="B1033" s="16" t="s">
        <v>5250</v>
      </c>
      <c r="C1033" s="16" t="s">
        <v>5539</v>
      </c>
      <c r="D1033" s="16" t="s">
        <v>207</v>
      </c>
      <c r="E1033" s="16" t="s">
        <v>5540</v>
      </c>
      <c r="F1033" s="16" t="s">
        <v>5541</v>
      </c>
      <c r="G1033" s="16" t="s">
        <v>5542</v>
      </c>
      <c r="H1033" s="16" t="s">
        <v>176</v>
      </c>
      <c r="I1033" s="16" t="s">
        <v>211</v>
      </c>
      <c r="J1033" s="16" t="s">
        <v>178</v>
      </c>
      <c r="K1033" s="16" t="s">
        <v>179</v>
      </c>
      <c r="L1033" s="16" t="s">
        <v>5543</v>
      </c>
      <c r="M1033" s="16" t="s">
        <v>181</v>
      </c>
      <c r="N1033" s="16" t="s">
        <v>182</v>
      </c>
      <c r="O1033" s="16" t="s">
        <v>5544</v>
      </c>
      <c r="P1033" s="16" t="s">
        <v>5545</v>
      </c>
      <c r="Q1033" s="16" t="s">
        <v>196</v>
      </c>
    </row>
    <row r="1034" spans="1:17" x14ac:dyDescent="0.25">
      <c r="A1034" s="15">
        <v>44505.468032407407</v>
      </c>
      <c r="B1034" s="16" t="s">
        <v>3263</v>
      </c>
      <c r="C1034" s="16" t="s">
        <v>5546</v>
      </c>
      <c r="D1034" s="16" t="s">
        <v>207</v>
      </c>
      <c r="E1034" s="16" t="s">
        <v>5547</v>
      </c>
      <c r="F1034" s="16" t="s">
        <v>5548</v>
      </c>
      <c r="G1034" s="16" t="s">
        <v>5549</v>
      </c>
      <c r="H1034" s="16" t="s">
        <v>176</v>
      </c>
      <c r="I1034" s="16" t="s">
        <v>377</v>
      </c>
      <c r="J1034" s="16" t="s">
        <v>178</v>
      </c>
      <c r="K1034" s="16" t="s">
        <v>179</v>
      </c>
      <c r="L1034" s="16" t="s">
        <v>5550</v>
      </c>
      <c r="M1034" s="16" t="s">
        <v>181</v>
      </c>
      <c r="N1034" s="16" t="s">
        <v>182</v>
      </c>
      <c r="O1034" s="16" t="s">
        <v>5551</v>
      </c>
      <c r="P1034" s="16" t="s">
        <v>5552</v>
      </c>
      <c r="Q1034" s="16" t="s">
        <v>196</v>
      </c>
    </row>
    <row r="1035" spans="1:17" x14ac:dyDescent="0.25">
      <c r="A1035" s="15">
        <v>44505.468124999999</v>
      </c>
      <c r="B1035" s="16" t="s">
        <v>759</v>
      </c>
      <c r="C1035" s="16" t="s">
        <v>5553</v>
      </c>
      <c r="D1035" s="16" t="s">
        <v>172</v>
      </c>
      <c r="E1035" s="16" t="s">
        <v>5554</v>
      </c>
      <c r="F1035" s="16" t="s">
        <v>5555</v>
      </c>
      <c r="G1035" s="16" t="s">
        <v>5556</v>
      </c>
      <c r="H1035" s="16" t="s">
        <v>176</v>
      </c>
      <c r="I1035" s="16" t="s">
        <v>307</v>
      </c>
      <c r="J1035" s="16" t="s">
        <v>178</v>
      </c>
      <c r="K1035" s="16" t="s">
        <v>179</v>
      </c>
      <c r="L1035" s="16" t="s">
        <v>5557</v>
      </c>
      <c r="M1035" s="16" t="s">
        <v>181</v>
      </c>
      <c r="N1035" s="16" t="s">
        <v>193</v>
      </c>
      <c r="O1035" s="16" t="s">
        <v>5558</v>
      </c>
      <c r="P1035" s="16" t="s">
        <v>5559</v>
      </c>
      <c r="Q1035" s="16" t="s">
        <v>215</v>
      </c>
    </row>
    <row r="1036" spans="1:17" x14ac:dyDescent="0.25">
      <c r="A1036" s="15">
        <v>44505.468217592592</v>
      </c>
      <c r="B1036" s="16" t="s">
        <v>868</v>
      </c>
      <c r="C1036" s="16" t="s">
        <v>5560</v>
      </c>
      <c r="D1036" s="16" t="s">
        <v>172</v>
      </c>
      <c r="E1036" s="16" t="s">
        <v>5561</v>
      </c>
      <c r="F1036" s="16" t="s">
        <v>5562</v>
      </c>
      <c r="G1036" s="16" t="s">
        <v>5563</v>
      </c>
      <c r="H1036" s="16" t="s">
        <v>176</v>
      </c>
      <c r="I1036" s="16" t="s">
        <v>265</v>
      </c>
      <c r="J1036" s="16" t="s">
        <v>178</v>
      </c>
      <c r="K1036" s="16" t="s">
        <v>179</v>
      </c>
      <c r="L1036" s="16" t="s">
        <v>5564</v>
      </c>
      <c r="M1036" s="16" t="s">
        <v>181</v>
      </c>
      <c r="N1036" s="16" t="s">
        <v>182</v>
      </c>
      <c r="O1036" s="16" t="s">
        <v>5565</v>
      </c>
      <c r="P1036" s="16" t="s">
        <v>5566</v>
      </c>
      <c r="Q1036" s="16" t="s">
        <v>185</v>
      </c>
    </row>
    <row r="1037" spans="1:17" x14ac:dyDescent="0.25">
      <c r="A1037" s="15">
        <v>44505.468229166669</v>
      </c>
      <c r="B1037" s="16" t="s">
        <v>1421</v>
      </c>
      <c r="C1037" s="16" t="s">
        <v>1422</v>
      </c>
      <c r="D1037" s="16" t="s">
        <v>207</v>
      </c>
      <c r="E1037" s="16" t="s">
        <v>5567</v>
      </c>
      <c r="F1037" s="16" t="s">
        <v>5568</v>
      </c>
      <c r="G1037" s="16" t="s">
        <v>1425</v>
      </c>
      <c r="H1037" s="16" t="s">
        <v>176</v>
      </c>
      <c r="I1037" s="16" t="s">
        <v>1426</v>
      </c>
      <c r="J1037" s="16" t="s">
        <v>178</v>
      </c>
      <c r="K1037" s="16" t="s">
        <v>282</v>
      </c>
      <c r="L1037" s="16" t="s">
        <v>5569</v>
      </c>
      <c r="M1037" s="16" t="s">
        <v>181</v>
      </c>
      <c r="N1037" s="16" t="s">
        <v>182</v>
      </c>
      <c r="O1037" s="16" t="s">
        <v>1428</v>
      </c>
      <c r="P1037" s="16" t="s">
        <v>5570</v>
      </c>
      <c r="Q1037" s="16" t="s">
        <v>196</v>
      </c>
    </row>
    <row r="1038" spans="1:17" x14ac:dyDescent="0.25">
      <c r="A1038" s="15">
        <v>44505.468414351853</v>
      </c>
      <c r="B1038" s="16" t="s">
        <v>251</v>
      </c>
      <c r="C1038" s="16" t="s">
        <v>276</v>
      </c>
      <c r="D1038" s="16" t="s">
        <v>172</v>
      </c>
      <c r="E1038" s="16" t="s">
        <v>5571</v>
      </c>
      <c r="F1038" s="16" t="s">
        <v>5572</v>
      </c>
      <c r="G1038" s="16" t="s">
        <v>4713</v>
      </c>
      <c r="H1038" s="16" t="s">
        <v>176</v>
      </c>
      <c r="I1038" s="16" t="s">
        <v>757</v>
      </c>
      <c r="J1038" s="16" t="s">
        <v>281</v>
      </c>
      <c r="K1038" s="16" t="s">
        <v>282</v>
      </c>
      <c r="L1038" s="16" t="s">
        <v>257</v>
      </c>
      <c r="M1038" s="16" t="s">
        <v>181</v>
      </c>
      <c r="N1038" s="16" t="s">
        <v>182</v>
      </c>
      <c r="O1038" s="16" t="s">
        <v>283</v>
      </c>
      <c r="P1038" s="16" t="s">
        <v>5573</v>
      </c>
      <c r="Q1038" s="16" t="s">
        <v>285</v>
      </c>
    </row>
    <row r="1039" spans="1:17" x14ac:dyDescent="0.25">
      <c r="A1039" s="15">
        <v>44505.468773148146</v>
      </c>
      <c r="B1039" s="16" t="s">
        <v>360</v>
      </c>
      <c r="C1039" s="16" t="s">
        <v>5574</v>
      </c>
      <c r="D1039" s="16" t="s">
        <v>172</v>
      </c>
      <c r="E1039" s="16" t="s">
        <v>5575</v>
      </c>
      <c r="F1039" s="16" t="s">
        <v>5576</v>
      </c>
      <c r="G1039" s="16" t="s">
        <v>5577</v>
      </c>
      <c r="H1039" s="16" t="s">
        <v>176</v>
      </c>
      <c r="I1039" s="16" t="s">
        <v>177</v>
      </c>
      <c r="J1039" s="16" t="s">
        <v>178</v>
      </c>
      <c r="K1039" s="16" t="s">
        <v>179</v>
      </c>
      <c r="L1039" s="16" t="s">
        <v>5578</v>
      </c>
      <c r="M1039" s="16" t="s">
        <v>181</v>
      </c>
      <c r="N1039" s="16" t="s">
        <v>182</v>
      </c>
      <c r="O1039" s="16" t="s">
        <v>5579</v>
      </c>
      <c r="P1039" s="16" t="s">
        <v>5580</v>
      </c>
      <c r="Q1039" s="16" t="s">
        <v>185</v>
      </c>
    </row>
    <row r="1040" spans="1:17" x14ac:dyDescent="0.25">
      <c r="A1040" s="15">
        <v>44505.468842592592</v>
      </c>
      <c r="B1040" s="16" t="s">
        <v>753</v>
      </c>
      <c r="C1040" s="16" t="s">
        <v>276</v>
      </c>
      <c r="D1040" s="16" t="s">
        <v>207</v>
      </c>
      <c r="E1040" s="16" t="s">
        <v>5581</v>
      </c>
      <c r="F1040" s="16" t="s">
        <v>5582</v>
      </c>
      <c r="G1040" s="16" t="s">
        <v>5309</v>
      </c>
      <c r="H1040" s="16" t="s">
        <v>176</v>
      </c>
      <c r="I1040" s="16" t="s">
        <v>952</v>
      </c>
      <c r="J1040" s="16" t="s">
        <v>281</v>
      </c>
      <c r="K1040" s="16" t="s">
        <v>282</v>
      </c>
      <c r="L1040" s="16" t="s">
        <v>257</v>
      </c>
      <c r="M1040" s="16" t="s">
        <v>181</v>
      </c>
      <c r="N1040" s="16" t="s">
        <v>182</v>
      </c>
      <c r="O1040" s="16" t="s">
        <v>855</v>
      </c>
      <c r="P1040" s="16" t="s">
        <v>5583</v>
      </c>
      <c r="Q1040" s="16" t="s">
        <v>285</v>
      </c>
    </row>
    <row r="1041" spans="1:17" x14ac:dyDescent="0.25">
      <c r="A1041" s="15">
        <v>44505.468900462962</v>
      </c>
      <c r="B1041" s="16" t="s">
        <v>1663</v>
      </c>
      <c r="C1041" s="16" t="s">
        <v>5584</v>
      </c>
      <c r="D1041" s="16" t="s">
        <v>172</v>
      </c>
      <c r="E1041" s="16" t="s">
        <v>5585</v>
      </c>
      <c r="F1041" s="16" t="s">
        <v>5586</v>
      </c>
      <c r="G1041" s="16" t="s">
        <v>5587</v>
      </c>
      <c r="H1041" s="16" t="s">
        <v>176</v>
      </c>
      <c r="I1041" s="16" t="s">
        <v>265</v>
      </c>
      <c r="J1041" s="16" t="s">
        <v>178</v>
      </c>
      <c r="K1041" s="16" t="s">
        <v>179</v>
      </c>
      <c r="L1041" s="16" t="s">
        <v>5588</v>
      </c>
      <c r="M1041" s="16" t="s">
        <v>181</v>
      </c>
      <c r="N1041" s="16" t="s">
        <v>182</v>
      </c>
      <c r="O1041" s="16" t="s">
        <v>5589</v>
      </c>
      <c r="P1041" s="16" t="s">
        <v>5590</v>
      </c>
      <c r="Q1041" s="16" t="s">
        <v>185</v>
      </c>
    </row>
    <row r="1042" spans="1:17" x14ac:dyDescent="0.25">
      <c r="A1042" s="15">
        <v>44505.468900462962</v>
      </c>
      <c r="B1042" s="16" t="s">
        <v>5250</v>
      </c>
      <c r="C1042" s="16" t="s">
        <v>276</v>
      </c>
      <c r="D1042" s="16" t="s">
        <v>207</v>
      </c>
      <c r="E1042" s="16" t="s">
        <v>5591</v>
      </c>
      <c r="F1042" s="16" t="s">
        <v>5592</v>
      </c>
      <c r="G1042" s="16" t="s">
        <v>5593</v>
      </c>
      <c r="H1042" s="16" t="s">
        <v>176</v>
      </c>
      <c r="I1042" s="16" t="s">
        <v>3511</v>
      </c>
      <c r="J1042" s="16" t="s">
        <v>281</v>
      </c>
      <c r="K1042" s="16" t="s">
        <v>282</v>
      </c>
      <c r="L1042" s="16" t="s">
        <v>257</v>
      </c>
      <c r="M1042" s="16" t="s">
        <v>181</v>
      </c>
      <c r="N1042" s="16" t="s">
        <v>182</v>
      </c>
      <c r="O1042" s="16" t="s">
        <v>855</v>
      </c>
      <c r="P1042" s="16" t="s">
        <v>5594</v>
      </c>
      <c r="Q1042" s="16" t="s">
        <v>285</v>
      </c>
    </row>
    <row r="1043" spans="1:17" x14ac:dyDescent="0.25">
      <c r="A1043" s="15">
        <v>44505.468935185185</v>
      </c>
      <c r="B1043" s="16" t="s">
        <v>2449</v>
      </c>
      <c r="C1043" s="16" t="s">
        <v>5595</v>
      </c>
      <c r="D1043" s="16" t="s">
        <v>207</v>
      </c>
      <c r="E1043" s="16" t="s">
        <v>5596</v>
      </c>
      <c r="F1043" s="16" t="s">
        <v>5597</v>
      </c>
      <c r="G1043" s="16" t="s">
        <v>5598</v>
      </c>
      <c r="H1043" s="16" t="s">
        <v>176</v>
      </c>
      <c r="I1043" s="16" t="s">
        <v>211</v>
      </c>
      <c r="J1043" s="16" t="s">
        <v>178</v>
      </c>
      <c r="K1043" s="16" t="s">
        <v>179</v>
      </c>
      <c r="L1043" s="16" t="s">
        <v>5599</v>
      </c>
      <c r="M1043" s="16" t="s">
        <v>181</v>
      </c>
      <c r="N1043" s="16" t="s">
        <v>182</v>
      </c>
      <c r="O1043" s="16" t="s">
        <v>5600</v>
      </c>
      <c r="P1043" s="16" t="s">
        <v>5601</v>
      </c>
      <c r="Q1043" s="16" t="s">
        <v>215</v>
      </c>
    </row>
    <row r="1044" spans="1:17" x14ac:dyDescent="0.25">
      <c r="A1044" s="15">
        <v>44505.468946759262</v>
      </c>
      <c r="B1044" s="16" t="s">
        <v>418</v>
      </c>
      <c r="C1044" s="16" t="s">
        <v>1422</v>
      </c>
      <c r="D1044" s="16" t="s">
        <v>207</v>
      </c>
      <c r="E1044" s="16" t="s">
        <v>5567</v>
      </c>
      <c r="F1044" s="16" t="s">
        <v>5568</v>
      </c>
      <c r="G1044" s="16" t="s">
        <v>1425</v>
      </c>
      <c r="H1044" s="16" t="s">
        <v>176</v>
      </c>
      <c r="I1044" s="16" t="s">
        <v>1426</v>
      </c>
      <c r="J1044" s="16" t="s">
        <v>178</v>
      </c>
      <c r="K1044" s="16" t="s">
        <v>282</v>
      </c>
      <c r="L1044" s="16" t="s">
        <v>5569</v>
      </c>
      <c r="M1044" s="16" t="s">
        <v>181</v>
      </c>
      <c r="N1044" s="16" t="s">
        <v>182</v>
      </c>
      <c r="O1044" s="16" t="s">
        <v>1428</v>
      </c>
      <c r="P1044" s="16" t="s">
        <v>5235</v>
      </c>
      <c r="Q1044" s="16" t="s">
        <v>196</v>
      </c>
    </row>
    <row r="1045" spans="1:17" x14ac:dyDescent="0.25">
      <c r="A1045" s="15">
        <v>44505.468993055554</v>
      </c>
      <c r="B1045" s="16" t="s">
        <v>418</v>
      </c>
      <c r="C1045" s="16" t="s">
        <v>1422</v>
      </c>
      <c r="D1045" s="16" t="s">
        <v>207</v>
      </c>
      <c r="E1045" s="16" t="s">
        <v>5567</v>
      </c>
      <c r="F1045" s="16" t="s">
        <v>5568</v>
      </c>
      <c r="G1045" s="16" t="s">
        <v>1425</v>
      </c>
      <c r="H1045" s="16" t="s">
        <v>176</v>
      </c>
      <c r="I1045" s="16" t="s">
        <v>1426</v>
      </c>
      <c r="J1045" s="16" t="s">
        <v>178</v>
      </c>
      <c r="K1045" s="16" t="s">
        <v>282</v>
      </c>
      <c r="L1045" s="16" t="s">
        <v>5569</v>
      </c>
      <c r="M1045" s="16" t="s">
        <v>181</v>
      </c>
      <c r="N1045" s="16" t="s">
        <v>182</v>
      </c>
      <c r="O1045" s="16" t="s">
        <v>1428</v>
      </c>
      <c r="P1045" s="16" t="s">
        <v>5235</v>
      </c>
      <c r="Q1045" s="16" t="s">
        <v>196</v>
      </c>
    </row>
    <row r="1046" spans="1:17" x14ac:dyDescent="0.25">
      <c r="A1046" s="15">
        <v>44505.4690162037</v>
      </c>
      <c r="B1046" s="16" t="s">
        <v>746</v>
      </c>
      <c r="C1046" s="16" t="s">
        <v>5602</v>
      </c>
      <c r="D1046" s="16" t="s">
        <v>172</v>
      </c>
      <c r="E1046" s="16" t="s">
        <v>5603</v>
      </c>
      <c r="F1046" s="16" t="s">
        <v>5604</v>
      </c>
      <c r="G1046" s="16" t="s">
        <v>5605</v>
      </c>
      <c r="H1046" s="16" t="s">
        <v>176</v>
      </c>
      <c r="I1046" s="16" t="s">
        <v>256</v>
      </c>
      <c r="J1046" s="16" t="s">
        <v>178</v>
      </c>
      <c r="K1046" s="16" t="s">
        <v>179</v>
      </c>
      <c r="L1046" s="16" t="s">
        <v>257</v>
      </c>
      <c r="M1046" s="16" t="s">
        <v>181</v>
      </c>
      <c r="N1046" s="16" t="s">
        <v>182</v>
      </c>
      <c r="O1046" s="16" t="s">
        <v>5606</v>
      </c>
      <c r="P1046" s="16" t="s">
        <v>5607</v>
      </c>
      <c r="Q1046" s="16" t="s">
        <v>196</v>
      </c>
    </row>
    <row r="1047" spans="1:17" x14ac:dyDescent="0.25">
      <c r="A1047" s="15">
        <v>44505.469166666669</v>
      </c>
      <c r="B1047" s="16" t="s">
        <v>1729</v>
      </c>
      <c r="C1047" s="16" t="s">
        <v>5608</v>
      </c>
      <c r="D1047" s="16" t="s">
        <v>207</v>
      </c>
      <c r="E1047" s="16" t="s">
        <v>5609</v>
      </c>
      <c r="F1047" s="16" t="s">
        <v>5610</v>
      </c>
      <c r="G1047" s="16" t="s">
        <v>5611</v>
      </c>
      <c r="H1047" s="16" t="s">
        <v>176</v>
      </c>
      <c r="I1047" s="16" t="s">
        <v>211</v>
      </c>
      <c r="J1047" s="16" t="s">
        <v>178</v>
      </c>
      <c r="K1047" s="16" t="s">
        <v>179</v>
      </c>
      <c r="L1047" s="16" t="s">
        <v>5612</v>
      </c>
      <c r="M1047" s="16" t="s">
        <v>181</v>
      </c>
      <c r="N1047" s="16" t="s">
        <v>182</v>
      </c>
      <c r="O1047" s="16" t="s">
        <v>5613</v>
      </c>
      <c r="P1047" s="16" t="s">
        <v>5614</v>
      </c>
      <c r="Q1047" s="16" t="s">
        <v>215</v>
      </c>
    </row>
    <row r="1048" spans="1:17" x14ac:dyDescent="0.25">
      <c r="A1048" s="15">
        <v>44505.469247685185</v>
      </c>
      <c r="B1048" s="16" t="s">
        <v>3123</v>
      </c>
      <c r="C1048" s="16" t="s">
        <v>5615</v>
      </c>
      <c r="D1048" s="16" t="s">
        <v>172</v>
      </c>
      <c r="E1048" s="16" t="s">
        <v>5616</v>
      </c>
      <c r="F1048" s="16" t="s">
        <v>5617</v>
      </c>
      <c r="G1048" s="16" t="s">
        <v>5618</v>
      </c>
      <c r="H1048" s="16" t="s">
        <v>176</v>
      </c>
      <c r="I1048" s="16" t="s">
        <v>327</v>
      </c>
      <c r="J1048" s="16" t="s">
        <v>178</v>
      </c>
      <c r="K1048" s="16" t="s">
        <v>282</v>
      </c>
      <c r="L1048" s="16" t="s">
        <v>5619</v>
      </c>
      <c r="M1048" s="16" t="s">
        <v>181</v>
      </c>
      <c r="N1048" s="16" t="s">
        <v>193</v>
      </c>
      <c r="O1048" s="16" t="s">
        <v>5620</v>
      </c>
      <c r="P1048" s="16" t="s">
        <v>5621</v>
      </c>
      <c r="Q1048" s="16" t="s">
        <v>196</v>
      </c>
    </row>
    <row r="1049" spans="1:17" x14ac:dyDescent="0.25">
      <c r="A1049" s="15">
        <v>44505.469293981485</v>
      </c>
      <c r="B1049" s="16" t="s">
        <v>1935</v>
      </c>
      <c r="C1049" s="16" t="s">
        <v>276</v>
      </c>
      <c r="D1049" s="16" t="s">
        <v>207</v>
      </c>
      <c r="E1049" s="16" t="s">
        <v>5622</v>
      </c>
      <c r="F1049" s="16" t="s">
        <v>5623</v>
      </c>
      <c r="G1049" s="16" t="s">
        <v>5624</v>
      </c>
      <c r="H1049" s="16" t="s">
        <v>176</v>
      </c>
      <c r="I1049" s="16" t="s">
        <v>854</v>
      </c>
      <c r="J1049" s="16" t="s">
        <v>281</v>
      </c>
      <c r="K1049" s="16" t="s">
        <v>282</v>
      </c>
      <c r="L1049" s="16" t="s">
        <v>257</v>
      </c>
      <c r="M1049" s="16" t="s">
        <v>181</v>
      </c>
      <c r="N1049" s="16" t="s">
        <v>182</v>
      </c>
      <c r="O1049" s="16" t="s">
        <v>855</v>
      </c>
      <c r="P1049" s="16" t="s">
        <v>5625</v>
      </c>
      <c r="Q1049" s="16" t="s">
        <v>196</v>
      </c>
    </row>
    <row r="1050" spans="1:17" x14ac:dyDescent="0.25">
      <c r="A1050" s="15">
        <v>44505.469317129631</v>
      </c>
      <c r="B1050" s="16" t="s">
        <v>1263</v>
      </c>
      <c r="C1050" s="16" t="s">
        <v>4694</v>
      </c>
      <c r="D1050" s="16" t="s">
        <v>207</v>
      </c>
      <c r="E1050" s="16" t="s">
        <v>5626</v>
      </c>
      <c r="F1050" s="16" t="s">
        <v>5627</v>
      </c>
      <c r="G1050" s="16" t="s">
        <v>4697</v>
      </c>
      <c r="H1050" s="16" t="s">
        <v>176</v>
      </c>
      <c r="I1050" s="16" t="s">
        <v>377</v>
      </c>
      <c r="J1050" s="16" t="s">
        <v>178</v>
      </c>
      <c r="K1050" s="16" t="s">
        <v>282</v>
      </c>
      <c r="L1050" s="16" t="s">
        <v>5628</v>
      </c>
      <c r="M1050" s="16" t="s">
        <v>181</v>
      </c>
      <c r="N1050" s="16" t="s">
        <v>182</v>
      </c>
      <c r="O1050" s="16" t="s">
        <v>4699</v>
      </c>
      <c r="P1050" s="16" t="s">
        <v>5629</v>
      </c>
      <c r="Q1050" s="16" t="s">
        <v>196</v>
      </c>
    </row>
    <row r="1051" spans="1:17" x14ac:dyDescent="0.25">
      <c r="A1051" s="15">
        <v>44505.469618055555</v>
      </c>
      <c r="B1051" s="16" t="s">
        <v>3118</v>
      </c>
      <c r="C1051" s="16" t="s">
        <v>5630</v>
      </c>
      <c r="D1051" s="16" t="s">
        <v>172</v>
      </c>
      <c r="E1051" s="16" t="s">
        <v>5631</v>
      </c>
      <c r="F1051" s="16" t="s">
        <v>5632</v>
      </c>
      <c r="G1051" s="16" t="s">
        <v>5633</v>
      </c>
      <c r="H1051" s="16" t="s">
        <v>176</v>
      </c>
      <c r="I1051" s="16" t="s">
        <v>177</v>
      </c>
      <c r="J1051" s="16" t="s">
        <v>178</v>
      </c>
      <c r="K1051" s="16" t="s">
        <v>179</v>
      </c>
      <c r="L1051" s="16" t="s">
        <v>5634</v>
      </c>
      <c r="M1051" s="16" t="s">
        <v>181</v>
      </c>
      <c r="N1051" s="16" t="s">
        <v>182</v>
      </c>
      <c r="O1051" s="16" t="s">
        <v>5635</v>
      </c>
      <c r="P1051" s="16" t="s">
        <v>5636</v>
      </c>
      <c r="Q1051" s="16" t="s">
        <v>185</v>
      </c>
    </row>
    <row r="1052" spans="1:17" x14ac:dyDescent="0.25">
      <c r="A1052" s="15">
        <v>44505.469710648147</v>
      </c>
      <c r="B1052" s="16" t="s">
        <v>302</v>
      </c>
      <c r="C1052" s="16" t="s">
        <v>276</v>
      </c>
      <c r="D1052" s="16" t="s">
        <v>172</v>
      </c>
      <c r="E1052" s="16" t="s">
        <v>5637</v>
      </c>
      <c r="F1052" s="16" t="s">
        <v>5638</v>
      </c>
      <c r="G1052" s="16" t="s">
        <v>5639</v>
      </c>
      <c r="H1052" s="16" t="s">
        <v>176</v>
      </c>
      <c r="I1052" s="16" t="s">
        <v>256</v>
      </c>
      <c r="J1052" s="16" t="s">
        <v>281</v>
      </c>
      <c r="K1052" s="16" t="s">
        <v>282</v>
      </c>
      <c r="L1052" s="16" t="s">
        <v>257</v>
      </c>
      <c r="M1052" s="16" t="s">
        <v>181</v>
      </c>
      <c r="N1052" s="16" t="s">
        <v>182</v>
      </c>
      <c r="O1052" s="16" t="s">
        <v>763</v>
      </c>
      <c r="P1052" s="16" t="s">
        <v>5640</v>
      </c>
      <c r="Q1052" s="16" t="s">
        <v>285</v>
      </c>
    </row>
    <row r="1053" spans="1:17" x14ac:dyDescent="0.25">
      <c r="A1053" s="15">
        <v>44505.470023148147</v>
      </c>
      <c r="B1053" s="16" t="s">
        <v>205</v>
      </c>
      <c r="C1053" s="16" t="s">
        <v>5641</v>
      </c>
      <c r="D1053" s="16" t="s">
        <v>207</v>
      </c>
      <c r="E1053" s="16" t="s">
        <v>5642</v>
      </c>
      <c r="F1053" s="16" t="s">
        <v>5643</v>
      </c>
      <c r="G1053" s="16" t="s">
        <v>5644</v>
      </c>
      <c r="H1053" s="16" t="s">
        <v>176</v>
      </c>
      <c r="I1053" s="16" t="s">
        <v>392</v>
      </c>
      <c r="J1053" s="16" t="s">
        <v>178</v>
      </c>
      <c r="K1053" s="16" t="s">
        <v>282</v>
      </c>
      <c r="L1053" s="16" t="s">
        <v>5645</v>
      </c>
      <c r="M1053" s="16" t="s">
        <v>181</v>
      </c>
      <c r="N1053" s="16" t="s">
        <v>182</v>
      </c>
      <c r="O1053" s="16" t="s">
        <v>5646</v>
      </c>
      <c r="P1053" s="16" t="s">
        <v>5647</v>
      </c>
      <c r="Q1053" s="16" t="s">
        <v>185</v>
      </c>
    </row>
    <row r="1054" spans="1:17" x14ac:dyDescent="0.25">
      <c r="A1054" s="15">
        <v>44505.470057870371</v>
      </c>
      <c r="B1054" s="16" t="s">
        <v>1798</v>
      </c>
      <c r="C1054" s="16" t="s">
        <v>5648</v>
      </c>
      <c r="D1054" s="16" t="s">
        <v>172</v>
      </c>
      <c r="E1054" s="16" t="s">
        <v>5649</v>
      </c>
      <c r="F1054" s="16" t="s">
        <v>5650</v>
      </c>
      <c r="G1054" s="16" t="s">
        <v>5651</v>
      </c>
      <c r="H1054" s="16" t="s">
        <v>176</v>
      </c>
      <c r="I1054" s="16" t="s">
        <v>265</v>
      </c>
      <c r="J1054" s="16" t="s">
        <v>178</v>
      </c>
      <c r="K1054" s="16" t="s">
        <v>179</v>
      </c>
      <c r="L1054" s="16" t="s">
        <v>5652</v>
      </c>
      <c r="M1054" s="16" t="s">
        <v>181</v>
      </c>
      <c r="N1054" s="16" t="s">
        <v>182</v>
      </c>
      <c r="O1054" s="16" t="s">
        <v>5653</v>
      </c>
      <c r="P1054" s="16" t="s">
        <v>5654</v>
      </c>
      <c r="Q1054" s="16" t="s">
        <v>185</v>
      </c>
    </row>
    <row r="1055" spans="1:17" x14ac:dyDescent="0.25">
      <c r="A1055" s="15">
        <v>44505.470069444447</v>
      </c>
      <c r="B1055" s="16" t="s">
        <v>234</v>
      </c>
      <c r="C1055" s="16" t="s">
        <v>5326</v>
      </c>
      <c r="D1055" s="16" t="s">
        <v>172</v>
      </c>
      <c r="E1055" s="16" t="s">
        <v>5459</v>
      </c>
      <c r="F1055" s="16" t="s">
        <v>5460</v>
      </c>
      <c r="G1055" s="16" t="s">
        <v>5329</v>
      </c>
      <c r="H1055" s="16" t="s">
        <v>176</v>
      </c>
      <c r="I1055" s="16" t="s">
        <v>265</v>
      </c>
      <c r="J1055" s="16" t="s">
        <v>178</v>
      </c>
      <c r="K1055" s="16" t="s">
        <v>179</v>
      </c>
      <c r="L1055" s="16" t="s">
        <v>5461</v>
      </c>
      <c r="M1055" s="16" t="s">
        <v>181</v>
      </c>
      <c r="N1055" s="16" t="s">
        <v>182</v>
      </c>
      <c r="O1055" s="16" t="s">
        <v>5330</v>
      </c>
      <c r="P1055" s="16" t="s">
        <v>5655</v>
      </c>
      <c r="Q1055" s="16" t="s">
        <v>185</v>
      </c>
    </row>
    <row r="1056" spans="1:17" x14ac:dyDescent="0.25">
      <c r="A1056" s="15">
        <v>44505.470092592594</v>
      </c>
      <c r="B1056" s="16" t="s">
        <v>3340</v>
      </c>
      <c r="C1056" s="16" t="s">
        <v>5656</v>
      </c>
      <c r="D1056" s="16" t="s">
        <v>172</v>
      </c>
      <c r="E1056" s="16" t="s">
        <v>5657</v>
      </c>
      <c r="F1056" s="16" t="s">
        <v>5658</v>
      </c>
      <c r="G1056" s="16" t="s">
        <v>5659</v>
      </c>
      <c r="H1056" s="16" t="s">
        <v>176</v>
      </c>
      <c r="I1056" s="16" t="s">
        <v>300</v>
      </c>
      <c r="J1056" s="16" t="s">
        <v>178</v>
      </c>
      <c r="K1056" s="16" t="s">
        <v>282</v>
      </c>
      <c r="L1056" s="16" t="s">
        <v>5660</v>
      </c>
      <c r="M1056" s="16" t="s">
        <v>181</v>
      </c>
      <c r="N1056" s="16" t="s">
        <v>193</v>
      </c>
      <c r="O1056" s="16" t="s">
        <v>5661</v>
      </c>
      <c r="P1056" s="16" t="s">
        <v>5662</v>
      </c>
      <c r="Q1056" s="16" t="s">
        <v>196</v>
      </c>
    </row>
    <row r="1057" spans="1:17" x14ac:dyDescent="0.25">
      <c r="A1057" s="15">
        <v>44505.470127314817</v>
      </c>
      <c r="B1057" s="16" t="s">
        <v>251</v>
      </c>
      <c r="C1057" s="16" t="s">
        <v>5663</v>
      </c>
      <c r="D1057" s="16" t="s">
        <v>172</v>
      </c>
      <c r="E1057" s="16" t="s">
        <v>5664</v>
      </c>
      <c r="F1057" s="16" t="s">
        <v>5665</v>
      </c>
      <c r="G1057" s="16" t="s">
        <v>5666</v>
      </c>
      <c r="H1057" s="16" t="s">
        <v>176</v>
      </c>
      <c r="I1057" s="16" t="s">
        <v>256</v>
      </c>
      <c r="J1057" s="16" t="s">
        <v>178</v>
      </c>
      <c r="K1057" s="16" t="s">
        <v>179</v>
      </c>
      <c r="L1057" s="16" t="s">
        <v>257</v>
      </c>
      <c r="M1057" s="16" t="s">
        <v>181</v>
      </c>
      <c r="N1057" s="16" t="s">
        <v>182</v>
      </c>
      <c r="O1057" s="16" t="s">
        <v>5667</v>
      </c>
      <c r="P1057" s="16" t="s">
        <v>5668</v>
      </c>
      <c r="Q1057" s="16" t="s">
        <v>215</v>
      </c>
    </row>
    <row r="1058" spans="1:17" x14ac:dyDescent="0.25">
      <c r="A1058" s="15">
        <v>44505.470150462963</v>
      </c>
      <c r="B1058" s="16" t="s">
        <v>1155</v>
      </c>
      <c r="C1058" s="16" t="s">
        <v>5669</v>
      </c>
      <c r="D1058" s="16" t="s">
        <v>207</v>
      </c>
      <c r="E1058" s="16" t="s">
        <v>5670</v>
      </c>
      <c r="F1058" s="16" t="s">
        <v>5671</v>
      </c>
      <c r="G1058" s="16" t="s">
        <v>5672</v>
      </c>
      <c r="H1058" s="16" t="s">
        <v>176</v>
      </c>
      <c r="I1058" s="16" t="s">
        <v>211</v>
      </c>
      <c r="J1058" s="16" t="s">
        <v>178</v>
      </c>
      <c r="K1058" s="16" t="s">
        <v>282</v>
      </c>
      <c r="L1058" s="16" t="s">
        <v>5673</v>
      </c>
      <c r="M1058" s="16" t="s">
        <v>181</v>
      </c>
      <c r="N1058" s="16" t="s">
        <v>182</v>
      </c>
      <c r="O1058" s="16" t="s">
        <v>5674</v>
      </c>
      <c r="P1058" s="16" t="s">
        <v>5675</v>
      </c>
      <c r="Q1058" s="16" t="s">
        <v>196</v>
      </c>
    </row>
    <row r="1059" spans="1:17" x14ac:dyDescent="0.25">
      <c r="A1059" s="15">
        <v>44505.470231481479</v>
      </c>
      <c r="B1059" s="16" t="s">
        <v>186</v>
      </c>
      <c r="C1059" s="16" t="s">
        <v>5676</v>
      </c>
      <c r="D1059" s="16" t="s">
        <v>172</v>
      </c>
      <c r="E1059" s="16" t="s">
        <v>5677</v>
      </c>
      <c r="F1059" s="16" t="s">
        <v>5678</v>
      </c>
      <c r="G1059" s="16" t="s">
        <v>5679</v>
      </c>
      <c r="H1059" s="16" t="s">
        <v>176</v>
      </c>
      <c r="I1059" s="16" t="s">
        <v>239</v>
      </c>
      <c r="J1059" s="16" t="s">
        <v>178</v>
      </c>
      <c r="K1059" s="16" t="s">
        <v>179</v>
      </c>
      <c r="L1059" s="16" t="s">
        <v>5680</v>
      </c>
      <c r="M1059" s="16" t="s">
        <v>181</v>
      </c>
      <c r="N1059" s="16" t="s">
        <v>193</v>
      </c>
      <c r="O1059" s="16" t="s">
        <v>5681</v>
      </c>
      <c r="P1059" s="16" t="s">
        <v>5682</v>
      </c>
      <c r="Q1059" s="16" t="s">
        <v>196</v>
      </c>
    </row>
    <row r="1060" spans="1:17" x14ac:dyDescent="0.25">
      <c r="A1060" s="15">
        <v>44505.470266203702</v>
      </c>
      <c r="B1060" s="16" t="s">
        <v>3205</v>
      </c>
      <c r="C1060" s="16" t="s">
        <v>5169</v>
      </c>
      <c r="D1060" s="16" t="s">
        <v>207</v>
      </c>
      <c r="E1060" s="16" t="s">
        <v>5683</v>
      </c>
      <c r="F1060" s="16" t="s">
        <v>5684</v>
      </c>
      <c r="G1060" s="16" t="s">
        <v>4630</v>
      </c>
      <c r="H1060" s="16" t="s">
        <v>176</v>
      </c>
      <c r="I1060" s="16" t="s">
        <v>1596</v>
      </c>
      <c r="J1060" s="16" t="s">
        <v>178</v>
      </c>
      <c r="K1060" s="16" t="s">
        <v>282</v>
      </c>
      <c r="L1060" s="16" t="s">
        <v>5685</v>
      </c>
      <c r="M1060" s="16" t="s">
        <v>181</v>
      </c>
      <c r="N1060" s="16" t="s">
        <v>182</v>
      </c>
      <c r="O1060" s="16" t="s">
        <v>5173</v>
      </c>
      <c r="P1060" s="16" t="s">
        <v>5686</v>
      </c>
      <c r="Q1060" s="16" t="s">
        <v>196</v>
      </c>
    </row>
    <row r="1061" spans="1:17" x14ac:dyDescent="0.25">
      <c r="A1061" s="15">
        <v>44505.470277777778</v>
      </c>
      <c r="B1061" s="16" t="s">
        <v>3715</v>
      </c>
      <c r="C1061" s="16" t="s">
        <v>5687</v>
      </c>
      <c r="D1061" s="16" t="s">
        <v>172</v>
      </c>
      <c r="E1061" s="16" t="s">
        <v>5688</v>
      </c>
      <c r="F1061" s="16" t="s">
        <v>5689</v>
      </c>
      <c r="G1061" s="16" t="s">
        <v>5690</v>
      </c>
      <c r="H1061" s="16" t="s">
        <v>176</v>
      </c>
      <c r="I1061" s="16" t="s">
        <v>177</v>
      </c>
      <c r="J1061" s="16" t="s">
        <v>178</v>
      </c>
      <c r="K1061" s="16" t="s">
        <v>179</v>
      </c>
      <c r="L1061" s="16" t="s">
        <v>5691</v>
      </c>
      <c r="M1061" s="16" t="s">
        <v>181</v>
      </c>
      <c r="N1061" s="16" t="s">
        <v>182</v>
      </c>
      <c r="O1061" s="16" t="s">
        <v>5692</v>
      </c>
      <c r="P1061" s="16" t="s">
        <v>5693</v>
      </c>
      <c r="Q1061" s="16" t="s">
        <v>185</v>
      </c>
    </row>
    <row r="1062" spans="1:17" x14ac:dyDescent="0.25">
      <c r="A1062" s="15">
        <v>44505.470358796294</v>
      </c>
      <c r="B1062" s="16" t="s">
        <v>197</v>
      </c>
      <c r="C1062" s="16" t="s">
        <v>5694</v>
      </c>
      <c r="D1062" s="16" t="s">
        <v>207</v>
      </c>
      <c r="E1062" s="16" t="s">
        <v>5695</v>
      </c>
      <c r="F1062" s="16" t="s">
        <v>5696</v>
      </c>
      <c r="G1062" s="16" t="s">
        <v>5697</v>
      </c>
      <c r="H1062" s="16" t="s">
        <v>176</v>
      </c>
      <c r="I1062" s="16" t="s">
        <v>247</v>
      </c>
      <c r="J1062" s="16" t="s">
        <v>178</v>
      </c>
      <c r="K1062" s="16" t="s">
        <v>179</v>
      </c>
      <c r="L1062" s="16" t="s">
        <v>5698</v>
      </c>
      <c r="M1062" s="16" t="s">
        <v>181</v>
      </c>
      <c r="N1062" s="16" t="s">
        <v>182</v>
      </c>
      <c r="O1062" s="16" t="s">
        <v>5699</v>
      </c>
      <c r="P1062" s="16" t="s">
        <v>5700</v>
      </c>
      <c r="Q1062" s="16" t="s">
        <v>185</v>
      </c>
    </row>
    <row r="1063" spans="1:17" x14ac:dyDescent="0.25">
      <c r="A1063" s="15">
        <v>44505.470393518517</v>
      </c>
      <c r="B1063" s="16" t="s">
        <v>818</v>
      </c>
      <c r="C1063" s="16" t="s">
        <v>5701</v>
      </c>
      <c r="D1063" s="16" t="s">
        <v>172</v>
      </c>
      <c r="E1063" s="16" t="s">
        <v>5702</v>
      </c>
      <c r="F1063" s="16" t="s">
        <v>5703</v>
      </c>
      <c r="G1063" s="16" t="s">
        <v>5704</v>
      </c>
      <c r="H1063" s="16" t="s">
        <v>176</v>
      </c>
      <c r="I1063" s="16" t="s">
        <v>265</v>
      </c>
      <c r="J1063" s="16" t="s">
        <v>178</v>
      </c>
      <c r="K1063" s="16" t="s">
        <v>179</v>
      </c>
      <c r="L1063" s="16" t="s">
        <v>5705</v>
      </c>
      <c r="M1063" s="16" t="s">
        <v>181</v>
      </c>
      <c r="N1063" s="16" t="s">
        <v>182</v>
      </c>
      <c r="O1063" s="16" t="s">
        <v>5706</v>
      </c>
      <c r="P1063" s="16" t="s">
        <v>5707</v>
      </c>
      <c r="Q1063" s="16" t="s">
        <v>185</v>
      </c>
    </row>
    <row r="1064" spans="1:17" x14ac:dyDescent="0.25">
      <c r="A1064" s="15">
        <v>44505.470405092594</v>
      </c>
      <c r="B1064" s="16" t="s">
        <v>311</v>
      </c>
      <c r="C1064" s="16" t="s">
        <v>276</v>
      </c>
      <c r="D1064" s="16" t="s">
        <v>172</v>
      </c>
      <c r="E1064" s="16" t="s">
        <v>5708</v>
      </c>
      <c r="F1064" s="16" t="s">
        <v>5709</v>
      </c>
      <c r="G1064" s="16" t="s">
        <v>5710</v>
      </c>
      <c r="H1064" s="16" t="s">
        <v>176</v>
      </c>
      <c r="I1064" s="16" t="s">
        <v>300</v>
      </c>
      <c r="J1064" s="16" t="s">
        <v>281</v>
      </c>
      <c r="K1064" s="16" t="s">
        <v>282</v>
      </c>
      <c r="L1064" s="16" t="s">
        <v>257</v>
      </c>
      <c r="M1064" s="16" t="s">
        <v>181</v>
      </c>
      <c r="N1064" s="16" t="s">
        <v>182</v>
      </c>
      <c r="O1064" s="16" t="s">
        <v>283</v>
      </c>
      <c r="P1064" s="16" t="s">
        <v>5711</v>
      </c>
      <c r="Q1064" s="16" t="s">
        <v>196</v>
      </c>
    </row>
    <row r="1065" spans="1:17" x14ac:dyDescent="0.25">
      <c r="A1065" s="15">
        <v>44505.471030092594</v>
      </c>
      <c r="B1065" s="16" t="s">
        <v>1010</v>
      </c>
      <c r="C1065" s="16" t="s">
        <v>4918</v>
      </c>
      <c r="D1065" s="16" t="s">
        <v>172</v>
      </c>
      <c r="E1065" s="16" t="s">
        <v>4919</v>
      </c>
      <c r="F1065" s="16" t="s">
        <v>4920</v>
      </c>
      <c r="G1065" s="16" t="s">
        <v>4921</v>
      </c>
      <c r="H1065" s="16" t="s">
        <v>176</v>
      </c>
      <c r="I1065" s="16" t="s">
        <v>265</v>
      </c>
      <c r="J1065" s="16" t="s">
        <v>178</v>
      </c>
      <c r="K1065" s="16" t="s">
        <v>179</v>
      </c>
      <c r="L1065" s="16" t="s">
        <v>4922</v>
      </c>
      <c r="M1065" s="16" t="s">
        <v>181</v>
      </c>
      <c r="N1065" s="16" t="s">
        <v>182</v>
      </c>
      <c r="O1065" s="16" t="s">
        <v>4923</v>
      </c>
      <c r="P1065" s="16" t="s">
        <v>5712</v>
      </c>
      <c r="Q1065" s="16" t="s">
        <v>185</v>
      </c>
    </row>
    <row r="1066" spans="1:17" x14ac:dyDescent="0.25">
      <c r="A1066" s="15">
        <v>44505.471064814818</v>
      </c>
      <c r="B1066" s="16" t="s">
        <v>746</v>
      </c>
      <c r="C1066" s="16" t="s">
        <v>276</v>
      </c>
      <c r="D1066" s="16" t="s">
        <v>172</v>
      </c>
      <c r="E1066" s="16" t="s">
        <v>5713</v>
      </c>
      <c r="F1066" s="16" t="s">
        <v>5714</v>
      </c>
      <c r="G1066" s="16" t="s">
        <v>5715</v>
      </c>
      <c r="H1066" s="16" t="s">
        <v>176</v>
      </c>
      <c r="I1066" s="16" t="s">
        <v>498</v>
      </c>
      <c r="J1066" s="16" t="s">
        <v>281</v>
      </c>
      <c r="K1066" s="16" t="s">
        <v>282</v>
      </c>
      <c r="L1066" s="16" t="s">
        <v>257</v>
      </c>
      <c r="M1066" s="16" t="s">
        <v>181</v>
      </c>
      <c r="N1066" s="16" t="s">
        <v>182</v>
      </c>
      <c r="O1066" s="16" t="s">
        <v>283</v>
      </c>
      <c r="P1066" s="16" t="s">
        <v>5716</v>
      </c>
      <c r="Q1066" s="16" t="s">
        <v>285</v>
      </c>
    </row>
    <row r="1067" spans="1:17" x14ac:dyDescent="0.25">
      <c r="A1067" s="15">
        <v>44505.471226851849</v>
      </c>
      <c r="B1067" s="16" t="s">
        <v>302</v>
      </c>
      <c r="C1067" s="16" t="s">
        <v>276</v>
      </c>
      <c r="D1067" s="16" t="s">
        <v>172</v>
      </c>
      <c r="E1067" s="16" t="s">
        <v>5717</v>
      </c>
      <c r="F1067" s="16" t="s">
        <v>5718</v>
      </c>
      <c r="G1067" s="16" t="s">
        <v>5719</v>
      </c>
      <c r="H1067" s="16" t="s">
        <v>176</v>
      </c>
      <c r="I1067" s="16" t="s">
        <v>498</v>
      </c>
      <c r="J1067" s="16" t="s">
        <v>281</v>
      </c>
      <c r="K1067" s="16" t="s">
        <v>282</v>
      </c>
      <c r="L1067" s="16" t="s">
        <v>257</v>
      </c>
      <c r="M1067" s="16" t="s">
        <v>181</v>
      </c>
      <c r="N1067" s="16" t="s">
        <v>182</v>
      </c>
      <c r="O1067" s="16" t="s">
        <v>283</v>
      </c>
      <c r="P1067" s="16" t="s">
        <v>5720</v>
      </c>
      <c r="Q1067" s="16" t="s">
        <v>196</v>
      </c>
    </row>
    <row r="1068" spans="1:17" x14ac:dyDescent="0.25">
      <c r="A1068" s="15">
        <v>44505.471284722225</v>
      </c>
      <c r="B1068" s="16" t="s">
        <v>825</v>
      </c>
      <c r="C1068" s="16" t="s">
        <v>5721</v>
      </c>
      <c r="D1068" s="16" t="s">
        <v>172</v>
      </c>
      <c r="E1068" s="16" t="s">
        <v>5722</v>
      </c>
      <c r="F1068" s="16" t="s">
        <v>5723</v>
      </c>
      <c r="G1068" s="16" t="s">
        <v>5185</v>
      </c>
      <c r="H1068" s="16" t="s">
        <v>176</v>
      </c>
      <c r="I1068" s="16" t="s">
        <v>265</v>
      </c>
      <c r="J1068" s="16" t="s">
        <v>178</v>
      </c>
      <c r="K1068" s="16" t="s">
        <v>179</v>
      </c>
      <c r="L1068" s="16" t="s">
        <v>5724</v>
      </c>
      <c r="M1068" s="16" t="s">
        <v>181</v>
      </c>
      <c r="N1068" s="16" t="s">
        <v>182</v>
      </c>
      <c r="O1068" s="16" t="s">
        <v>5725</v>
      </c>
      <c r="P1068" s="16" t="s">
        <v>5726</v>
      </c>
      <c r="Q1068" s="16" t="s">
        <v>185</v>
      </c>
    </row>
    <row r="1069" spans="1:17" x14ac:dyDescent="0.25">
      <c r="A1069" s="15">
        <v>44505.471354166664</v>
      </c>
      <c r="B1069" s="16" t="s">
        <v>1430</v>
      </c>
      <c r="C1069" s="16" t="s">
        <v>5727</v>
      </c>
      <c r="D1069" s="16" t="s">
        <v>172</v>
      </c>
      <c r="E1069" s="16" t="s">
        <v>5728</v>
      </c>
      <c r="F1069" s="16" t="s">
        <v>5729</v>
      </c>
      <c r="G1069" s="16" t="s">
        <v>5730</v>
      </c>
      <c r="H1069" s="16" t="s">
        <v>176</v>
      </c>
      <c r="I1069" s="16" t="s">
        <v>265</v>
      </c>
      <c r="J1069" s="16" t="s">
        <v>178</v>
      </c>
      <c r="K1069" s="16" t="s">
        <v>179</v>
      </c>
      <c r="L1069" s="16" t="s">
        <v>5731</v>
      </c>
      <c r="M1069" s="16" t="s">
        <v>181</v>
      </c>
      <c r="N1069" s="16" t="s">
        <v>182</v>
      </c>
      <c r="O1069" s="16" t="s">
        <v>5732</v>
      </c>
      <c r="P1069" s="16" t="s">
        <v>5733</v>
      </c>
      <c r="Q1069" s="16" t="s">
        <v>185</v>
      </c>
    </row>
    <row r="1070" spans="1:17" x14ac:dyDescent="0.25">
      <c r="A1070" s="15">
        <v>44505.471377314818</v>
      </c>
      <c r="B1070" s="16" t="s">
        <v>1047</v>
      </c>
      <c r="C1070" s="16" t="s">
        <v>5734</v>
      </c>
      <c r="D1070" s="16" t="s">
        <v>172</v>
      </c>
      <c r="E1070" s="16" t="s">
        <v>5735</v>
      </c>
      <c r="F1070" s="16" t="s">
        <v>5736</v>
      </c>
      <c r="G1070" s="16" t="s">
        <v>5737</v>
      </c>
      <c r="H1070" s="16" t="s">
        <v>176</v>
      </c>
      <c r="I1070" s="16" t="s">
        <v>256</v>
      </c>
      <c r="J1070" s="16" t="s">
        <v>178</v>
      </c>
      <c r="K1070" s="16" t="s">
        <v>179</v>
      </c>
      <c r="L1070" s="16" t="s">
        <v>257</v>
      </c>
      <c r="M1070" s="16" t="s">
        <v>181</v>
      </c>
      <c r="N1070" s="16" t="s">
        <v>182</v>
      </c>
      <c r="O1070" s="16" t="s">
        <v>5738</v>
      </c>
      <c r="P1070" s="16" t="s">
        <v>5739</v>
      </c>
      <c r="Q1070" s="16" t="s">
        <v>196</v>
      </c>
    </row>
    <row r="1071" spans="1:17" x14ac:dyDescent="0.25">
      <c r="A1071" s="15">
        <v>44505.47142361111</v>
      </c>
      <c r="B1071" s="16" t="s">
        <v>1663</v>
      </c>
      <c r="C1071" s="16" t="s">
        <v>276</v>
      </c>
      <c r="D1071" s="16" t="s">
        <v>172</v>
      </c>
      <c r="E1071" s="16" t="s">
        <v>5740</v>
      </c>
      <c r="F1071" s="16" t="s">
        <v>5741</v>
      </c>
      <c r="G1071" s="16" t="s">
        <v>5742</v>
      </c>
      <c r="H1071" s="16" t="s">
        <v>176</v>
      </c>
      <c r="I1071" s="16" t="s">
        <v>498</v>
      </c>
      <c r="J1071" s="16" t="s">
        <v>281</v>
      </c>
      <c r="K1071" s="16" t="s">
        <v>282</v>
      </c>
      <c r="L1071" s="16" t="s">
        <v>257</v>
      </c>
      <c r="M1071" s="16" t="s">
        <v>181</v>
      </c>
      <c r="N1071" s="16" t="s">
        <v>182</v>
      </c>
      <c r="O1071" s="16" t="s">
        <v>283</v>
      </c>
      <c r="P1071" s="16" t="s">
        <v>5743</v>
      </c>
      <c r="Q1071" s="16" t="s">
        <v>196</v>
      </c>
    </row>
    <row r="1072" spans="1:17" x14ac:dyDescent="0.25">
      <c r="A1072" s="15">
        <v>44505.47148148148</v>
      </c>
      <c r="B1072" s="16" t="s">
        <v>1368</v>
      </c>
      <c r="C1072" s="16" t="s">
        <v>5744</v>
      </c>
      <c r="D1072" s="16" t="s">
        <v>207</v>
      </c>
      <c r="E1072" s="16" t="s">
        <v>5745</v>
      </c>
      <c r="F1072" s="16" t="s">
        <v>5746</v>
      </c>
      <c r="G1072" s="16" t="s">
        <v>5747</v>
      </c>
      <c r="H1072" s="16" t="s">
        <v>176</v>
      </c>
      <c r="I1072" s="16" t="s">
        <v>377</v>
      </c>
      <c r="J1072" s="16" t="s">
        <v>178</v>
      </c>
      <c r="K1072" s="16" t="s">
        <v>282</v>
      </c>
      <c r="L1072" s="16" t="s">
        <v>5748</v>
      </c>
      <c r="M1072" s="16" t="s">
        <v>181</v>
      </c>
      <c r="N1072" s="16" t="s">
        <v>182</v>
      </c>
      <c r="O1072" s="16" t="s">
        <v>5749</v>
      </c>
      <c r="P1072" s="16" t="s">
        <v>5750</v>
      </c>
      <c r="Q1072" s="16" t="s">
        <v>196</v>
      </c>
    </row>
    <row r="1073" spans="1:17" x14ac:dyDescent="0.25">
      <c r="A1073" s="15">
        <v>44505.471504629626</v>
      </c>
      <c r="B1073" s="16" t="s">
        <v>1368</v>
      </c>
      <c r="C1073" s="16" t="s">
        <v>5751</v>
      </c>
      <c r="D1073" s="16" t="s">
        <v>207</v>
      </c>
      <c r="E1073" s="16" t="s">
        <v>5752</v>
      </c>
      <c r="F1073" s="16" t="s">
        <v>5753</v>
      </c>
      <c r="G1073" s="16" t="s">
        <v>5754</v>
      </c>
      <c r="H1073" s="16" t="s">
        <v>176</v>
      </c>
      <c r="I1073" s="16" t="s">
        <v>211</v>
      </c>
      <c r="J1073" s="16" t="s">
        <v>178</v>
      </c>
      <c r="K1073" s="16" t="s">
        <v>179</v>
      </c>
      <c r="L1073" s="16" t="s">
        <v>5755</v>
      </c>
      <c r="M1073" s="16" t="s">
        <v>181</v>
      </c>
      <c r="N1073" s="16" t="s">
        <v>182</v>
      </c>
      <c r="O1073" s="16" t="s">
        <v>5756</v>
      </c>
      <c r="P1073" s="16" t="s">
        <v>5757</v>
      </c>
      <c r="Q1073" s="16" t="s">
        <v>196</v>
      </c>
    </row>
    <row r="1074" spans="1:17" x14ac:dyDescent="0.25">
      <c r="A1074" s="15">
        <v>44505.471516203703</v>
      </c>
      <c r="B1074" s="16" t="s">
        <v>1607</v>
      </c>
      <c r="C1074" s="16" t="s">
        <v>276</v>
      </c>
      <c r="D1074" s="16" t="s">
        <v>172</v>
      </c>
      <c r="E1074" s="16" t="s">
        <v>5758</v>
      </c>
      <c r="F1074" s="16" t="s">
        <v>5759</v>
      </c>
      <c r="G1074" s="16" t="s">
        <v>5760</v>
      </c>
      <c r="H1074" s="16" t="s">
        <v>176</v>
      </c>
      <c r="I1074" s="16" t="s">
        <v>402</v>
      </c>
      <c r="J1074" s="16" t="s">
        <v>281</v>
      </c>
      <c r="K1074" s="16" t="s">
        <v>282</v>
      </c>
      <c r="L1074" s="16" t="s">
        <v>257</v>
      </c>
      <c r="M1074" s="16" t="s">
        <v>181</v>
      </c>
      <c r="N1074" s="16" t="s">
        <v>182</v>
      </c>
      <c r="O1074" s="16" t="s">
        <v>283</v>
      </c>
      <c r="P1074" s="16" t="s">
        <v>5761</v>
      </c>
      <c r="Q1074" s="16" t="s">
        <v>196</v>
      </c>
    </row>
    <row r="1075" spans="1:17" x14ac:dyDescent="0.25">
      <c r="A1075" s="15">
        <v>44505.471539351849</v>
      </c>
      <c r="B1075" s="16" t="s">
        <v>868</v>
      </c>
      <c r="C1075" s="16" t="s">
        <v>5762</v>
      </c>
      <c r="D1075" s="16" t="s">
        <v>172</v>
      </c>
      <c r="E1075" s="16" t="s">
        <v>5763</v>
      </c>
      <c r="F1075" s="16" t="s">
        <v>5764</v>
      </c>
      <c r="G1075" s="16" t="s">
        <v>5765</v>
      </c>
      <c r="H1075" s="16" t="s">
        <v>176</v>
      </c>
      <c r="I1075" s="16" t="s">
        <v>265</v>
      </c>
      <c r="J1075" s="16" t="s">
        <v>178</v>
      </c>
      <c r="K1075" s="16" t="s">
        <v>179</v>
      </c>
      <c r="L1075" s="16" t="s">
        <v>5766</v>
      </c>
      <c r="M1075" s="16" t="s">
        <v>181</v>
      </c>
      <c r="N1075" s="16" t="s">
        <v>182</v>
      </c>
      <c r="O1075" s="16" t="s">
        <v>5767</v>
      </c>
      <c r="P1075" s="16" t="s">
        <v>5768</v>
      </c>
      <c r="Q1075" s="16" t="s">
        <v>185</v>
      </c>
    </row>
    <row r="1076" spans="1:17" x14ac:dyDescent="0.25">
      <c r="A1076" s="15">
        <v>44505.471562500003</v>
      </c>
      <c r="B1076" s="16" t="s">
        <v>186</v>
      </c>
      <c r="C1076" s="16" t="s">
        <v>5769</v>
      </c>
      <c r="D1076" s="16" t="s">
        <v>172</v>
      </c>
      <c r="E1076" s="16" t="s">
        <v>5770</v>
      </c>
      <c r="F1076" s="16" t="s">
        <v>5771</v>
      </c>
      <c r="G1076" s="16" t="s">
        <v>5772</v>
      </c>
      <c r="H1076" s="16" t="s">
        <v>176</v>
      </c>
      <c r="I1076" s="16" t="s">
        <v>239</v>
      </c>
      <c r="J1076" s="16" t="s">
        <v>178</v>
      </c>
      <c r="K1076" s="16" t="s">
        <v>179</v>
      </c>
      <c r="L1076" s="16" t="s">
        <v>5773</v>
      </c>
      <c r="M1076" s="16" t="s">
        <v>181</v>
      </c>
      <c r="N1076" s="16" t="s">
        <v>193</v>
      </c>
      <c r="O1076" s="16" t="s">
        <v>5774</v>
      </c>
      <c r="P1076" s="16" t="s">
        <v>5775</v>
      </c>
      <c r="Q1076" s="16" t="s">
        <v>215</v>
      </c>
    </row>
    <row r="1077" spans="1:17" x14ac:dyDescent="0.25">
      <c r="A1077" s="15">
        <v>44505.471562500003</v>
      </c>
      <c r="B1077" s="16" t="s">
        <v>3118</v>
      </c>
      <c r="C1077" s="16" t="s">
        <v>276</v>
      </c>
      <c r="D1077" s="16" t="s">
        <v>172</v>
      </c>
      <c r="E1077" s="16" t="s">
        <v>5776</v>
      </c>
      <c r="F1077" s="16" t="s">
        <v>5777</v>
      </c>
      <c r="G1077" s="16" t="s">
        <v>342</v>
      </c>
      <c r="H1077" s="16" t="s">
        <v>176</v>
      </c>
      <c r="I1077" s="16" t="s">
        <v>343</v>
      </c>
      <c r="J1077" s="16" t="s">
        <v>281</v>
      </c>
      <c r="K1077" s="16" t="s">
        <v>282</v>
      </c>
      <c r="L1077" s="16" t="s">
        <v>257</v>
      </c>
      <c r="M1077" s="16" t="s">
        <v>181</v>
      </c>
      <c r="N1077" s="16" t="s">
        <v>182</v>
      </c>
      <c r="O1077" s="16" t="s">
        <v>283</v>
      </c>
      <c r="P1077" s="16" t="s">
        <v>5778</v>
      </c>
      <c r="Q1077" s="16" t="s">
        <v>285</v>
      </c>
    </row>
    <row r="1078" spans="1:17" x14ac:dyDescent="0.25">
      <c r="A1078" s="15">
        <v>44505.471898148149</v>
      </c>
      <c r="B1078" s="16" t="s">
        <v>868</v>
      </c>
      <c r="C1078" s="16" t="s">
        <v>276</v>
      </c>
      <c r="D1078" s="16" t="s">
        <v>172</v>
      </c>
      <c r="E1078" s="16" t="s">
        <v>5779</v>
      </c>
      <c r="F1078" s="16" t="s">
        <v>5780</v>
      </c>
      <c r="G1078" s="16" t="s">
        <v>4891</v>
      </c>
      <c r="H1078" s="16" t="s">
        <v>176</v>
      </c>
      <c r="I1078" s="16" t="s">
        <v>289</v>
      </c>
      <c r="J1078" s="16" t="s">
        <v>281</v>
      </c>
      <c r="K1078" s="16" t="s">
        <v>282</v>
      </c>
      <c r="L1078" s="16" t="s">
        <v>257</v>
      </c>
      <c r="M1078" s="16" t="s">
        <v>181</v>
      </c>
      <c r="N1078" s="16" t="s">
        <v>182</v>
      </c>
      <c r="O1078" s="16" t="s">
        <v>283</v>
      </c>
      <c r="P1078" s="16" t="s">
        <v>5781</v>
      </c>
      <c r="Q1078" s="16" t="s">
        <v>215</v>
      </c>
    </row>
    <row r="1079" spans="1:17" x14ac:dyDescent="0.25">
      <c r="A1079" s="15">
        <v>44505.472071759257</v>
      </c>
      <c r="B1079" s="16" t="s">
        <v>216</v>
      </c>
      <c r="C1079" s="16" t="s">
        <v>3059</v>
      </c>
      <c r="D1079" s="16" t="s">
        <v>207</v>
      </c>
      <c r="E1079" s="16" t="s">
        <v>5044</v>
      </c>
      <c r="F1079" s="16" t="s">
        <v>5045</v>
      </c>
      <c r="G1079" s="16" t="s">
        <v>3062</v>
      </c>
      <c r="H1079" s="16" t="s">
        <v>176</v>
      </c>
      <c r="I1079" s="16" t="s">
        <v>377</v>
      </c>
      <c r="J1079" s="16" t="s">
        <v>178</v>
      </c>
      <c r="K1079" s="16" t="s">
        <v>179</v>
      </c>
      <c r="L1079" s="16" t="s">
        <v>5046</v>
      </c>
      <c r="M1079" s="16" t="s">
        <v>181</v>
      </c>
      <c r="N1079" s="16" t="s">
        <v>182</v>
      </c>
      <c r="O1079" s="16" t="s">
        <v>3064</v>
      </c>
      <c r="P1079" s="16" t="s">
        <v>5047</v>
      </c>
      <c r="Q1079" s="16" t="s">
        <v>196</v>
      </c>
    </row>
    <row r="1080" spans="1:17" x14ac:dyDescent="0.25">
      <c r="A1080" s="15">
        <v>44505.472291666665</v>
      </c>
      <c r="B1080" s="16" t="s">
        <v>1935</v>
      </c>
      <c r="C1080" s="16" t="s">
        <v>276</v>
      </c>
      <c r="D1080" s="16" t="s">
        <v>207</v>
      </c>
      <c r="E1080" s="16" t="s">
        <v>5782</v>
      </c>
      <c r="F1080" s="16" t="s">
        <v>5783</v>
      </c>
      <c r="G1080" s="16" t="s">
        <v>5784</v>
      </c>
      <c r="H1080" s="16" t="s">
        <v>176</v>
      </c>
      <c r="I1080" s="16" t="s">
        <v>1173</v>
      </c>
      <c r="J1080" s="16" t="s">
        <v>281</v>
      </c>
      <c r="K1080" s="16" t="s">
        <v>282</v>
      </c>
      <c r="L1080" s="16" t="s">
        <v>257</v>
      </c>
      <c r="M1080" s="16" t="s">
        <v>181</v>
      </c>
      <c r="N1080" s="16" t="s">
        <v>182</v>
      </c>
      <c r="O1080" s="16" t="s">
        <v>855</v>
      </c>
      <c r="P1080" s="16" t="s">
        <v>5785</v>
      </c>
      <c r="Q1080" s="16" t="s">
        <v>285</v>
      </c>
    </row>
    <row r="1081" spans="1:17" x14ac:dyDescent="0.25">
      <c r="A1081" s="15">
        <v>44505.472361111111</v>
      </c>
      <c r="B1081" s="16" t="s">
        <v>311</v>
      </c>
      <c r="C1081" s="16" t="s">
        <v>5151</v>
      </c>
      <c r="D1081" s="16" t="s">
        <v>172</v>
      </c>
      <c r="E1081" s="16" t="s">
        <v>5152</v>
      </c>
      <c r="F1081" s="16" t="s">
        <v>5153</v>
      </c>
      <c r="G1081" s="16" t="s">
        <v>5154</v>
      </c>
      <c r="H1081" s="16" t="s">
        <v>176</v>
      </c>
      <c r="I1081" s="16" t="s">
        <v>307</v>
      </c>
      <c r="J1081" s="16" t="s">
        <v>178</v>
      </c>
      <c r="K1081" s="16" t="s">
        <v>179</v>
      </c>
      <c r="L1081" s="16" t="s">
        <v>5155</v>
      </c>
      <c r="M1081" s="16" t="s">
        <v>181</v>
      </c>
      <c r="N1081" s="16" t="s">
        <v>193</v>
      </c>
      <c r="O1081" s="16" t="s">
        <v>5156</v>
      </c>
      <c r="P1081" s="16" t="s">
        <v>5786</v>
      </c>
      <c r="Q1081" s="16" t="s">
        <v>215</v>
      </c>
    </row>
    <row r="1082" spans="1:17" x14ac:dyDescent="0.25">
      <c r="A1082" s="15">
        <v>44505.47252314815</v>
      </c>
      <c r="B1082" s="16" t="s">
        <v>3123</v>
      </c>
      <c r="C1082" s="16" t="s">
        <v>3915</v>
      </c>
      <c r="D1082" s="16" t="s">
        <v>172</v>
      </c>
      <c r="E1082" s="16" t="s">
        <v>5179</v>
      </c>
      <c r="F1082" s="16" t="s">
        <v>5180</v>
      </c>
      <c r="G1082" s="16" t="s">
        <v>3918</v>
      </c>
      <c r="H1082" s="16" t="s">
        <v>176</v>
      </c>
      <c r="I1082" s="16" t="s">
        <v>265</v>
      </c>
      <c r="J1082" s="16" t="s">
        <v>178</v>
      </c>
      <c r="K1082" s="16" t="s">
        <v>179</v>
      </c>
      <c r="L1082" s="16" t="s">
        <v>5181</v>
      </c>
      <c r="M1082" s="16" t="s">
        <v>181</v>
      </c>
      <c r="N1082" s="16" t="s">
        <v>182</v>
      </c>
      <c r="O1082" s="16" t="s">
        <v>3920</v>
      </c>
      <c r="P1082" s="16" t="s">
        <v>5787</v>
      </c>
      <c r="Q1082" s="16" t="s">
        <v>185</v>
      </c>
    </row>
    <row r="1083" spans="1:17" x14ac:dyDescent="0.25">
      <c r="A1083" s="15">
        <v>44505.472627314812</v>
      </c>
      <c r="B1083" s="16" t="s">
        <v>759</v>
      </c>
      <c r="C1083" s="16" t="s">
        <v>276</v>
      </c>
      <c r="D1083" s="16" t="s">
        <v>172</v>
      </c>
      <c r="E1083" s="16" t="s">
        <v>5788</v>
      </c>
      <c r="F1083" s="16" t="s">
        <v>5789</v>
      </c>
      <c r="G1083" s="16" t="s">
        <v>5790</v>
      </c>
      <c r="H1083" s="16" t="s">
        <v>176</v>
      </c>
      <c r="I1083" s="16" t="s">
        <v>498</v>
      </c>
      <c r="J1083" s="16" t="s">
        <v>281</v>
      </c>
      <c r="K1083" s="16" t="s">
        <v>282</v>
      </c>
      <c r="L1083" s="16" t="s">
        <v>257</v>
      </c>
      <c r="M1083" s="16" t="s">
        <v>181</v>
      </c>
      <c r="N1083" s="16" t="s">
        <v>182</v>
      </c>
      <c r="O1083" s="16" t="s">
        <v>283</v>
      </c>
      <c r="P1083" s="16" t="s">
        <v>5791</v>
      </c>
      <c r="Q1083" s="16" t="s">
        <v>285</v>
      </c>
    </row>
    <row r="1084" spans="1:17" x14ac:dyDescent="0.25">
      <c r="A1084" s="15">
        <v>44505.472719907404</v>
      </c>
      <c r="B1084" s="16" t="s">
        <v>1446</v>
      </c>
      <c r="C1084" s="16" t="s">
        <v>276</v>
      </c>
      <c r="D1084" s="16" t="s">
        <v>172</v>
      </c>
      <c r="E1084" s="16" t="s">
        <v>5792</v>
      </c>
      <c r="F1084" s="16" t="s">
        <v>5793</v>
      </c>
      <c r="G1084" s="16" t="s">
        <v>5794</v>
      </c>
      <c r="H1084" s="16" t="s">
        <v>176</v>
      </c>
      <c r="I1084" s="16" t="s">
        <v>498</v>
      </c>
      <c r="J1084" s="16" t="s">
        <v>281</v>
      </c>
      <c r="K1084" s="16" t="s">
        <v>282</v>
      </c>
      <c r="L1084" s="16" t="s">
        <v>257</v>
      </c>
      <c r="M1084" s="16" t="s">
        <v>181</v>
      </c>
      <c r="N1084" s="16" t="s">
        <v>182</v>
      </c>
      <c r="O1084" s="16" t="s">
        <v>283</v>
      </c>
      <c r="P1084" s="16" t="s">
        <v>5795</v>
      </c>
      <c r="Q1084" s="16" t="s">
        <v>285</v>
      </c>
    </row>
    <row r="1085" spans="1:17" x14ac:dyDescent="0.25">
      <c r="A1085" s="15">
        <v>44505.472754629627</v>
      </c>
      <c r="B1085" s="16" t="s">
        <v>2474</v>
      </c>
      <c r="C1085" s="16" t="s">
        <v>276</v>
      </c>
      <c r="D1085" s="16" t="s">
        <v>172</v>
      </c>
      <c r="E1085" s="16" t="s">
        <v>5796</v>
      </c>
      <c r="F1085" s="16" t="s">
        <v>5797</v>
      </c>
      <c r="G1085" s="16" t="s">
        <v>5798</v>
      </c>
      <c r="H1085" s="16" t="s">
        <v>176</v>
      </c>
      <c r="I1085" s="16" t="s">
        <v>280</v>
      </c>
      <c r="J1085" s="16" t="s">
        <v>281</v>
      </c>
      <c r="K1085" s="16" t="s">
        <v>282</v>
      </c>
      <c r="L1085" s="16" t="s">
        <v>257</v>
      </c>
      <c r="M1085" s="16" t="s">
        <v>181</v>
      </c>
      <c r="N1085" s="16" t="s">
        <v>182</v>
      </c>
      <c r="O1085" s="16" t="s">
        <v>283</v>
      </c>
      <c r="P1085" s="16" t="s">
        <v>5799</v>
      </c>
      <c r="Q1085" s="16" t="s">
        <v>285</v>
      </c>
    </row>
    <row r="1086" spans="1:17" x14ac:dyDescent="0.25">
      <c r="A1086" s="15">
        <v>44505.472777777781</v>
      </c>
      <c r="B1086" s="16" t="s">
        <v>216</v>
      </c>
      <c r="C1086" s="16" t="s">
        <v>276</v>
      </c>
      <c r="D1086" s="16" t="s">
        <v>172</v>
      </c>
      <c r="E1086" s="16" t="s">
        <v>5800</v>
      </c>
      <c r="F1086" s="16" t="s">
        <v>5801</v>
      </c>
      <c r="G1086" s="16" t="s">
        <v>5802</v>
      </c>
      <c r="H1086" s="16" t="s">
        <v>176</v>
      </c>
      <c r="I1086" s="16" t="s">
        <v>300</v>
      </c>
      <c r="J1086" s="16" t="s">
        <v>281</v>
      </c>
      <c r="K1086" s="16" t="s">
        <v>282</v>
      </c>
      <c r="L1086" s="16" t="s">
        <v>257</v>
      </c>
      <c r="M1086" s="16" t="s">
        <v>181</v>
      </c>
      <c r="N1086" s="16" t="s">
        <v>182</v>
      </c>
      <c r="O1086" s="16" t="s">
        <v>283</v>
      </c>
      <c r="P1086" s="16" t="s">
        <v>5803</v>
      </c>
      <c r="Q1086" s="16" t="s">
        <v>285</v>
      </c>
    </row>
    <row r="1087" spans="1:17" x14ac:dyDescent="0.25">
      <c r="A1087" s="15">
        <v>44505.47278935185</v>
      </c>
      <c r="B1087" s="16" t="s">
        <v>205</v>
      </c>
      <c r="C1087" s="16" t="s">
        <v>5804</v>
      </c>
      <c r="D1087" s="16" t="s">
        <v>207</v>
      </c>
      <c r="E1087" s="16" t="s">
        <v>5805</v>
      </c>
      <c r="F1087" s="16" t="s">
        <v>5806</v>
      </c>
      <c r="G1087" s="16" t="s">
        <v>5807</v>
      </c>
      <c r="H1087" s="16" t="s">
        <v>176</v>
      </c>
      <c r="I1087" s="16" t="s">
        <v>221</v>
      </c>
      <c r="J1087" s="16" t="s">
        <v>178</v>
      </c>
      <c r="K1087" s="16" t="s">
        <v>179</v>
      </c>
      <c r="L1087" s="16" t="s">
        <v>5808</v>
      </c>
      <c r="M1087" s="16" t="s">
        <v>181</v>
      </c>
      <c r="N1087" s="16" t="s">
        <v>182</v>
      </c>
      <c r="O1087" s="16" t="s">
        <v>5809</v>
      </c>
      <c r="P1087" s="16" t="s">
        <v>5810</v>
      </c>
      <c r="Q1087" s="16" t="s">
        <v>185</v>
      </c>
    </row>
    <row r="1088" spans="1:17" x14ac:dyDescent="0.25">
      <c r="A1088" s="15">
        <v>44505.472893518519</v>
      </c>
      <c r="B1088" s="16" t="s">
        <v>197</v>
      </c>
      <c r="C1088" s="16" t="s">
        <v>5811</v>
      </c>
      <c r="D1088" s="16" t="s">
        <v>207</v>
      </c>
      <c r="E1088" s="16" t="s">
        <v>5812</v>
      </c>
      <c r="F1088" s="16" t="s">
        <v>5813</v>
      </c>
      <c r="G1088" s="16" t="s">
        <v>5814</v>
      </c>
      <c r="H1088" s="16" t="s">
        <v>176</v>
      </c>
      <c r="I1088" s="16" t="s">
        <v>392</v>
      </c>
      <c r="J1088" s="16" t="s">
        <v>178</v>
      </c>
      <c r="K1088" s="16" t="s">
        <v>179</v>
      </c>
      <c r="L1088" s="16" t="s">
        <v>5815</v>
      </c>
      <c r="M1088" s="16" t="s">
        <v>181</v>
      </c>
      <c r="N1088" s="16" t="s">
        <v>182</v>
      </c>
      <c r="O1088" s="16" t="s">
        <v>5816</v>
      </c>
      <c r="P1088" s="16" t="s">
        <v>5817</v>
      </c>
      <c r="Q1088" s="16" t="s">
        <v>185</v>
      </c>
    </row>
    <row r="1089" spans="1:17" x14ac:dyDescent="0.25">
      <c r="A1089" s="15">
        <v>44505.472916666666</v>
      </c>
      <c r="B1089" s="16" t="s">
        <v>1497</v>
      </c>
      <c r="C1089" s="16" t="s">
        <v>5007</v>
      </c>
      <c r="D1089" s="16" t="s">
        <v>172</v>
      </c>
      <c r="E1089" s="16" t="s">
        <v>5008</v>
      </c>
      <c r="F1089" s="16" t="s">
        <v>5009</v>
      </c>
      <c r="G1089" s="16" t="s">
        <v>5010</v>
      </c>
      <c r="H1089" s="16" t="s">
        <v>176</v>
      </c>
      <c r="I1089" s="16" t="s">
        <v>191</v>
      </c>
      <c r="J1089" s="16" t="s">
        <v>178</v>
      </c>
      <c r="K1089" s="16" t="s">
        <v>282</v>
      </c>
      <c r="L1089" s="16" t="s">
        <v>5011</v>
      </c>
      <c r="M1089" s="16" t="s">
        <v>181</v>
      </c>
      <c r="N1089" s="16" t="s">
        <v>193</v>
      </c>
      <c r="O1089" s="16" t="s">
        <v>5012</v>
      </c>
      <c r="P1089" s="16" t="s">
        <v>5818</v>
      </c>
      <c r="Q1089" s="16" t="s">
        <v>196</v>
      </c>
    </row>
    <row r="1090" spans="1:17" x14ac:dyDescent="0.25">
      <c r="A1090" s="15">
        <v>44505.472974537035</v>
      </c>
      <c r="B1090" s="16" t="s">
        <v>804</v>
      </c>
      <c r="C1090" s="16" t="s">
        <v>5819</v>
      </c>
      <c r="D1090" s="16" t="s">
        <v>172</v>
      </c>
      <c r="E1090" s="16" t="s">
        <v>5820</v>
      </c>
      <c r="F1090" s="16" t="s">
        <v>5821</v>
      </c>
      <c r="G1090" s="16" t="s">
        <v>5822</v>
      </c>
      <c r="H1090" s="16" t="s">
        <v>176</v>
      </c>
      <c r="I1090" s="16" t="s">
        <v>265</v>
      </c>
      <c r="J1090" s="16" t="s">
        <v>178</v>
      </c>
      <c r="K1090" s="16" t="s">
        <v>179</v>
      </c>
      <c r="L1090" s="16" t="s">
        <v>5823</v>
      </c>
      <c r="M1090" s="16" t="s">
        <v>181</v>
      </c>
      <c r="N1090" s="16" t="s">
        <v>182</v>
      </c>
      <c r="O1090" s="16" t="s">
        <v>5824</v>
      </c>
      <c r="P1090" s="16" t="s">
        <v>5825</v>
      </c>
      <c r="Q1090" s="16" t="s">
        <v>185</v>
      </c>
    </row>
    <row r="1091" spans="1:17" x14ac:dyDescent="0.25">
      <c r="A1091" s="15">
        <v>44505.473182870373</v>
      </c>
      <c r="B1091" s="16" t="s">
        <v>275</v>
      </c>
      <c r="C1091" s="16" t="s">
        <v>276</v>
      </c>
      <c r="D1091" s="16" t="s">
        <v>172</v>
      </c>
      <c r="E1091" s="16" t="s">
        <v>5826</v>
      </c>
      <c r="F1091" s="16" t="s">
        <v>5827</v>
      </c>
      <c r="G1091" s="16" t="s">
        <v>342</v>
      </c>
      <c r="H1091" s="16" t="s">
        <v>176</v>
      </c>
      <c r="I1091" s="16" t="s">
        <v>343</v>
      </c>
      <c r="J1091" s="16" t="s">
        <v>281</v>
      </c>
      <c r="K1091" s="16" t="s">
        <v>282</v>
      </c>
      <c r="L1091" s="16" t="s">
        <v>257</v>
      </c>
      <c r="M1091" s="16" t="s">
        <v>181</v>
      </c>
      <c r="N1091" s="16" t="s">
        <v>182</v>
      </c>
      <c r="O1091" s="16" t="s">
        <v>283</v>
      </c>
      <c r="P1091" s="16" t="s">
        <v>5828</v>
      </c>
      <c r="Q1091" s="16" t="s">
        <v>285</v>
      </c>
    </row>
    <row r="1092" spans="1:17" x14ac:dyDescent="0.25">
      <c r="A1092" s="15">
        <v>44505.473252314812</v>
      </c>
      <c r="B1092" s="16" t="s">
        <v>3715</v>
      </c>
      <c r="C1092" s="16" t="s">
        <v>5829</v>
      </c>
      <c r="D1092" s="16" t="s">
        <v>172</v>
      </c>
      <c r="E1092" s="16" t="s">
        <v>5830</v>
      </c>
      <c r="F1092" s="16" t="s">
        <v>5831</v>
      </c>
      <c r="G1092" s="16" t="s">
        <v>5832</v>
      </c>
      <c r="H1092" s="16" t="s">
        <v>176</v>
      </c>
      <c r="I1092" s="16" t="s">
        <v>177</v>
      </c>
      <c r="J1092" s="16" t="s">
        <v>178</v>
      </c>
      <c r="K1092" s="16" t="s">
        <v>179</v>
      </c>
      <c r="L1092" s="16" t="s">
        <v>5833</v>
      </c>
      <c r="M1092" s="16" t="s">
        <v>181</v>
      </c>
      <c r="N1092" s="16" t="s">
        <v>182</v>
      </c>
      <c r="O1092" s="16" t="s">
        <v>5834</v>
      </c>
      <c r="P1092" s="16" t="s">
        <v>5835</v>
      </c>
      <c r="Q1092" s="16" t="s">
        <v>185</v>
      </c>
    </row>
    <row r="1093" spans="1:17" x14ac:dyDescent="0.25">
      <c r="A1093" s="15">
        <v>44505.473275462966</v>
      </c>
      <c r="B1093" s="16" t="s">
        <v>1497</v>
      </c>
      <c r="C1093" s="16" t="s">
        <v>5836</v>
      </c>
      <c r="D1093" s="16" t="s">
        <v>172</v>
      </c>
      <c r="E1093" s="16" t="s">
        <v>5837</v>
      </c>
      <c r="F1093" s="16" t="s">
        <v>5838</v>
      </c>
      <c r="G1093" s="16" t="s">
        <v>5839</v>
      </c>
      <c r="H1093" s="16" t="s">
        <v>176</v>
      </c>
      <c r="I1093" s="16" t="s">
        <v>177</v>
      </c>
      <c r="J1093" s="16" t="s">
        <v>178</v>
      </c>
      <c r="K1093" s="16" t="s">
        <v>179</v>
      </c>
      <c r="L1093" s="16" t="s">
        <v>5840</v>
      </c>
      <c r="M1093" s="16" t="s">
        <v>181</v>
      </c>
      <c r="N1093" s="16" t="s">
        <v>182</v>
      </c>
      <c r="O1093" s="16" t="s">
        <v>5841</v>
      </c>
      <c r="P1093" s="16" t="s">
        <v>5842</v>
      </c>
      <c r="Q1093" s="16" t="s">
        <v>185</v>
      </c>
    </row>
    <row r="1094" spans="1:17" x14ac:dyDescent="0.25">
      <c r="A1094" s="15">
        <v>44505.473287037035</v>
      </c>
      <c r="B1094" s="16" t="s">
        <v>302</v>
      </c>
      <c r="C1094" s="16" t="s">
        <v>276</v>
      </c>
      <c r="D1094" s="16" t="s">
        <v>172</v>
      </c>
      <c r="E1094" s="16" t="s">
        <v>5843</v>
      </c>
      <c r="F1094" s="16" t="s">
        <v>5844</v>
      </c>
      <c r="G1094" s="16" t="s">
        <v>5845</v>
      </c>
      <c r="H1094" s="16" t="s">
        <v>176</v>
      </c>
      <c r="I1094" s="16" t="s">
        <v>498</v>
      </c>
      <c r="J1094" s="16" t="s">
        <v>281</v>
      </c>
      <c r="K1094" s="16" t="s">
        <v>282</v>
      </c>
      <c r="L1094" s="16" t="s">
        <v>257</v>
      </c>
      <c r="M1094" s="16" t="s">
        <v>181</v>
      </c>
      <c r="N1094" s="16" t="s">
        <v>182</v>
      </c>
      <c r="O1094" s="16" t="s">
        <v>283</v>
      </c>
      <c r="P1094" s="16" t="s">
        <v>5846</v>
      </c>
      <c r="Q1094" s="16" t="s">
        <v>196</v>
      </c>
    </row>
    <row r="1095" spans="1:17" x14ac:dyDescent="0.25">
      <c r="A1095" s="15">
        <v>44505.473310185182</v>
      </c>
      <c r="B1095" s="16" t="s">
        <v>3070</v>
      </c>
      <c r="C1095" s="16" t="s">
        <v>5847</v>
      </c>
      <c r="D1095" s="16" t="s">
        <v>172</v>
      </c>
      <c r="E1095" s="16" t="s">
        <v>5848</v>
      </c>
      <c r="F1095" s="16" t="s">
        <v>5849</v>
      </c>
      <c r="G1095" s="16" t="s">
        <v>5850</v>
      </c>
      <c r="H1095" s="16" t="s">
        <v>176</v>
      </c>
      <c r="I1095" s="16" t="s">
        <v>300</v>
      </c>
      <c r="J1095" s="16" t="s">
        <v>178</v>
      </c>
      <c r="K1095" s="16" t="s">
        <v>282</v>
      </c>
      <c r="L1095" s="16" t="s">
        <v>5851</v>
      </c>
      <c r="M1095" s="16" t="s">
        <v>181</v>
      </c>
      <c r="N1095" s="16" t="s">
        <v>193</v>
      </c>
      <c r="O1095" s="16" t="s">
        <v>5852</v>
      </c>
      <c r="P1095" s="16" t="s">
        <v>5853</v>
      </c>
      <c r="Q1095" s="16" t="s">
        <v>215</v>
      </c>
    </row>
    <row r="1096" spans="1:17" x14ac:dyDescent="0.25">
      <c r="A1096" s="15">
        <v>44505.473437499997</v>
      </c>
      <c r="B1096" s="16" t="s">
        <v>773</v>
      </c>
      <c r="C1096" s="16" t="s">
        <v>5676</v>
      </c>
      <c r="D1096" s="16" t="s">
        <v>172</v>
      </c>
      <c r="E1096" s="16" t="s">
        <v>5677</v>
      </c>
      <c r="F1096" s="16" t="s">
        <v>5678</v>
      </c>
      <c r="G1096" s="16" t="s">
        <v>5679</v>
      </c>
      <c r="H1096" s="16" t="s">
        <v>176</v>
      </c>
      <c r="I1096" s="16" t="s">
        <v>239</v>
      </c>
      <c r="J1096" s="16" t="s">
        <v>178</v>
      </c>
      <c r="K1096" s="16" t="s">
        <v>179</v>
      </c>
      <c r="L1096" s="16" t="s">
        <v>5680</v>
      </c>
      <c r="M1096" s="16" t="s">
        <v>181</v>
      </c>
      <c r="N1096" s="16" t="s">
        <v>193</v>
      </c>
      <c r="O1096" s="16" t="s">
        <v>5681</v>
      </c>
      <c r="P1096" s="16" t="s">
        <v>5854</v>
      </c>
      <c r="Q1096" s="16" t="s">
        <v>196</v>
      </c>
    </row>
    <row r="1097" spans="1:17" x14ac:dyDescent="0.25">
      <c r="A1097" s="15">
        <v>44505.473483796297</v>
      </c>
      <c r="B1097" s="16" t="s">
        <v>785</v>
      </c>
      <c r="C1097" s="16" t="s">
        <v>5855</v>
      </c>
      <c r="D1097" s="16" t="s">
        <v>172</v>
      </c>
      <c r="E1097" s="16" t="s">
        <v>5856</v>
      </c>
      <c r="F1097" s="16" t="s">
        <v>5857</v>
      </c>
      <c r="G1097" s="16" t="s">
        <v>5858</v>
      </c>
      <c r="H1097" s="16" t="s">
        <v>176</v>
      </c>
      <c r="I1097" s="16" t="s">
        <v>307</v>
      </c>
      <c r="J1097" s="16" t="s">
        <v>178</v>
      </c>
      <c r="K1097" s="16" t="s">
        <v>179</v>
      </c>
      <c r="L1097" s="16" t="s">
        <v>5859</v>
      </c>
      <c r="M1097" s="16" t="s">
        <v>181</v>
      </c>
      <c r="N1097" s="16" t="s">
        <v>193</v>
      </c>
      <c r="O1097" s="16" t="s">
        <v>5860</v>
      </c>
      <c r="P1097" s="16" t="s">
        <v>5861</v>
      </c>
      <c r="Q1097" s="16" t="s">
        <v>215</v>
      </c>
    </row>
    <row r="1098" spans="1:17" x14ac:dyDescent="0.25">
      <c r="A1098" s="15">
        <v>44505.473634259259</v>
      </c>
      <c r="B1098" s="16" t="s">
        <v>746</v>
      </c>
      <c r="C1098" s="16" t="s">
        <v>276</v>
      </c>
      <c r="D1098" s="16" t="s">
        <v>172</v>
      </c>
      <c r="E1098" s="16" t="s">
        <v>5862</v>
      </c>
      <c r="F1098" s="16" t="s">
        <v>5863</v>
      </c>
      <c r="G1098" s="16" t="s">
        <v>5864</v>
      </c>
      <c r="H1098" s="16" t="s">
        <v>176</v>
      </c>
      <c r="I1098" s="16" t="s">
        <v>498</v>
      </c>
      <c r="J1098" s="16" t="s">
        <v>281</v>
      </c>
      <c r="K1098" s="16" t="s">
        <v>282</v>
      </c>
      <c r="L1098" s="16" t="s">
        <v>257</v>
      </c>
      <c r="M1098" s="16" t="s">
        <v>181</v>
      </c>
      <c r="N1098" s="16" t="s">
        <v>182</v>
      </c>
      <c r="O1098" s="16" t="s">
        <v>283</v>
      </c>
      <c r="P1098" s="16" t="s">
        <v>5865</v>
      </c>
      <c r="Q1098" s="16" t="s">
        <v>196</v>
      </c>
    </row>
    <row r="1099" spans="1:17" x14ac:dyDescent="0.25">
      <c r="A1099" s="15">
        <v>44505.473958333336</v>
      </c>
      <c r="B1099" s="16" t="s">
        <v>1398</v>
      </c>
      <c r="C1099" s="16" t="s">
        <v>276</v>
      </c>
      <c r="D1099" s="16" t="s">
        <v>207</v>
      </c>
      <c r="E1099" s="16" t="s">
        <v>5866</v>
      </c>
      <c r="F1099" s="16" t="s">
        <v>5867</v>
      </c>
      <c r="G1099" s="16" t="s">
        <v>5868</v>
      </c>
      <c r="H1099" s="16" t="s">
        <v>176</v>
      </c>
      <c r="I1099" s="16" t="s">
        <v>2142</v>
      </c>
      <c r="J1099" s="16" t="s">
        <v>281</v>
      </c>
      <c r="K1099" s="16" t="s">
        <v>282</v>
      </c>
      <c r="L1099" s="16" t="s">
        <v>257</v>
      </c>
      <c r="M1099" s="16" t="s">
        <v>181</v>
      </c>
      <c r="N1099" s="16" t="s">
        <v>182</v>
      </c>
      <c r="O1099" s="16" t="s">
        <v>855</v>
      </c>
      <c r="P1099" s="16" t="s">
        <v>5869</v>
      </c>
      <c r="Q1099" s="16" t="s">
        <v>285</v>
      </c>
    </row>
    <row r="1100" spans="1:17" x14ac:dyDescent="0.25">
      <c r="A1100" s="15">
        <v>44505.474062499998</v>
      </c>
      <c r="B1100" s="16" t="s">
        <v>1047</v>
      </c>
      <c r="C1100" s="16" t="s">
        <v>276</v>
      </c>
      <c r="D1100" s="16" t="s">
        <v>172</v>
      </c>
      <c r="E1100" s="16" t="s">
        <v>5870</v>
      </c>
      <c r="F1100" s="16" t="s">
        <v>5871</v>
      </c>
      <c r="G1100" s="16" t="s">
        <v>5872</v>
      </c>
      <c r="H1100" s="16" t="s">
        <v>176</v>
      </c>
      <c r="I1100" s="16" t="s">
        <v>289</v>
      </c>
      <c r="J1100" s="16" t="s">
        <v>281</v>
      </c>
      <c r="K1100" s="16" t="s">
        <v>282</v>
      </c>
      <c r="L1100" s="16" t="s">
        <v>257</v>
      </c>
      <c r="M1100" s="16" t="s">
        <v>181</v>
      </c>
      <c r="N1100" s="16" t="s">
        <v>182</v>
      </c>
      <c r="O1100" s="16" t="s">
        <v>283</v>
      </c>
      <c r="P1100" s="16" t="s">
        <v>5873</v>
      </c>
      <c r="Q1100" s="16" t="s">
        <v>196</v>
      </c>
    </row>
    <row r="1101" spans="1:17" x14ac:dyDescent="0.25">
      <c r="A1101" s="15">
        <v>44505.474062499998</v>
      </c>
      <c r="B1101" s="16" t="s">
        <v>818</v>
      </c>
      <c r="C1101" s="16" t="s">
        <v>5874</v>
      </c>
      <c r="D1101" s="16" t="s">
        <v>172</v>
      </c>
      <c r="E1101" s="16" t="s">
        <v>5875</v>
      </c>
      <c r="F1101" s="16" t="s">
        <v>5876</v>
      </c>
      <c r="G1101" s="16" t="s">
        <v>5877</v>
      </c>
      <c r="H1101" s="16" t="s">
        <v>176</v>
      </c>
      <c r="I1101" s="16" t="s">
        <v>265</v>
      </c>
      <c r="J1101" s="16" t="s">
        <v>178</v>
      </c>
      <c r="K1101" s="16" t="s">
        <v>179</v>
      </c>
      <c r="L1101" s="16" t="s">
        <v>5878</v>
      </c>
      <c r="M1101" s="16" t="s">
        <v>181</v>
      </c>
      <c r="N1101" s="16" t="s">
        <v>182</v>
      </c>
      <c r="O1101" s="16" t="s">
        <v>5879</v>
      </c>
      <c r="P1101" s="16" t="s">
        <v>5880</v>
      </c>
      <c r="Q1101" s="16" t="s">
        <v>185</v>
      </c>
    </row>
    <row r="1102" spans="1:17" x14ac:dyDescent="0.25">
      <c r="A1102" s="15">
        <v>44505.474224537036</v>
      </c>
      <c r="B1102" s="16" t="s">
        <v>3205</v>
      </c>
      <c r="C1102" s="16" t="s">
        <v>5641</v>
      </c>
      <c r="D1102" s="16" t="s">
        <v>207</v>
      </c>
      <c r="E1102" s="16" t="s">
        <v>5642</v>
      </c>
      <c r="F1102" s="16" t="s">
        <v>5643</v>
      </c>
      <c r="G1102" s="16" t="s">
        <v>5644</v>
      </c>
      <c r="H1102" s="16" t="s">
        <v>176</v>
      </c>
      <c r="I1102" s="16" t="s">
        <v>392</v>
      </c>
      <c r="J1102" s="16" t="s">
        <v>178</v>
      </c>
      <c r="K1102" s="16" t="s">
        <v>282</v>
      </c>
      <c r="L1102" s="16" t="s">
        <v>5645</v>
      </c>
      <c r="M1102" s="16" t="s">
        <v>181</v>
      </c>
      <c r="N1102" s="16" t="s">
        <v>182</v>
      </c>
      <c r="O1102" s="16" t="s">
        <v>5646</v>
      </c>
      <c r="P1102" s="16" t="s">
        <v>5881</v>
      </c>
      <c r="Q1102" s="16" t="s">
        <v>185</v>
      </c>
    </row>
    <row r="1103" spans="1:17" x14ac:dyDescent="0.25">
      <c r="A1103" s="15">
        <v>44505.474236111113</v>
      </c>
      <c r="B1103" s="16" t="s">
        <v>1480</v>
      </c>
      <c r="C1103" s="16" t="s">
        <v>276</v>
      </c>
      <c r="D1103" s="16" t="s">
        <v>172</v>
      </c>
      <c r="E1103" s="16" t="s">
        <v>5882</v>
      </c>
      <c r="F1103" s="16" t="s">
        <v>5883</v>
      </c>
      <c r="G1103" s="16" t="s">
        <v>5798</v>
      </c>
      <c r="H1103" s="16" t="s">
        <v>176</v>
      </c>
      <c r="I1103" s="16" t="s">
        <v>280</v>
      </c>
      <c r="J1103" s="16" t="s">
        <v>281</v>
      </c>
      <c r="K1103" s="16" t="s">
        <v>282</v>
      </c>
      <c r="L1103" s="16" t="s">
        <v>257</v>
      </c>
      <c r="M1103" s="16" t="s">
        <v>181</v>
      </c>
      <c r="N1103" s="16" t="s">
        <v>182</v>
      </c>
      <c r="O1103" s="16" t="s">
        <v>283</v>
      </c>
      <c r="P1103" s="16" t="s">
        <v>5884</v>
      </c>
      <c r="Q1103" s="16" t="s">
        <v>285</v>
      </c>
    </row>
    <row r="1104" spans="1:17" x14ac:dyDescent="0.25">
      <c r="A1104" s="15">
        <v>44505.474328703705</v>
      </c>
      <c r="B1104" s="16" t="s">
        <v>1607</v>
      </c>
      <c r="C1104" s="16" t="s">
        <v>276</v>
      </c>
      <c r="D1104" s="16" t="s">
        <v>172</v>
      </c>
      <c r="E1104" s="16" t="s">
        <v>5885</v>
      </c>
      <c r="F1104" s="16" t="s">
        <v>5886</v>
      </c>
      <c r="G1104" s="16" t="s">
        <v>5887</v>
      </c>
      <c r="H1104" s="16" t="s">
        <v>176</v>
      </c>
      <c r="I1104" s="16" t="s">
        <v>498</v>
      </c>
      <c r="J1104" s="16" t="s">
        <v>281</v>
      </c>
      <c r="K1104" s="16" t="s">
        <v>282</v>
      </c>
      <c r="L1104" s="16" t="s">
        <v>257</v>
      </c>
      <c r="M1104" s="16" t="s">
        <v>181</v>
      </c>
      <c r="N1104" s="16" t="s">
        <v>182</v>
      </c>
      <c r="O1104" s="16" t="s">
        <v>283</v>
      </c>
      <c r="P1104" s="16" t="s">
        <v>5888</v>
      </c>
      <c r="Q1104" s="16" t="s">
        <v>196</v>
      </c>
    </row>
    <row r="1105" spans="1:17" x14ac:dyDescent="0.25">
      <c r="A1105" s="15">
        <v>44505.47446759259</v>
      </c>
      <c r="B1105" s="16" t="s">
        <v>351</v>
      </c>
      <c r="C1105" s="16" t="s">
        <v>5108</v>
      </c>
      <c r="D1105" s="16" t="s">
        <v>172</v>
      </c>
      <c r="E1105" s="16" t="s">
        <v>5109</v>
      </c>
      <c r="F1105" s="16" t="s">
        <v>5110</v>
      </c>
      <c r="G1105" s="16" t="s">
        <v>5111</v>
      </c>
      <c r="H1105" s="16" t="s">
        <v>176</v>
      </c>
      <c r="I1105" s="16" t="s">
        <v>307</v>
      </c>
      <c r="J1105" s="16" t="s">
        <v>178</v>
      </c>
      <c r="K1105" s="16" t="s">
        <v>179</v>
      </c>
      <c r="L1105" s="16" t="s">
        <v>5112</v>
      </c>
      <c r="M1105" s="16" t="s">
        <v>181</v>
      </c>
      <c r="N1105" s="16" t="s">
        <v>193</v>
      </c>
      <c r="O1105" s="16" t="s">
        <v>5113</v>
      </c>
      <c r="P1105" s="16" t="s">
        <v>5889</v>
      </c>
      <c r="Q1105" s="16" t="s">
        <v>196</v>
      </c>
    </row>
    <row r="1106" spans="1:17" x14ac:dyDescent="0.25">
      <c r="A1106" s="15">
        <v>44505.474479166667</v>
      </c>
      <c r="B1106" s="16" t="s">
        <v>2854</v>
      </c>
      <c r="C1106" s="16" t="s">
        <v>5890</v>
      </c>
      <c r="D1106" s="16" t="s">
        <v>172</v>
      </c>
      <c r="E1106" s="16" t="s">
        <v>5891</v>
      </c>
      <c r="F1106" s="16" t="s">
        <v>5892</v>
      </c>
      <c r="G1106" s="16" t="s">
        <v>5893</v>
      </c>
      <c r="H1106" s="16" t="s">
        <v>176</v>
      </c>
      <c r="I1106" s="16" t="s">
        <v>265</v>
      </c>
      <c r="J1106" s="16" t="s">
        <v>178</v>
      </c>
      <c r="K1106" s="16" t="s">
        <v>179</v>
      </c>
      <c r="L1106" s="16" t="s">
        <v>5894</v>
      </c>
      <c r="M1106" s="16" t="s">
        <v>181</v>
      </c>
      <c r="N1106" s="16" t="s">
        <v>182</v>
      </c>
      <c r="O1106" s="16" t="s">
        <v>5895</v>
      </c>
      <c r="P1106" s="16" t="s">
        <v>5896</v>
      </c>
      <c r="Q1106" s="16" t="s">
        <v>185</v>
      </c>
    </row>
    <row r="1107" spans="1:17" x14ac:dyDescent="0.25">
      <c r="A1107" s="15">
        <v>44505.474537037036</v>
      </c>
      <c r="B1107" s="16" t="s">
        <v>311</v>
      </c>
      <c r="C1107" s="16" t="s">
        <v>276</v>
      </c>
      <c r="D1107" s="16" t="s">
        <v>172</v>
      </c>
      <c r="E1107" s="16" t="s">
        <v>5897</v>
      </c>
      <c r="F1107" s="16" t="s">
        <v>5898</v>
      </c>
      <c r="G1107" s="16" t="s">
        <v>5899</v>
      </c>
      <c r="H1107" s="16" t="s">
        <v>176</v>
      </c>
      <c r="I1107" s="16" t="s">
        <v>300</v>
      </c>
      <c r="J1107" s="16" t="s">
        <v>281</v>
      </c>
      <c r="K1107" s="16" t="s">
        <v>282</v>
      </c>
      <c r="L1107" s="16" t="s">
        <v>257</v>
      </c>
      <c r="M1107" s="16" t="s">
        <v>181</v>
      </c>
      <c r="N1107" s="16" t="s">
        <v>182</v>
      </c>
      <c r="O1107" s="16" t="s">
        <v>283</v>
      </c>
      <c r="P1107" s="16" t="s">
        <v>5900</v>
      </c>
      <c r="Q1107" s="16" t="s">
        <v>196</v>
      </c>
    </row>
    <row r="1108" spans="1:17" x14ac:dyDescent="0.25">
      <c r="A1108" s="15">
        <v>44505.474895833337</v>
      </c>
      <c r="B1108" s="16" t="s">
        <v>1798</v>
      </c>
      <c r="C1108" s="16" t="s">
        <v>276</v>
      </c>
      <c r="D1108" s="16" t="s">
        <v>172</v>
      </c>
      <c r="E1108" s="16" t="s">
        <v>5901</v>
      </c>
      <c r="F1108" s="16" t="s">
        <v>5902</v>
      </c>
      <c r="G1108" s="16" t="s">
        <v>5313</v>
      </c>
      <c r="H1108" s="16" t="s">
        <v>176</v>
      </c>
      <c r="I1108" s="16" t="s">
        <v>498</v>
      </c>
      <c r="J1108" s="16" t="s">
        <v>281</v>
      </c>
      <c r="K1108" s="16" t="s">
        <v>282</v>
      </c>
      <c r="L1108" s="16" t="s">
        <v>257</v>
      </c>
      <c r="M1108" s="16" t="s">
        <v>181</v>
      </c>
      <c r="N1108" s="16" t="s">
        <v>182</v>
      </c>
      <c r="O1108" s="16" t="s">
        <v>283</v>
      </c>
      <c r="P1108" s="16" t="s">
        <v>5903</v>
      </c>
      <c r="Q1108" s="16" t="s">
        <v>196</v>
      </c>
    </row>
    <row r="1109" spans="1:17" x14ac:dyDescent="0.25">
      <c r="A1109" s="15">
        <v>44505.474976851852</v>
      </c>
      <c r="B1109" s="16" t="s">
        <v>3118</v>
      </c>
      <c r="C1109" s="16" t="s">
        <v>5904</v>
      </c>
      <c r="D1109" s="16" t="s">
        <v>207</v>
      </c>
      <c r="E1109" s="16" t="s">
        <v>5905</v>
      </c>
      <c r="F1109" s="16" t="s">
        <v>5906</v>
      </c>
      <c r="G1109" s="16" t="s">
        <v>5907</v>
      </c>
      <c r="H1109" s="16" t="s">
        <v>176</v>
      </c>
      <c r="I1109" s="16" t="s">
        <v>2320</v>
      </c>
      <c r="J1109" s="16" t="s">
        <v>178</v>
      </c>
      <c r="K1109" s="16" t="s">
        <v>179</v>
      </c>
      <c r="L1109" s="16" t="s">
        <v>5908</v>
      </c>
      <c r="M1109" s="16" t="s">
        <v>181</v>
      </c>
      <c r="N1109" s="16" t="s">
        <v>182</v>
      </c>
      <c r="O1109" s="16" t="s">
        <v>5909</v>
      </c>
      <c r="P1109" s="16" t="s">
        <v>5910</v>
      </c>
      <c r="Q1109" s="16" t="s">
        <v>196</v>
      </c>
    </row>
    <row r="1110" spans="1:17" x14ac:dyDescent="0.25">
      <c r="A1110" s="15">
        <v>44505.474999999999</v>
      </c>
      <c r="B1110" s="16" t="s">
        <v>746</v>
      </c>
      <c r="C1110" s="16" t="s">
        <v>5911</v>
      </c>
      <c r="D1110" s="16" t="s">
        <v>172</v>
      </c>
      <c r="E1110" s="16" t="s">
        <v>5912</v>
      </c>
      <c r="F1110" s="16" t="s">
        <v>5913</v>
      </c>
      <c r="G1110" s="16" t="s">
        <v>5914</v>
      </c>
      <c r="H1110" s="16" t="s">
        <v>176</v>
      </c>
      <c r="I1110" s="16" t="s">
        <v>256</v>
      </c>
      <c r="J1110" s="16" t="s">
        <v>178</v>
      </c>
      <c r="K1110" s="16" t="s">
        <v>179</v>
      </c>
      <c r="L1110" s="16" t="s">
        <v>257</v>
      </c>
      <c r="M1110" s="16" t="s">
        <v>181</v>
      </c>
      <c r="N1110" s="16" t="s">
        <v>182</v>
      </c>
      <c r="O1110" s="16" t="s">
        <v>5915</v>
      </c>
      <c r="P1110" s="16" t="s">
        <v>5916</v>
      </c>
      <c r="Q1110" s="16" t="s">
        <v>215</v>
      </c>
    </row>
    <row r="1111" spans="1:17" x14ac:dyDescent="0.25">
      <c r="A1111" s="15">
        <v>44505.475023148145</v>
      </c>
      <c r="B1111" s="16" t="s">
        <v>804</v>
      </c>
      <c r="C1111" s="16" t="s">
        <v>5917</v>
      </c>
      <c r="D1111" s="16" t="s">
        <v>172</v>
      </c>
      <c r="E1111" s="16" t="s">
        <v>5918</v>
      </c>
      <c r="F1111" s="16" t="s">
        <v>5919</v>
      </c>
      <c r="G1111" s="16" t="s">
        <v>5920</v>
      </c>
      <c r="H1111" s="16" t="s">
        <v>176</v>
      </c>
      <c r="I1111" s="16" t="s">
        <v>256</v>
      </c>
      <c r="J1111" s="16" t="s">
        <v>178</v>
      </c>
      <c r="K1111" s="16" t="s">
        <v>179</v>
      </c>
      <c r="L1111" s="16" t="s">
        <v>257</v>
      </c>
      <c r="M1111" s="16" t="s">
        <v>181</v>
      </c>
      <c r="N1111" s="16" t="s">
        <v>182</v>
      </c>
      <c r="O1111" s="16" t="s">
        <v>5921</v>
      </c>
      <c r="P1111" s="16" t="s">
        <v>5922</v>
      </c>
      <c r="Q1111" s="16" t="s">
        <v>215</v>
      </c>
    </row>
    <row r="1112" spans="1:17" x14ac:dyDescent="0.25">
      <c r="A1112" s="15">
        <v>44505.475046296298</v>
      </c>
      <c r="B1112" s="16" t="s">
        <v>302</v>
      </c>
      <c r="C1112" s="16" t="s">
        <v>5923</v>
      </c>
      <c r="D1112" s="16" t="s">
        <v>172</v>
      </c>
      <c r="E1112" s="16" t="s">
        <v>5924</v>
      </c>
      <c r="F1112" s="16" t="s">
        <v>5925</v>
      </c>
      <c r="G1112" s="16" t="s">
        <v>5926</v>
      </c>
      <c r="H1112" s="16" t="s">
        <v>176</v>
      </c>
      <c r="I1112" s="16" t="s">
        <v>256</v>
      </c>
      <c r="J1112" s="16" t="s">
        <v>178</v>
      </c>
      <c r="K1112" s="16" t="s">
        <v>179</v>
      </c>
      <c r="L1112" s="16" t="s">
        <v>257</v>
      </c>
      <c r="M1112" s="16" t="s">
        <v>181</v>
      </c>
      <c r="N1112" s="16" t="s">
        <v>182</v>
      </c>
      <c r="O1112" s="16" t="s">
        <v>5927</v>
      </c>
      <c r="P1112" s="16" t="s">
        <v>5928</v>
      </c>
      <c r="Q1112" s="16" t="s">
        <v>196</v>
      </c>
    </row>
    <row r="1113" spans="1:17" x14ac:dyDescent="0.25">
      <c r="A1113" s="15">
        <v>44505.475173611114</v>
      </c>
      <c r="B1113" s="16" t="s">
        <v>251</v>
      </c>
      <c r="C1113" s="16" t="s">
        <v>5929</v>
      </c>
      <c r="D1113" s="16" t="s">
        <v>172</v>
      </c>
      <c r="E1113" s="16" t="s">
        <v>5930</v>
      </c>
      <c r="F1113" s="16" t="s">
        <v>5931</v>
      </c>
      <c r="G1113" s="16" t="s">
        <v>5932</v>
      </c>
      <c r="H1113" s="16" t="s">
        <v>176</v>
      </c>
      <c r="I1113" s="16" t="s">
        <v>265</v>
      </c>
      <c r="J1113" s="16" t="s">
        <v>178</v>
      </c>
      <c r="K1113" s="16" t="s">
        <v>179</v>
      </c>
      <c r="L1113" s="16" t="s">
        <v>5933</v>
      </c>
      <c r="M1113" s="16" t="s">
        <v>181</v>
      </c>
      <c r="N1113" s="16" t="s">
        <v>182</v>
      </c>
      <c r="O1113" s="16" t="s">
        <v>5934</v>
      </c>
      <c r="P1113" s="16" t="s">
        <v>5935</v>
      </c>
      <c r="Q1113" s="16" t="s">
        <v>185</v>
      </c>
    </row>
    <row r="1114" spans="1:17" x14ac:dyDescent="0.25">
      <c r="A1114" s="15">
        <v>44505.475266203706</v>
      </c>
      <c r="B1114" s="16" t="s">
        <v>2474</v>
      </c>
      <c r="C1114" s="16" t="s">
        <v>276</v>
      </c>
      <c r="D1114" s="16" t="s">
        <v>172</v>
      </c>
      <c r="E1114" s="16" t="s">
        <v>5936</v>
      </c>
      <c r="F1114" s="16" t="s">
        <v>5937</v>
      </c>
      <c r="G1114" s="16" t="s">
        <v>5938</v>
      </c>
      <c r="H1114" s="16" t="s">
        <v>176</v>
      </c>
      <c r="I1114" s="16" t="s">
        <v>280</v>
      </c>
      <c r="J1114" s="16" t="s">
        <v>281</v>
      </c>
      <c r="K1114" s="16" t="s">
        <v>282</v>
      </c>
      <c r="L1114" s="16" t="s">
        <v>257</v>
      </c>
      <c r="M1114" s="16" t="s">
        <v>181</v>
      </c>
      <c r="N1114" s="16" t="s">
        <v>182</v>
      </c>
      <c r="O1114" s="16" t="s">
        <v>283</v>
      </c>
      <c r="P1114" s="16" t="s">
        <v>5939</v>
      </c>
      <c r="Q1114" s="16" t="s">
        <v>285</v>
      </c>
    </row>
    <row r="1115" spans="1:17" x14ac:dyDescent="0.25">
      <c r="A1115" s="15">
        <v>44505.475312499999</v>
      </c>
      <c r="B1115" s="16" t="s">
        <v>170</v>
      </c>
      <c r="C1115" s="16" t="s">
        <v>5584</v>
      </c>
      <c r="D1115" s="16" t="s">
        <v>172</v>
      </c>
      <c r="E1115" s="16" t="s">
        <v>5585</v>
      </c>
      <c r="F1115" s="16" t="s">
        <v>5586</v>
      </c>
      <c r="G1115" s="16" t="s">
        <v>5587</v>
      </c>
      <c r="H1115" s="16" t="s">
        <v>176</v>
      </c>
      <c r="I1115" s="16" t="s">
        <v>265</v>
      </c>
      <c r="J1115" s="16" t="s">
        <v>178</v>
      </c>
      <c r="K1115" s="16" t="s">
        <v>179</v>
      </c>
      <c r="L1115" s="16" t="s">
        <v>5588</v>
      </c>
      <c r="M1115" s="16" t="s">
        <v>181</v>
      </c>
      <c r="N1115" s="16" t="s">
        <v>182</v>
      </c>
      <c r="O1115" s="16" t="s">
        <v>5589</v>
      </c>
      <c r="P1115" s="16" t="s">
        <v>5940</v>
      </c>
      <c r="Q1115" s="16" t="s">
        <v>185</v>
      </c>
    </row>
    <row r="1116" spans="1:17" x14ac:dyDescent="0.25">
      <c r="A1116" s="15">
        <v>44505.475405092591</v>
      </c>
      <c r="B1116" s="16" t="s">
        <v>3715</v>
      </c>
      <c r="C1116" s="16" t="s">
        <v>276</v>
      </c>
      <c r="D1116" s="16" t="s">
        <v>172</v>
      </c>
      <c r="E1116" s="16" t="s">
        <v>5941</v>
      </c>
      <c r="F1116" s="16" t="s">
        <v>5942</v>
      </c>
      <c r="G1116" s="16" t="s">
        <v>342</v>
      </c>
      <c r="H1116" s="16" t="s">
        <v>176</v>
      </c>
      <c r="I1116" s="16" t="s">
        <v>343</v>
      </c>
      <c r="J1116" s="16" t="s">
        <v>281</v>
      </c>
      <c r="K1116" s="16" t="s">
        <v>282</v>
      </c>
      <c r="L1116" s="16" t="s">
        <v>257</v>
      </c>
      <c r="M1116" s="16" t="s">
        <v>181</v>
      </c>
      <c r="N1116" s="16" t="s">
        <v>182</v>
      </c>
      <c r="O1116" s="16" t="s">
        <v>283</v>
      </c>
      <c r="P1116" s="16" t="s">
        <v>5943</v>
      </c>
      <c r="Q1116" s="16" t="s">
        <v>285</v>
      </c>
    </row>
    <row r="1117" spans="1:17" x14ac:dyDescent="0.25">
      <c r="A1117" s="15">
        <v>44505.475462962961</v>
      </c>
      <c r="B1117" s="16" t="s">
        <v>1497</v>
      </c>
      <c r="C1117" s="16" t="s">
        <v>5944</v>
      </c>
      <c r="D1117" s="16" t="s">
        <v>172</v>
      </c>
      <c r="E1117" s="16" t="s">
        <v>5945</v>
      </c>
      <c r="F1117" s="16" t="s">
        <v>5946</v>
      </c>
      <c r="G1117" s="16" t="s">
        <v>5947</v>
      </c>
      <c r="H1117" s="16" t="s">
        <v>176</v>
      </c>
      <c r="I1117" s="16" t="s">
        <v>911</v>
      </c>
      <c r="J1117" s="16" t="s">
        <v>178</v>
      </c>
      <c r="K1117" s="16" t="s">
        <v>179</v>
      </c>
      <c r="L1117" s="16" t="s">
        <v>5948</v>
      </c>
      <c r="M1117" s="16" t="s">
        <v>181</v>
      </c>
      <c r="N1117" s="16" t="s">
        <v>193</v>
      </c>
      <c r="O1117" s="16" t="s">
        <v>5949</v>
      </c>
      <c r="P1117" s="16" t="s">
        <v>5950</v>
      </c>
      <c r="Q1117" s="16" t="s">
        <v>196</v>
      </c>
    </row>
    <row r="1118" spans="1:17" x14ac:dyDescent="0.25">
      <c r="A1118" s="15">
        <v>44505.475798611114</v>
      </c>
      <c r="B1118" s="16" t="s">
        <v>1577</v>
      </c>
      <c r="C1118" s="16" t="s">
        <v>276</v>
      </c>
      <c r="D1118" s="16" t="s">
        <v>172</v>
      </c>
      <c r="E1118" s="16" t="s">
        <v>5951</v>
      </c>
      <c r="F1118" s="16" t="s">
        <v>5952</v>
      </c>
      <c r="G1118" s="16" t="s">
        <v>342</v>
      </c>
      <c r="H1118" s="16" t="s">
        <v>176</v>
      </c>
      <c r="I1118" s="16" t="s">
        <v>343</v>
      </c>
      <c r="J1118" s="16" t="s">
        <v>281</v>
      </c>
      <c r="K1118" s="16" t="s">
        <v>282</v>
      </c>
      <c r="L1118" s="16" t="s">
        <v>257</v>
      </c>
      <c r="M1118" s="16" t="s">
        <v>181</v>
      </c>
      <c r="N1118" s="16" t="s">
        <v>182</v>
      </c>
      <c r="O1118" s="16" t="s">
        <v>283</v>
      </c>
      <c r="P1118" s="16" t="s">
        <v>5953</v>
      </c>
      <c r="Q1118" s="16" t="s">
        <v>285</v>
      </c>
    </row>
    <row r="1119" spans="1:17" x14ac:dyDescent="0.25">
      <c r="A1119" s="15">
        <v>44505.475798611114</v>
      </c>
      <c r="B1119" s="16" t="s">
        <v>3340</v>
      </c>
      <c r="C1119" s="16" t="s">
        <v>276</v>
      </c>
      <c r="D1119" s="16" t="s">
        <v>172</v>
      </c>
      <c r="E1119" s="16" t="s">
        <v>5954</v>
      </c>
      <c r="F1119" s="16" t="s">
        <v>5955</v>
      </c>
      <c r="G1119" s="16" t="s">
        <v>342</v>
      </c>
      <c r="H1119" s="16" t="s">
        <v>176</v>
      </c>
      <c r="I1119" s="16" t="s">
        <v>343</v>
      </c>
      <c r="J1119" s="16" t="s">
        <v>281</v>
      </c>
      <c r="K1119" s="16" t="s">
        <v>282</v>
      </c>
      <c r="L1119" s="16" t="s">
        <v>257</v>
      </c>
      <c r="M1119" s="16" t="s">
        <v>181</v>
      </c>
      <c r="N1119" s="16" t="s">
        <v>182</v>
      </c>
      <c r="O1119" s="16" t="s">
        <v>283</v>
      </c>
      <c r="P1119" s="16" t="s">
        <v>5956</v>
      </c>
      <c r="Q1119" s="16" t="s">
        <v>285</v>
      </c>
    </row>
    <row r="1120" spans="1:17" x14ac:dyDescent="0.25">
      <c r="A1120" s="15">
        <v>44505.47583333333</v>
      </c>
      <c r="B1120" s="16" t="s">
        <v>1368</v>
      </c>
      <c r="C1120" s="16" t="s">
        <v>5957</v>
      </c>
      <c r="D1120" s="16" t="s">
        <v>207</v>
      </c>
      <c r="E1120" s="16" t="s">
        <v>5958</v>
      </c>
      <c r="F1120" s="16" t="s">
        <v>5959</v>
      </c>
      <c r="G1120" s="16" t="s">
        <v>5960</v>
      </c>
      <c r="H1120" s="16" t="s">
        <v>176</v>
      </c>
      <c r="I1120" s="16" t="s">
        <v>211</v>
      </c>
      <c r="J1120" s="16" t="s">
        <v>178</v>
      </c>
      <c r="K1120" s="16" t="s">
        <v>179</v>
      </c>
      <c r="L1120" s="16" t="s">
        <v>5961</v>
      </c>
      <c r="M1120" s="16" t="s">
        <v>181</v>
      </c>
      <c r="N1120" s="16" t="s">
        <v>182</v>
      </c>
      <c r="O1120" s="16" t="s">
        <v>5962</v>
      </c>
      <c r="P1120" s="16" t="s">
        <v>5963</v>
      </c>
      <c r="Q1120" s="16" t="s">
        <v>196</v>
      </c>
    </row>
    <row r="1121" spans="1:17" x14ac:dyDescent="0.25">
      <c r="A1121" s="15">
        <v>44505.475868055553</v>
      </c>
      <c r="B1121" s="16" t="s">
        <v>928</v>
      </c>
      <c r="C1121" s="16" t="s">
        <v>276</v>
      </c>
      <c r="D1121" s="16" t="s">
        <v>172</v>
      </c>
      <c r="E1121" s="16" t="s">
        <v>5964</v>
      </c>
      <c r="F1121" s="16" t="s">
        <v>5965</v>
      </c>
      <c r="G1121" s="16" t="s">
        <v>5966</v>
      </c>
      <c r="H1121" s="16" t="s">
        <v>176</v>
      </c>
      <c r="I1121" s="16" t="s">
        <v>300</v>
      </c>
      <c r="J1121" s="16" t="s">
        <v>281</v>
      </c>
      <c r="K1121" s="16" t="s">
        <v>282</v>
      </c>
      <c r="L1121" s="16" t="s">
        <v>257</v>
      </c>
      <c r="M1121" s="16" t="s">
        <v>181</v>
      </c>
      <c r="N1121" s="16" t="s">
        <v>182</v>
      </c>
      <c r="O1121" s="16" t="s">
        <v>283</v>
      </c>
      <c r="P1121" s="16" t="s">
        <v>5967</v>
      </c>
      <c r="Q1121" s="16" t="s">
        <v>196</v>
      </c>
    </row>
    <row r="1122" spans="1:17" x14ac:dyDescent="0.25">
      <c r="A1122" s="15">
        <v>44505.475949074076</v>
      </c>
      <c r="B1122" s="16" t="s">
        <v>617</v>
      </c>
      <c r="C1122" s="16" t="s">
        <v>276</v>
      </c>
      <c r="D1122" s="16" t="s">
        <v>207</v>
      </c>
      <c r="E1122" s="16" t="s">
        <v>5968</v>
      </c>
      <c r="F1122" s="16" t="s">
        <v>5969</v>
      </c>
      <c r="G1122" s="16" t="s">
        <v>5868</v>
      </c>
      <c r="H1122" s="16" t="s">
        <v>176</v>
      </c>
      <c r="I1122" s="16" t="s">
        <v>952</v>
      </c>
      <c r="J1122" s="16" t="s">
        <v>281</v>
      </c>
      <c r="K1122" s="16" t="s">
        <v>282</v>
      </c>
      <c r="L1122" s="16" t="s">
        <v>257</v>
      </c>
      <c r="M1122" s="16" t="s">
        <v>181</v>
      </c>
      <c r="N1122" s="16" t="s">
        <v>182</v>
      </c>
      <c r="O1122" s="16" t="s">
        <v>855</v>
      </c>
      <c r="P1122" s="16" t="s">
        <v>5970</v>
      </c>
      <c r="Q1122" s="16" t="s">
        <v>285</v>
      </c>
    </row>
    <row r="1123" spans="1:17" x14ac:dyDescent="0.25">
      <c r="A1123" s="15">
        <v>44505.476064814815</v>
      </c>
      <c r="B1123" s="16" t="s">
        <v>2449</v>
      </c>
      <c r="C1123" s="16" t="s">
        <v>276</v>
      </c>
      <c r="D1123" s="16" t="s">
        <v>172</v>
      </c>
      <c r="E1123" s="16" t="s">
        <v>5175</v>
      </c>
      <c r="F1123" s="16" t="s">
        <v>5176</v>
      </c>
      <c r="G1123" s="16" t="s">
        <v>5177</v>
      </c>
      <c r="H1123" s="16" t="s">
        <v>176</v>
      </c>
      <c r="I1123" s="16" t="s">
        <v>300</v>
      </c>
      <c r="J1123" s="16" t="s">
        <v>281</v>
      </c>
      <c r="K1123" s="16" t="s">
        <v>282</v>
      </c>
      <c r="L1123" s="16" t="s">
        <v>257</v>
      </c>
      <c r="M1123" s="16" t="s">
        <v>181</v>
      </c>
      <c r="N1123" s="16" t="s">
        <v>182</v>
      </c>
      <c r="O1123" s="16" t="s">
        <v>283</v>
      </c>
      <c r="P1123" s="16" t="s">
        <v>5971</v>
      </c>
      <c r="Q1123" s="16" t="s">
        <v>215</v>
      </c>
    </row>
    <row r="1124" spans="1:17" x14ac:dyDescent="0.25">
      <c r="A1124" s="15">
        <v>44505.476064814815</v>
      </c>
      <c r="B1124" s="16" t="s">
        <v>2449</v>
      </c>
      <c r="C1124" s="16" t="s">
        <v>276</v>
      </c>
      <c r="D1124" s="16" t="s">
        <v>172</v>
      </c>
      <c r="E1124" s="16" t="s">
        <v>5175</v>
      </c>
      <c r="F1124" s="16" t="s">
        <v>5176</v>
      </c>
      <c r="G1124" s="16" t="s">
        <v>5177</v>
      </c>
      <c r="H1124" s="16" t="s">
        <v>176</v>
      </c>
      <c r="I1124" s="16" t="s">
        <v>300</v>
      </c>
      <c r="J1124" s="16" t="s">
        <v>281</v>
      </c>
      <c r="K1124" s="16" t="s">
        <v>282</v>
      </c>
      <c r="L1124" s="16" t="s">
        <v>257</v>
      </c>
      <c r="M1124" s="16" t="s">
        <v>181</v>
      </c>
      <c r="N1124" s="16" t="s">
        <v>182</v>
      </c>
      <c r="O1124" s="16" t="s">
        <v>283</v>
      </c>
      <c r="P1124" s="16" t="s">
        <v>5971</v>
      </c>
      <c r="Q1124" s="16" t="s">
        <v>215</v>
      </c>
    </row>
    <row r="1125" spans="1:17" x14ac:dyDescent="0.25">
      <c r="A1125" s="15">
        <v>44505.476087962961</v>
      </c>
      <c r="B1125" s="16" t="s">
        <v>1047</v>
      </c>
      <c r="C1125" s="16" t="s">
        <v>5762</v>
      </c>
      <c r="D1125" s="16" t="s">
        <v>172</v>
      </c>
      <c r="E1125" s="16" t="s">
        <v>5972</v>
      </c>
      <c r="F1125" s="16" t="s">
        <v>5973</v>
      </c>
      <c r="G1125" s="16" t="s">
        <v>5765</v>
      </c>
      <c r="H1125" s="16" t="s">
        <v>176</v>
      </c>
      <c r="I1125" s="16" t="s">
        <v>307</v>
      </c>
      <c r="J1125" s="16" t="s">
        <v>178</v>
      </c>
      <c r="K1125" s="16" t="s">
        <v>179</v>
      </c>
      <c r="L1125" s="16" t="s">
        <v>5974</v>
      </c>
      <c r="M1125" s="16" t="s">
        <v>181</v>
      </c>
      <c r="N1125" s="16" t="s">
        <v>193</v>
      </c>
      <c r="O1125" s="16" t="s">
        <v>5767</v>
      </c>
      <c r="P1125" s="16" t="s">
        <v>5975</v>
      </c>
      <c r="Q1125" s="16" t="s">
        <v>196</v>
      </c>
    </row>
    <row r="1126" spans="1:17" x14ac:dyDescent="0.25">
      <c r="A1126" s="15">
        <v>44505.476087962961</v>
      </c>
      <c r="B1126" s="16" t="s">
        <v>1454</v>
      </c>
      <c r="C1126" s="16" t="s">
        <v>276</v>
      </c>
      <c r="D1126" s="16" t="s">
        <v>172</v>
      </c>
      <c r="E1126" s="16" t="s">
        <v>5976</v>
      </c>
      <c r="F1126" s="16" t="s">
        <v>5977</v>
      </c>
      <c r="G1126" s="16" t="s">
        <v>5978</v>
      </c>
      <c r="H1126" s="16" t="s">
        <v>176</v>
      </c>
      <c r="I1126" s="16" t="s">
        <v>289</v>
      </c>
      <c r="J1126" s="16" t="s">
        <v>281</v>
      </c>
      <c r="K1126" s="16" t="s">
        <v>282</v>
      </c>
      <c r="L1126" s="16" t="s">
        <v>257</v>
      </c>
      <c r="M1126" s="16" t="s">
        <v>181</v>
      </c>
      <c r="N1126" s="16" t="s">
        <v>182</v>
      </c>
      <c r="O1126" s="16" t="s">
        <v>283</v>
      </c>
      <c r="P1126" s="16" t="s">
        <v>5979</v>
      </c>
      <c r="Q1126" s="16" t="s">
        <v>196</v>
      </c>
    </row>
    <row r="1127" spans="1:17" x14ac:dyDescent="0.25">
      <c r="A1127" s="15">
        <v>44505.476122685184</v>
      </c>
      <c r="B1127" s="16" t="s">
        <v>216</v>
      </c>
      <c r="C1127" s="16" t="s">
        <v>5980</v>
      </c>
      <c r="D1127" s="16" t="s">
        <v>207</v>
      </c>
      <c r="E1127" s="16" t="s">
        <v>5981</v>
      </c>
      <c r="F1127" s="16" t="s">
        <v>5982</v>
      </c>
      <c r="G1127" s="16" t="s">
        <v>5983</v>
      </c>
      <c r="H1127" s="16" t="s">
        <v>176</v>
      </c>
      <c r="I1127" s="16" t="s">
        <v>377</v>
      </c>
      <c r="J1127" s="16" t="s">
        <v>178</v>
      </c>
      <c r="K1127" s="16" t="s">
        <v>179</v>
      </c>
      <c r="L1127" s="16" t="s">
        <v>5984</v>
      </c>
      <c r="M1127" s="16" t="s">
        <v>181</v>
      </c>
      <c r="N1127" s="16" t="s">
        <v>182</v>
      </c>
      <c r="O1127" s="16" t="s">
        <v>5985</v>
      </c>
      <c r="P1127" s="16" t="s">
        <v>5986</v>
      </c>
      <c r="Q1127" s="16" t="s">
        <v>196</v>
      </c>
    </row>
    <row r="1128" spans="1:17" x14ac:dyDescent="0.25">
      <c r="A1128" s="15">
        <v>44505.476157407407</v>
      </c>
      <c r="B1128" s="16" t="s">
        <v>205</v>
      </c>
      <c r="C1128" s="16" t="s">
        <v>5987</v>
      </c>
      <c r="D1128" s="16" t="s">
        <v>207</v>
      </c>
      <c r="E1128" s="16" t="s">
        <v>5988</v>
      </c>
      <c r="F1128" s="16" t="s">
        <v>5989</v>
      </c>
      <c r="G1128" s="16" t="s">
        <v>5990</v>
      </c>
      <c r="H1128" s="16" t="s">
        <v>176</v>
      </c>
      <c r="I1128" s="16" t="s">
        <v>1426</v>
      </c>
      <c r="J1128" s="16" t="s">
        <v>178</v>
      </c>
      <c r="K1128" s="16" t="s">
        <v>282</v>
      </c>
      <c r="L1128" s="16" t="s">
        <v>5991</v>
      </c>
      <c r="M1128" s="16" t="s">
        <v>181</v>
      </c>
      <c r="N1128" s="16" t="s">
        <v>182</v>
      </c>
      <c r="O1128" s="16" t="s">
        <v>5992</v>
      </c>
      <c r="P1128" s="16" t="s">
        <v>5993</v>
      </c>
      <c r="Q1128" s="16" t="s">
        <v>215</v>
      </c>
    </row>
    <row r="1129" spans="1:17" x14ac:dyDescent="0.25">
      <c r="A1129" s="15">
        <v>44505.476238425923</v>
      </c>
      <c r="B1129" s="16" t="s">
        <v>251</v>
      </c>
      <c r="C1129" s="16" t="s">
        <v>5994</v>
      </c>
      <c r="D1129" s="16" t="s">
        <v>172</v>
      </c>
      <c r="E1129" s="16" t="s">
        <v>5995</v>
      </c>
      <c r="F1129" s="16" t="s">
        <v>5996</v>
      </c>
      <c r="G1129" s="16" t="s">
        <v>5997</v>
      </c>
      <c r="H1129" s="16" t="s">
        <v>176</v>
      </c>
      <c r="I1129" s="16" t="s">
        <v>307</v>
      </c>
      <c r="J1129" s="16" t="s">
        <v>178</v>
      </c>
      <c r="K1129" s="16" t="s">
        <v>282</v>
      </c>
      <c r="L1129" s="16" t="s">
        <v>240</v>
      </c>
      <c r="M1129" s="16" t="s">
        <v>181</v>
      </c>
      <c r="N1129" s="16" t="s">
        <v>193</v>
      </c>
      <c r="O1129" s="16" t="s">
        <v>5998</v>
      </c>
      <c r="P1129" s="16" t="s">
        <v>5999</v>
      </c>
      <c r="Q1129" s="16" t="s">
        <v>196</v>
      </c>
    </row>
    <row r="1130" spans="1:17" x14ac:dyDescent="0.25">
      <c r="A1130" s="15">
        <v>44505.476273148146</v>
      </c>
      <c r="B1130" s="16" t="s">
        <v>1480</v>
      </c>
      <c r="C1130" s="16" t="s">
        <v>276</v>
      </c>
      <c r="D1130" s="16" t="s">
        <v>207</v>
      </c>
      <c r="E1130" s="16" t="s">
        <v>6000</v>
      </c>
      <c r="F1130" s="16" t="s">
        <v>6001</v>
      </c>
      <c r="G1130" s="16" t="s">
        <v>6002</v>
      </c>
      <c r="H1130" s="16" t="s">
        <v>176</v>
      </c>
      <c r="I1130" s="16" t="s">
        <v>952</v>
      </c>
      <c r="J1130" s="16" t="s">
        <v>281</v>
      </c>
      <c r="K1130" s="16" t="s">
        <v>282</v>
      </c>
      <c r="L1130" s="16" t="s">
        <v>257</v>
      </c>
      <c r="M1130" s="16" t="s">
        <v>181</v>
      </c>
      <c r="N1130" s="16" t="s">
        <v>182</v>
      </c>
      <c r="O1130" s="16" t="s">
        <v>855</v>
      </c>
      <c r="P1130" s="16" t="s">
        <v>6003</v>
      </c>
      <c r="Q1130" s="16" t="s">
        <v>285</v>
      </c>
    </row>
    <row r="1131" spans="1:17" x14ac:dyDescent="0.25">
      <c r="A1131" s="15">
        <v>44505.476481481484</v>
      </c>
      <c r="B1131" s="16" t="s">
        <v>2854</v>
      </c>
      <c r="C1131" s="16" t="s">
        <v>276</v>
      </c>
      <c r="D1131" s="16" t="s">
        <v>172</v>
      </c>
      <c r="E1131" s="16" t="s">
        <v>6004</v>
      </c>
      <c r="F1131" s="16" t="s">
        <v>6005</v>
      </c>
      <c r="G1131" s="16" t="s">
        <v>6006</v>
      </c>
      <c r="H1131" s="16" t="s">
        <v>176</v>
      </c>
      <c r="I1131" s="16" t="s">
        <v>498</v>
      </c>
      <c r="J1131" s="16" t="s">
        <v>281</v>
      </c>
      <c r="K1131" s="16" t="s">
        <v>282</v>
      </c>
      <c r="L1131" s="16" t="s">
        <v>257</v>
      </c>
      <c r="M1131" s="16" t="s">
        <v>181</v>
      </c>
      <c r="N1131" s="16" t="s">
        <v>182</v>
      </c>
      <c r="O1131" s="16" t="s">
        <v>283</v>
      </c>
      <c r="P1131" s="16" t="s">
        <v>6007</v>
      </c>
      <c r="Q1131" s="16" t="s">
        <v>196</v>
      </c>
    </row>
    <row r="1132" spans="1:17" x14ac:dyDescent="0.25">
      <c r="A1132" s="15">
        <v>44505.476574074077</v>
      </c>
      <c r="B1132" s="16" t="s">
        <v>785</v>
      </c>
      <c r="C1132" s="16" t="s">
        <v>6008</v>
      </c>
      <c r="D1132" s="16" t="s">
        <v>172</v>
      </c>
      <c r="E1132" s="16" t="s">
        <v>6009</v>
      </c>
      <c r="F1132" s="16" t="s">
        <v>6010</v>
      </c>
      <c r="G1132" s="16" t="s">
        <v>6011</v>
      </c>
      <c r="H1132" s="16" t="s">
        <v>176</v>
      </c>
      <c r="I1132" s="16" t="s">
        <v>265</v>
      </c>
      <c r="J1132" s="16" t="s">
        <v>178</v>
      </c>
      <c r="K1132" s="16" t="s">
        <v>179</v>
      </c>
      <c r="L1132" s="16" t="s">
        <v>6012</v>
      </c>
      <c r="M1132" s="16" t="s">
        <v>181</v>
      </c>
      <c r="N1132" s="16" t="s">
        <v>182</v>
      </c>
      <c r="O1132" s="16" t="s">
        <v>6013</v>
      </c>
      <c r="P1132" s="16" t="s">
        <v>6014</v>
      </c>
      <c r="Q1132" s="16" t="s">
        <v>185</v>
      </c>
    </row>
    <row r="1133" spans="1:17" x14ac:dyDescent="0.25">
      <c r="A1133" s="15">
        <v>44505.476574074077</v>
      </c>
      <c r="B1133" s="16" t="s">
        <v>351</v>
      </c>
      <c r="C1133" s="16" t="s">
        <v>6015</v>
      </c>
      <c r="D1133" s="16" t="s">
        <v>207</v>
      </c>
      <c r="E1133" s="16" t="s">
        <v>6016</v>
      </c>
      <c r="F1133" s="16" t="s">
        <v>6017</v>
      </c>
      <c r="G1133" s="16" t="s">
        <v>6018</v>
      </c>
      <c r="H1133" s="16" t="s">
        <v>176</v>
      </c>
      <c r="I1133" s="16" t="s">
        <v>1596</v>
      </c>
      <c r="J1133" s="16" t="s">
        <v>178</v>
      </c>
      <c r="K1133" s="16" t="s">
        <v>179</v>
      </c>
      <c r="L1133" s="16" t="s">
        <v>6019</v>
      </c>
      <c r="M1133" s="16" t="s">
        <v>181</v>
      </c>
      <c r="N1133" s="16" t="s">
        <v>182</v>
      </c>
      <c r="O1133" s="16" t="s">
        <v>6020</v>
      </c>
      <c r="P1133" s="16" t="s">
        <v>6021</v>
      </c>
      <c r="Q1133" s="16" t="s">
        <v>196</v>
      </c>
    </row>
    <row r="1134" spans="1:17" x14ac:dyDescent="0.25">
      <c r="A1134" s="15">
        <v>44505.476666666669</v>
      </c>
      <c r="B1134" s="16" t="s">
        <v>311</v>
      </c>
      <c r="C1134" s="16" t="s">
        <v>6022</v>
      </c>
      <c r="D1134" s="16" t="s">
        <v>172</v>
      </c>
      <c r="E1134" s="16" t="s">
        <v>6023</v>
      </c>
      <c r="F1134" s="16" t="s">
        <v>6024</v>
      </c>
      <c r="G1134" s="16" t="s">
        <v>6025</v>
      </c>
      <c r="H1134" s="16" t="s">
        <v>176</v>
      </c>
      <c r="I1134" s="16" t="s">
        <v>177</v>
      </c>
      <c r="J1134" s="16" t="s">
        <v>178</v>
      </c>
      <c r="K1134" s="16" t="s">
        <v>179</v>
      </c>
      <c r="L1134" s="16" t="s">
        <v>6026</v>
      </c>
      <c r="M1134" s="16" t="s">
        <v>181</v>
      </c>
      <c r="N1134" s="16" t="s">
        <v>182</v>
      </c>
      <c r="O1134" s="16" t="s">
        <v>6027</v>
      </c>
      <c r="P1134" s="16" t="s">
        <v>6028</v>
      </c>
      <c r="Q1134" s="16" t="s">
        <v>185</v>
      </c>
    </row>
    <row r="1135" spans="1:17" x14ac:dyDescent="0.25">
      <c r="A1135" s="15">
        <v>44505.476747685185</v>
      </c>
      <c r="B1135" s="16" t="s">
        <v>1155</v>
      </c>
      <c r="C1135" s="16" t="s">
        <v>6029</v>
      </c>
      <c r="D1135" s="16" t="s">
        <v>207</v>
      </c>
      <c r="E1135" s="16" t="s">
        <v>6030</v>
      </c>
      <c r="F1135" s="16" t="s">
        <v>6031</v>
      </c>
      <c r="G1135" s="16" t="s">
        <v>6032</v>
      </c>
      <c r="H1135" s="16" t="s">
        <v>176</v>
      </c>
      <c r="I1135" s="16" t="s">
        <v>221</v>
      </c>
      <c r="J1135" s="16" t="s">
        <v>178</v>
      </c>
      <c r="K1135" s="16" t="s">
        <v>179</v>
      </c>
      <c r="L1135" s="16" t="s">
        <v>6033</v>
      </c>
      <c r="M1135" s="16" t="s">
        <v>181</v>
      </c>
      <c r="N1135" s="16" t="s">
        <v>182</v>
      </c>
      <c r="O1135" s="16" t="s">
        <v>6034</v>
      </c>
      <c r="P1135" s="16" t="s">
        <v>6035</v>
      </c>
      <c r="Q1135" s="16" t="s">
        <v>185</v>
      </c>
    </row>
    <row r="1136" spans="1:17" x14ac:dyDescent="0.25">
      <c r="A1136" s="15">
        <v>44505.476793981485</v>
      </c>
      <c r="B1136" s="16" t="s">
        <v>2681</v>
      </c>
      <c r="C1136" s="16" t="s">
        <v>5546</v>
      </c>
      <c r="D1136" s="16" t="s">
        <v>207</v>
      </c>
      <c r="E1136" s="16" t="s">
        <v>6036</v>
      </c>
      <c r="F1136" s="16" t="s">
        <v>6037</v>
      </c>
      <c r="G1136" s="16" t="s">
        <v>5549</v>
      </c>
      <c r="H1136" s="16" t="s">
        <v>176</v>
      </c>
      <c r="I1136" s="16" t="s">
        <v>377</v>
      </c>
      <c r="J1136" s="16" t="s">
        <v>178</v>
      </c>
      <c r="K1136" s="16" t="s">
        <v>179</v>
      </c>
      <c r="L1136" s="16" t="s">
        <v>6038</v>
      </c>
      <c r="M1136" s="16" t="s">
        <v>181</v>
      </c>
      <c r="N1136" s="16" t="s">
        <v>182</v>
      </c>
      <c r="O1136" s="16" t="s">
        <v>5551</v>
      </c>
      <c r="P1136" s="16" t="s">
        <v>6039</v>
      </c>
      <c r="Q1136" s="16" t="s">
        <v>196</v>
      </c>
    </row>
    <row r="1137" spans="1:17" x14ac:dyDescent="0.25">
      <c r="A1137" s="15">
        <v>44505.476944444446</v>
      </c>
      <c r="B1137" s="16" t="s">
        <v>868</v>
      </c>
      <c r="C1137" s="16" t="s">
        <v>6040</v>
      </c>
      <c r="D1137" s="16" t="s">
        <v>172</v>
      </c>
      <c r="E1137" s="16" t="s">
        <v>6041</v>
      </c>
      <c r="F1137" s="16" t="s">
        <v>6042</v>
      </c>
      <c r="G1137" s="16" t="s">
        <v>6043</v>
      </c>
      <c r="H1137" s="16" t="s">
        <v>176</v>
      </c>
      <c r="I1137" s="16" t="s">
        <v>265</v>
      </c>
      <c r="J1137" s="16" t="s">
        <v>178</v>
      </c>
      <c r="K1137" s="16" t="s">
        <v>179</v>
      </c>
      <c r="L1137" s="16" t="s">
        <v>6044</v>
      </c>
      <c r="M1137" s="16" t="s">
        <v>181</v>
      </c>
      <c r="N1137" s="16" t="s">
        <v>182</v>
      </c>
      <c r="O1137" s="16" t="s">
        <v>6045</v>
      </c>
      <c r="P1137" s="16" t="s">
        <v>6046</v>
      </c>
      <c r="Q1137" s="16" t="s">
        <v>185</v>
      </c>
    </row>
    <row r="1138" spans="1:17" x14ac:dyDescent="0.25">
      <c r="A1138" s="15">
        <v>44505.476979166669</v>
      </c>
      <c r="B1138" s="16" t="s">
        <v>234</v>
      </c>
      <c r="C1138" s="16" t="s">
        <v>6047</v>
      </c>
      <c r="D1138" s="16" t="s">
        <v>172</v>
      </c>
      <c r="E1138" s="16" t="s">
        <v>6048</v>
      </c>
      <c r="F1138" s="16" t="s">
        <v>6049</v>
      </c>
      <c r="G1138" s="16" t="s">
        <v>6050</v>
      </c>
      <c r="H1138" s="16" t="s">
        <v>176</v>
      </c>
      <c r="I1138" s="16" t="s">
        <v>239</v>
      </c>
      <c r="J1138" s="16" t="s">
        <v>178</v>
      </c>
      <c r="K1138" s="16" t="s">
        <v>179</v>
      </c>
      <c r="L1138" s="16" t="s">
        <v>6051</v>
      </c>
      <c r="M1138" s="16" t="s">
        <v>181</v>
      </c>
      <c r="N1138" s="16" t="s">
        <v>193</v>
      </c>
      <c r="O1138" s="16" t="s">
        <v>6052</v>
      </c>
      <c r="P1138" s="16" t="s">
        <v>6053</v>
      </c>
      <c r="Q1138" s="16" t="s">
        <v>196</v>
      </c>
    </row>
    <row r="1139" spans="1:17" x14ac:dyDescent="0.25">
      <c r="A1139" s="15">
        <v>44505.477013888885</v>
      </c>
      <c r="B1139" s="16" t="s">
        <v>1935</v>
      </c>
      <c r="C1139" s="16" t="s">
        <v>276</v>
      </c>
      <c r="D1139" s="16" t="s">
        <v>207</v>
      </c>
      <c r="E1139" s="16" t="s">
        <v>6054</v>
      </c>
      <c r="F1139" s="16" t="s">
        <v>6055</v>
      </c>
      <c r="G1139" s="16" t="s">
        <v>6056</v>
      </c>
      <c r="H1139" s="16" t="s">
        <v>176</v>
      </c>
      <c r="I1139" s="16" t="s">
        <v>957</v>
      </c>
      <c r="J1139" s="16" t="s">
        <v>281</v>
      </c>
      <c r="K1139" s="16" t="s">
        <v>282</v>
      </c>
      <c r="L1139" s="16" t="s">
        <v>257</v>
      </c>
      <c r="M1139" s="16" t="s">
        <v>181</v>
      </c>
      <c r="N1139" s="16" t="s">
        <v>182</v>
      </c>
      <c r="O1139" s="16" t="s">
        <v>855</v>
      </c>
      <c r="P1139" s="16" t="s">
        <v>6057</v>
      </c>
      <c r="Q1139" s="16" t="s">
        <v>196</v>
      </c>
    </row>
    <row r="1140" spans="1:17" x14ac:dyDescent="0.25">
      <c r="A1140" s="15">
        <v>44505.477048611108</v>
      </c>
      <c r="B1140" s="16" t="s">
        <v>1454</v>
      </c>
      <c r="C1140" s="16" t="s">
        <v>6058</v>
      </c>
      <c r="D1140" s="16" t="s">
        <v>172</v>
      </c>
      <c r="E1140" s="16" t="s">
        <v>6059</v>
      </c>
      <c r="F1140" s="16" t="s">
        <v>6060</v>
      </c>
      <c r="G1140" s="16" t="s">
        <v>6061</v>
      </c>
      <c r="H1140" s="16" t="s">
        <v>176</v>
      </c>
      <c r="I1140" s="16" t="s">
        <v>265</v>
      </c>
      <c r="J1140" s="16" t="s">
        <v>178</v>
      </c>
      <c r="K1140" s="16" t="s">
        <v>179</v>
      </c>
      <c r="L1140" s="16" t="s">
        <v>6062</v>
      </c>
      <c r="M1140" s="16" t="s">
        <v>181</v>
      </c>
      <c r="N1140" s="16" t="s">
        <v>182</v>
      </c>
      <c r="O1140" s="16" t="s">
        <v>6063</v>
      </c>
      <c r="P1140" s="16" t="s">
        <v>6064</v>
      </c>
      <c r="Q1140" s="16" t="s">
        <v>185</v>
      </c>
    </row>
    <row r="1141" spans="1:17" x14ac:dyDescent="0.25">
      <c r="A1141" s="15">
        <v>44505.477187500001</v>
      </c>
      <c r="B1141" s="16" t="s">
        <v>1607</v>
      </c>
      <c r="C1141" s="16" t="s">
        <v>276</v>
      </c>
      <c r="D1141" s="16" t="s">
        <v>172</v>
      </c>
      <c r="E1141" s="16" t="s">
        <v>6065</v>
      </c>
      <c r="F1141" s="16" t="s">
        <v>6066</v>
      </c>
      <c r="G1141" s="16" t="s">
        <v>6067</v>
      </c>
      <c r="H1141" s="16" t="s">
        <v>176</v>
      </c>
      <c r="I1141" s="16" t="s">
        <v>498</v>
      </c>
      <c r="J1141" s="16" t="s">
        <v>281</v>
      </c>
      <c r="K1141" s="16" t="s">
        <v>282</v>
      </c>
      <c r="L1141" s="16" t="s">
        <v>257</v>
      </c>
      <c r="M1141" s="16" t="s">
        <v>181</v>
      </c>
      <c r="N1141" s="16" t="s">
        <v>182</v>
      </c>
      <c r="O1141" s="16" t="s">
        <v>283</v>
      </c>
      <c r="P1141" s="16" t="s">
        <v>6068</v>
      </c>
      <c r="Q1141" s="16" t="s">
        <v>196</v>
      </c>
    </row>
    <row r="1142" spans="1:17" x14ac:dyDescent="0.25">
      <c r="A1142" s="15">
        <v>44505.477210648147</v>
      </c>
      <c r="B1142" s="16" t="s">
        <v>617</v>
      </c>
      <c r="C1142" s="16" t="s">
        <v>276</v>
      </c>
      <c r="D1142" s="16" t="s">
        <v>172</v>
      </c>
      <c r="E1142" s="16" t="s">
        <v>6069</v>
      </c>
      <c r="F1142" s="16" t="s">
        <v>6070</v>
      </c>
      <c r="G1142" s="16" t="s">
        <v>6071</v>
      </c>
      <c r="H1142" s="16" t="s">
        <v>176</v>
      </c>
      <c r="I1142" s="16" t="s">
        <v>498</v>
      </c>
      <c r="J1142" s="16" t="s">
        <v>281</v>
      </c>
      <c r="K1142" s="16" t="s">
        <v>282</v>
      </c>
      <c r="L1142" s="16" t="s">
        <v>257</v>
      </c>
      <c r="M1142" s="16" t="s">
        <v>181</v>
      </c>
      <c r="N1142" s="16" t="s">
        <v>182</v>
      </c>
      <c r="O1142" s="16" t="s">
        <v>283</v>
      </c>
      <c r="P1142" s="16" t="s">
        <v>6072</v>
      </c>
      <c r="Q1142" s="16" t="s">
        <v>285</v>
      </c>
    </row>
    <row r="1143" spans="1:17" x14ac:dyDescent="0.25">
      <c r="A1143" s="15">
        <v>44505.477314814816</v>
      </c>
      <c r="B1143" s="16" t="s">
        <v>2474</v>
      </c>
      <c r="C1143" s="16" t="s">
        <v>276</v>
      </c>
      <c r="D1143" s="16" t="s">
        <v>172</v>
      </c>
      <c r="E1143" s="16" t="s">
        <v>6073</v>
      </c>
      <c r="F1143" s="16" t="s">
        <v>6074</v>
      </c>
      <c r="G1143" s="16" t="s">
        <v>5872</v>
      </c>
      <c r="H1143" s="16" t="s">
        <v>176</v>
      </c>
      <c r="I1143" s="16" t="s">
        <v>4115</v>
      </c>
      <c r="J1143" s="16" t="s">
        <v>281</v>
      </c>
      <c r="K1143" s="16" t="s">
        <v>282</v>
      </c>
      <c r="L1143" s="16" t="s">
        <v>257</v>
      </c>
      <c r="M1143" s="16" t="s">
        <v>181</v>
      </c>
      <c r="N1143" s="16" t="s">
        <v>182</v>
      </c>
      <c r="O1143" s="16" t="s">
        <v>283</v>
      </c>
      <c r="P1143" s="16" t="s">
        <v>6075</v>
      </c>
      <c r="Q1143" s="16" t="s">
        <v>285</v>
      </c>
    </row>
    <row r="1144" spans="1:17" x14ac:dyDescent="0.25">
      <c r="A1144" s="15">
        <v>44505.477418981478</v>
      </c>
      <c r="B1144" s="16" t="s">
        <v>302</v>
      </c>
      <c r="C1144" s="16" t="s">
        <v>6076</v>
      </c>
      <c r="D1144" s="16" t="s">
        <v>172</v>
      </c>
      <c r="E1144" s="16" t="s">
        <v>6077</v>
      </c>
      <c r="F1144" s="16" t="s">
        <v>6078</v>
      </c>
      <c r="G1144" s="16" t="s">
        <v>5938</v>
      </c>
      <c r="H1144" s="16" t="s">
        <v>176</v>
      </c>
      <c r="I1144" s="16" t="s">
        <v>307</v>
      </c>
      <c r="J1144" s="16" t="s">
        <v>178</v>
      </c>
      <c r="K1144" s="16" t="s">
        <v>179</v>
      </c>
      <c r="L1144" s="16" t="s">
        <v>240</v>
      </c>
      <c r="M1144" s="16" t="s">
        <v>181</v>
      </c>
      <c r="N1144" s="16" t="s">
        <v>193</v>
      </c>
      <c r="O1144" s="16" t="s">
        <v>6079</v>
      </c>
      <c r="P1144" s="16" t="s">
        <v>6080</v>
      </c>
      <c r="Q1144" s="16" t="s">
        <v>215</v>
      </c>
    </row>
    <row r="1145" spans="1:17" x14ac:dyDescent="0.25">
      <c r="A1145" s="15">
        <v>44505.477430555555</v>
      </c>
      <c r="B1145" s="16" t="s">
        <v>1010</v>
      </c>
      <c r="C1145" s="16" t="s">
        <v>276</v>
      </c>
      <c r="D1145" s="16" t="s">
        <v>172</v>
      </c>
      <c r="E1145" s="16" t="s">
        <v>6081</v>
      </c>
      <c r="F1145" s="16" t="s">
        <v>6082</v>
      </c>
      <c r="G1145" s="16" t="s">
        <v>342</v>
      </c>
      <c r="H1145" s="16" t="s">
        <v>176</v>
      </c>
      <c r="I1145" s="16" t="s">
        <v>343</v>
      </c>
      <c r="J1145" s="16" t="s">
        <v>281</v>
      </c>
      <c r="K1145" s="16" t="s">
        <v>282</v>
      </c>
      <c r="L1145" s="16" t="s">
        <v>257</v>
      </c>
      <c r="M1145" s="16" t="s">
        <v>181</v>
      </c>
      <c r="N1145" s="16" t="s">
        <v>182</v>
      </c>
      <c r="O1145" s="16" t="s">
        <v>283</v>
      </c>
      <c r="P1145" s="16" t="s">
        <v>6083</v>
      </c>
      <c r="Q1145" s="16" t="s">
        <v>285</v>
      </c>
    </row>
    <row r="1146" spans="1:17" x14ac:dyDescent="0.25">
      <c r="A1146" s="15">
        <v>44505.477453703701</v>
      </c>
      <c r="B1146" s="16" t="s">
        <v>3715</v>
      </c>
      <c r="C1146" s="16" t="s">
        <v>276</v>
      </c>
      <c r="D1146" s="16" t="s">
        <v>172</v>
      </c>
      <c r="E1146" s="16" t="s">
        <v>6084</v>
      </c>
      <c r="F1146" s="16" t="s">
        <v>6085</v>
      </c>
      <c r="G1146" s="16" t="s">
        <v>342</v>
      </c>
      <c r="H1146" s="16" t="s">
        <v>176</v>
      </c>
      <c r="I1146" s="16" t="s">
        <v>343</v>
      </c>
      <c r="J1146" s="16" t="s">
        <v>281</v>
      </c>
      <c r="K1146" s="16" t="s">
        <v>282</v>
      </c>
      <c r="L1146" s="16" t="s">
        <v>257</v>
      </c>
      <c r="M1146" s="16" t="s">
        <v>181</v>
      </c>
      <c r="N1146" s="16" t="s">
        <v>182</v>
      </c>
      <c r="O1146" s="16" t="s">
        <v>283</v>
      </c>
      <c r="P1146" s="16" t="s">
        <v>6086</v>
      </c>
      <c r="Q1146" s="16" t="s">
        <v>285</v>
      </c>
    </row>
    <row r="1147" spans="1:17" x14ac:dyDescent="0.25">
      <c r="A1147" s="15">
        <v>44505.47755787037</v>
      </c>
      <c r="B1147" s="16" t="s">
        <v>785</v>
      </c>
      <c r="C1147" s="16" t="s">
        <v>5584</v>
      </c>
      <c r="D1147" s="16" t="s">
        <v>172</v>
      </c>
      <c r="E1147" s="16" t="s">
        <v>6087</v>
      </c>
      <c r="F1147" s="16" t="s">
        <v>6088</v>
      </c>
      <c r="G1147" s="16" t="s">
        <v>5587</v>
      </c>
      <c r="H1147" s="16" t="s">
        <v>176</v>
      </c>
      <c r="I1147" s="16" t="s">
        <v>265</v>
      </c>
      <c r="J1147" s="16" t="s">
        <v>178</v>
      </c>
      <c r="K1147" s="16" t="s">
        <v>179</v>
      </c>
      <c r="L1147" s="16" t="s">
        <v>6089</v>
      </c>
      <c r="M1147" s="16" t="s">
        <v>181</v>
      </c>
      <c r="N1147" s="16" t="s">
        <v>182</v>
      </c>
      <c r="O1147" s="16" t="s">
        <v>5589</v>
      </c>
      <c r="P1147" s="16" t="s">
        <v>6090</v>
      </c>
      <c r="Q1147" s="16" t="s">
        <v>185</v>
      </c>
    </row>
    <row r="1148" spans="1:17" x14ac:dyDescent="0.25">
      <c r="A1148" s="15">
        <v>44505.477743055555</v>
      </c>
      <c r="B1148" s="16" t="s">
        <v>818</v>
      </c>
      <c r="C1148" s="16" t="s">
        <v>6040</v>
      </c>
      <c r="D1148" s="16" t="s">
        <v>172</v>
      </c>
      <c r="E1148" s="16" t="s">
        <v>6041</v>
      </c>
      <c r="F1148" s="16" t="s">
        <v>6042</v>
      </c>
      <c r="G1148" s="16" t="s">
        <v>6043</v>
      </c>
      <c r="H1148" s="16" t="s">
        <v>176</v>
      </c>
      <c r="I1148" s="16" t="s">
        <v>265</v>
      </c>
      <c r="J1148" s="16" t="s">
        <v>178</v>
      </c>
      <c r="K1148" s="16" t="s">
        <v>179</v>
      </c>
      <c r="L1148" s="16" t="s">
        <v>6044</v>
      </c>
      <c r="M1148" s="16" t="s">
        <v>181</v>
      </c>
      <c r="N1148" s="16" t="s">
        <v>182</v>
      </c>
      <c r="O1148" s="16" t="s">
        <v>6045</v>
      </c>
      <c r="P1148" s="16" t="s">
        <v>6091</v>
      </c>
      <c r="Q1148" s="16" t="s">
        <v>185</v>
      </c>
    </row>
    <row r="1149" spans="1:17" x14ac:dyDescent="0.25">
      <c r="A1149" s="15">
        <v>44505.477766203701</v>
      </c>
      <c r="B1149" s="16" t="s">
        <v>804</v>
      </c>
      <c r="C1149" s="16" t="s">
        <v>6092</v>
      </c>
      <c r="D1149" s="16" t="s">
        <v>172</v>
      </c>
      <c r="E1149" s="16" t="s">
        <v>6093</v>
      </c>
      <c r="F1149" s="16" t="s">
        <v>6094</v>
      </c>
      <c r="G1149" s="16" t="s">
        <v>6095</v>
      </c>
      <c r="H1149" s="16" t="s">
        <v>176</v>
      </c>
      <c r="I1149" s="16" t="s">
        <v>265</v>
      </c>
      <c r="J1149" s="16" t="s">
        <v>178</v>
      </c>
      <c r="K1149" s="16" t="s">
        <v>179</v>
      </c>
      <c r="L1149" s="16" t="s">
        <v>6096</v>
      </c>
      <c r="M1149" s="16" t="s">
        <v>181</v>
      </c>
      <c r="N1149" s="16" t="s">
        <v>182</v>
      </c>
      <c r="O1149" s="16" t="s">
        <v>6097</v>
      </c>
      <c r="P1149" s="16" t="s">
        <v>6098</v>
      </c>
      <c r="Q1149" s="16" t="s">
        <v>185</v>
      </c>
    </row>
    <row r="1150" spans="1:17" x14ac:dyDescent="0.25">
      <c r="A1150" s="15">
        <v>44505.477858796294</v>
      </c>
      <c r="B1150" s="16" t="s">
        <v>868</v>
      </c>
      <c r="C1150" s="16" t="s">
        <v>276</v>
      </c>
      <c r="D1150" s="16" t="s">
        <v>172</v>
      </c>
      <c r="E1150" s="16" t="s">
        <v>6099</v>
      </c>
      <c r="F1150" s="16" t="s">
        <v>6100</v>
      </c>
      <c r="G1150" s="16" t="s">
        <v>5978</v>
      </c>
      <c r="H1150" s="16" t="s">
        <v>176</v>
      </c>
      <c r="I1150" s="16" t="s">
        <v>289</v>
      </c>
      <c r="J1150" s="16" t="s">
        <v>281</v>
      </c>
      <c r="K1150" s="16" t="s">
        <v>282</v>
      </c>
      <c r="L1150" s="16" t="s">
        <v>257</v>
      </c>
      <c r="M1150" s="16" t="s">
        <v>181</v>
      </c>
      <c r="N1150" s="16" t="s">
        <v>182</v>
      </c>
      <c r="O1150" s="16" t="s">
        <v>283</v>
      </c>
      <c r="P1150" s="16" t="s">
        <v>6101</v>
      </c>
      <c r="Q1150" s="16" t="s">
        <v>196</v>
      </c>
    </row>
    <row r="1151" spans="1:17" x14ac:dyDescent="0.25">
      <c r="A1151" s="15">
        <v>44505.478043981479</v>
      </c>
      <c r="B1151" s="16" t="s">
        <v>1798</v>
      </c>
      <c r="C1151" s="16" t="s">
        <v>2479</v>
      </c>
      <c r="D1151" s="16" t="s">
        <v>172</v>
      </c>
      <c r="E1151" s="16" t="s">
        <v>6102</v>
      </c>
      <c r="F1151" s="16" t="s">
        <v>6103</v>
      </c>
      <c r="G1151" s="16" t="s">
        <v>2482</v>
      </c>
      <c r="H1151" s="16" t="s">
        <v>176</v>
      </c>
      <c r="I1151" s="16" t="s">
        <v>4369</v>
      </c>
      <c r="J1151" s="16" t="s">
        <v>178</v>
      </c>
      <c r="K1151" s="16" t="s">
        <v>282</v>
      </c>
      <c r="L1151" s="16" t="s">
        <v>6104</v>
      </c>
      <c r="M1151" s="16" t="s">
        <v>181</v>
      </c>
      <c r="N1151" s="16" t="s">
        <v>193</v>
      </c>
      <c r="O1151" s="16" t="s">
        <v>2484</v>
      </c>
      <c r="P1151" s="16" t="s">
        <v>6105</v>
      </c>
      <c r="Q1151" s="16" t="s">
        <v>215</v>
      </c>
    </row>
    <row r="1152" spans="1:17" x14ac:dyDescent="0.25">
      <c r="A1152" s="15">
        <v>44505.478171296294</v>
      </c>
      <c r="B1152" s="16" t="s">
        <v>1271</v>
      </c>
      <c r="C1152" s="16" t="s">
        <v>6106</v>
      </c>
      <c r="D1152" s="16" t="s">
        <v>207</v>
      </c>
      <c r="E1152" s="16" t="s">
        <v>6107</v>
      </c>
      <c r="F1152" s="16" t="s">
        <v>6108</v>
      </c>
      <c r="G1152" s="16" t="s">
        <v>6109</v>
      </c>
      <c r="H1152" s="16" t="s">
        <v>176</v>
      </c>
      <c r="I1152" s="16" t="s">
        <v>230</v>
      </c>
      <c r="J1152" s="16" t="s">
        <v>178</v>
      </c>
      <c r="K1152" s="16" t="s">
        <v>179</v>
      </c>
      <c r="L1152" s="16" t="s">
        <v>6110</v>
      </c>
      <c r="M1152" s="16" t="s">
        <v>181</v>
      </c>
      <c r="N1152" s="16" t="s">
        <v>182</v>
      </c>
      <c r="O1152" s="16" t="s">
        <v>6111</v>
      </c>
      <c r="P1152" s="16" t="s">
        <v>6112</v>
      </c>
      <c r="Q1152" s="16" t="s">
        <v>185</v>
      </c>
    </row>
    <row r="1153" spans="1:17" x14ac:dyDescent="0.25">
      <c r="A1153" s="15">
        <v>44505.478182870371</v>
      </c>
      <c r="B1153" s="16" t="s">
        <v>1803</v>
      </c>
      <c r="C1153" s="16" t="s">
        <v>6113</v>
      </c>
      <c r="D1153" s="16" t="s">
        <v>172</v>
      </c>
      <c r="E1153" s="16" t="s">
        <v>6114</v>
      </c>
      <c r="F1153" s="16" t="s">
        <v>6115</v>
      </c>
      <c r="G1153" s="16" t="s">
        <v>6116</v>
      </c>
      <c r="H1153" s="16" t="s">
        <v>176</v>
      </c>
      <c r="I1153" s="16" t="s">
        <v>911</v>
      </c>
      <c r="J1153" s="16" t="s">
        <v>178</v>
      </c>
      <c r="K1153" s="16" t="s">
        <v>179</v>
      </c>
      <c r="L1153" s="16" t="s">
        <v>6117</v>
      </c>
      <c r="M1153" s="16" t="s">
        <v>181</v>
      </c>
      <c r="N1153" s="16" t="s">
        <v>193</v>
      </c>
      <c r="O1153" s="16" t="s">
        <v>6118</v>
      </c>
      <c r="P1153" s="16" t="s">
        <v>6119</v>
      </c>
      <c r="Q1153" s="16" t="s">
        <v>215</v>
      </c>
    </row>
    <row r="1154" spans="1:17" x14ac:dyDescent="0.25">
      <c r="A1154" s="15">
        <v>44505.47828703704</v>
      </c>
      <c r="B1154" s="16" t="s">
        <v>1047</v>
      </c>
      <c r="C1154" s="16" t="s">
        <v>276</v>
      </c>
      <c r="D1154" s="16" t="s">
        <v>172</v>
      </c>
      <c r="E1154" s="16" t="s">
        <v>6120</v>
      </c>
      <c r="F1154" s="16" t="s">
        <v>6121</v>
      </c>
      <c r="G1154" s="16" t="s">
        <v>6122</v>
      </c>
      <c r="H1154" s="16" t="s">
        <v>176</v>
      </c>
      <c r="I1154" s="16" t="s">
        <v>498</v>
      </c>
      <c r="J1154" s="16" t="s">
        <v>281</v>
      </c>
      <c r="K1154" s="16" t="s">
        <v>282</v>
      </c>
      <c r="L1154" s="16" t="s">
        <v>257</v>
      </c>
      <c r="M1154" s="16" t="s">
        <v>181</v>
      </c>
      <c r="N1154" s="16" t="s">
        <v>182</v>
      </c>
      <c r="O1154" s="16" t="s">
        <v>283</v>
      </c>
      <c r="P1154" s="16" t="s">
        <v>6123</v>
      </c>
      <c r="Q1154" s="16" t="s">
        <v>215</v>
      </c>
    </row>
    <row r="1155" spans="1:17" x14ac:dyDescent="0.25">
      <c r="A1155" s="15">
        <v>44505.478298611109</v>
      </c>
      <c r="B1155" s="16" t="s">
        <v>3118</v>
      </c>
      <c r="C1155" s="16" t="s">
        <v>276</v>
      </c>
      <c r="D1155" s="16" t="s">
        <v>172</v>
      </c>
      <c r="E1155" s="16" t="s">
        <v>6124</v>
      </c>
      <c r="F1155" s="16" t="s">
        <v>6125</v>
      </c>
      <c r="G1155" s="16" t="s">
        <v>342</v>
      </c>
      <c r="H1155" s="16" t="s">
        <v>176</v>
      </c>
      <c r="I1155" s="16" t="s">
        <v>343</v>
      </c>
      <c r="J1155" s="16" t="s">
        <v>281</v>
      </c>
      <c r="K1155" s="16" t="s">
        <v>282</v>
      </c>
      <c r="L1155" s="16" t="s">
        <v>257</v>
      </c>
      <c r="M1155" s="16" t="s">
        <v>181</v>
      </c>
      <c r="N1155" s="16" t="s">
        <v>182</v>
      </c>
      <c r="O1155" s="16" t="s">
        <v>283</v>
      </c>
      <c r="P1155" s="16" t="s">
        <v>6126</v>
      </c>
      <c r="Q1155" s="16" t="s">
        <v>285</v>
      </c>
    </row>
    <row r="1156" spans="1:17" x14ac:dyDescent="0.25">
      <c r="A1156" s="15">
        <v>44505.478356481479</v>
      </c>
      <c r="B1156" s="16" t="s">
        <v>1446</v>
      </c>
      <c r="C1156" s="16" t="s">
        <v>276</v>
      </c>
      <c r="D1156" s="16" t="s">
        <v>172</v>
      </c>
      <c r="E1156" s="16" t="s">
        <v>6127</v>
      </c>
      <c r="F1156" s="16" t="s">
        <v>6128</v>
      </c>
      <c r="G1156" s="16" t="s">
        <v>6129</v>
      </c>
      <c r="H1156" s="16" t="s">
        <v>176</v>
      </c>
      <c r="I1156" s="16" t="s">
        <v>498</v>
      </c>
      <c r="J1156" s="16" t="s">
        <v>281</v>
      </c>
      <c r="K1156" s="16" t="s">
        <v>282</v>
      </c>
      <c r="L1156" s="16" t="s">
        <v>257</v>
      </c>
      <c r="M1156" s="16" t="s">
        <v>181</v>
      </c>
      <c r="N1156" s="16" t="s">
        <v>182</v>
      </c>
      <c r="O1156" s="16" t="s">
        <v>283</v>
      </c>
      <c r="P1156" s="16" t="s">
        <v>6130</v>
      </c>
      <c r="Q1156" s="16" t="s">
        <v>196</v>
      </c>
    </row>
    <row r="1157" spans="1:17" x14ac:dyDescent="0.25">
      <c r="A1157" s="15">
        <v>44505.478449074071</v>
      </c>
      <c r="B1157" s="16" t="s">
        <v>746</v>
      </c>
      <c r="C1157" s="16" t="s">
        <v>5602</v>
      </c>
      <c r="D1157" s="16" t="s">
        <v>172</v>
      </c>
      <c r="E1157" s="16" t="s">
        <v>6131</v>
      </c>
      <c r="F1157" s="16" t="s">
        <v>6132</v>
      </c>
      <c r="G1157" s="16" t="s">
        <v>5605</v>
      </c>
      <c r="H1157" s="16" t="s">
        <v>176</v>
      </c>
      <c r="I1157" s="16" t="s">
        <v>256</v>
      </c>
      <c r="J1157" s="16" t="s">
        <v>178</v>
      </c>
      <c r="K1157" s="16" t="s">
        <v>179</v>
      </c>
      <c r="L1157" s="16" t="s">
        <v>257</v>
      </c>
      <c r="M1157" s="16" t="s">
        <v>181</v>
      </c>
      <c r="N1157" s="16" t="s">
        <v>182</v>
      </c>
      <c r="O1157" s="16" t="s">
        <v>5606</v>
      </c>
      <c r="P1157" s="16" t="s">
        <v>6133</v>
      </c>
      <c r="Q1157" s="16" t="s">
        <v>196</v>
      </c>
    </row>
    <row r="1158" spans="1:17" x14ac:dyDescent="0.25">
      <c r="A1158" s="15">
        <v>44505.478587962964</v>
      </c>
      <c r="B1158" s="16" t="s">
        <v>3118</v>
      </c>
      <c r="C1158" s="16" t="s">
        <v>276</v>
      </c>
      <c r="D1158" s="16" t="s">
        <v>172</v>
      </c>
      <c r="E1158" s="16" t="s">
        <v>6134</v>
      </c>
      <c r="F1158" s="16" t="s">
        <v>6135</v>
      </c>
      <c r="G1158" s="16" t="s">
        <v>342</v>
      </c>
      <c r="H1158" s="16" t="s">
        <v>176</v>
      </c>
      <c r="I1158" s="16" t="s">
        <v>343</v>
      </c>
      <c r="J1158" s="16" t="s">
        <v>281</v>
      </c>
      <c r="K1158" s="16" t="s">
        <v>282</v>
      </c>
      <c r="L1158" s="16" t="s">
        <v>257</v>
      </c>
      <c r="M1158" s="16" t="s">
        <v>181</v>
      </c>
      <c r="N1158" s="16" t="s">
        <v>182</v>
      </c>
      <c r="O1158" s="16" t="s">
        <v>283</v>
      </c>
      <c r="P1158" s="16" t="s">
        <v>6136</v>
      </c>
      <c r="Q1158" s="16" t="s">
        <v>285</v>
      </c>
    </row>
    <row r="1159" spans="1:17" x14ac:dyDescent="0.25">
      <c r="A1159" s="15">
        <v>44505.47859953704</v>
      </c>
      <c r="B1159" s="16" t="s">
        <v>617</v>
      </c>
      <c r="C1159" s="16" t="s">
        <v>276</v>
      </c>
      <c r="D1159" s="16" t="s">
        <v>207</v>
      </c>
      <c r="E1159" s="16" t="s">
        <v>6137</v>
      </c>
      <c r="F1159" s="16" t="s">
        <v>6138</v>
      </c>
      <c r="G1159" s="16" t="s">
        <v>6139</v>
      </c>
      <c r="H1159" s="16" t="s">
        <v>176</v>
      </c>
      <c r="I1159" s="16" t="s">
        <v>957</v>
      </c>
      <c r="J1159" s="16" t="s">
        <v>281</v>
      </c>
      <c r="K1159" s="16" t="s">
        <v>282</v>
      </c>
      <c r="L1159" s="16" t="s">
        <v>257</v>
      </c>
      <c r="M1159" s="16" t="s">
        <v>181</v>
      </c>
      <c r="N1159" s="16" t="s">
        <v>182</v>
      </c>
      <c r="O1159" s="16" t="s">
        <v>855</v>
      </c>
      <c r="P1159" s="16" t="s">
        <v>6140</v>
      </c>
      <c r="Q1159" s="16" t="s">
        <v>196</v>
      </c>
    </row>
    <row r="1160" spans="1:17" x14ac:dyDescent="0.25">
      <c r="A1160" s="15">
        <v>44505.478668981479</v>
      </c>
      <c r="B1160" s="16" t="s">
        <v>1798</v>
      </c>
      <c r="C1160" s="16" t="s">
        <v>276</v>
      </c>
      <c r="D1160" s="16" t="s">
        <v>172</v>
      </c>
      <c r="E1160" s="16" t="s">
        <v>6141</v>
      </c>
      <c r="F1160" s="16" t="s">
        <v>6142</v>
      </c>
      <c r="G1160" s="16" t="s">
        <v>6143</v>
      </c>
      <c r="H1160" s="16" t="s">
        <v>176</v>
      </c>
      <c r="I1160" s="16" t="s">
        <v>498</v>
      </c>
      <c r="J1160" s="16" t="s">
        <v>281</v>
      </c>
      <c r="K1160" s="16" t="s">
        <v>282</v>
      </c>
      <c r="L1160" s="16" t="s">
        <v>257</v>
      </c>
      <c r="M1160" s="16" t="s">
        <v>181</v>
      </c>
      <c r="N1160" s="16" t="s">
        <v>182</v>
      </c>
      <c r="O1160" s="16" t="s">
        <v>283</v>
      </c>
      <c r="P1160" s="16" t="s">
        <v>6144</v>
      </c>
      <c r="Q1160" s="16" t="s">
        <v>285</v>
      </c>
    </row>
    <row r="1161" spans="1:17" x14ac:dyDescent="0.25">
      <c r="A1161" s="15">
        <v>44505.478854166664</v>
      </c>
      <c r="B1161" s="16" t="s">
        <v>302</v>
      </c>
      <c r="C1161" s="16" t="s">
        <v>5315</v>
      </c>
      <c r="D1161" s="16" t="s">
        <v>172</v>
      </c>
      <c r="E1161" s="16" t="s">
        <v>6145</v>
      </c>
      <c r="F1161" s="16" t="s">
        <v>6146</v>
      </c>
      <c r="G1161" s="16" t="s">
        <v>5318</v>
      </c>
      <c r="H1161" s="16" t="s">
        <v>176</v>
      </c>
      <c r="I1161" s="16" t="s">
        <v>307</v>
      </c>
      <c r="J1161" s="16" t="s">
        <v>178</v>
      </c>
      <c r="K1161" s="16" t="s">
        <v>179</v>
      </c>
      <c r="L1161" s="16" t="s">
        <v>6147</v>
      </c>
      <c r="M1161" s="16" t="s">
        <v>181</v>
      </c>
      <c r="N1161" s="16" t="s">
        <v>193</v>
      </c>
      <c r="O1161" s="16" t="s">
        <v>5320</v>
      </c>
      <c r="P1161" s="16" t="s">
        <v>6148</v>
      </c>
      <c r="Q1161" s="16" t="s">
        <v>196</v>
      </c>
    </row>
    <row r="1162" spans="1:17" x14ac:dyDescent="0.25">
      <c r="A1162" s="15">
        <v>44505.478912037041</v>
      </c>
      <c r="B1162" s="16" t="s">
        <v>186</v>
      </c>
      <c r="C1162" s="16" t="s">
        <v>276</v>
      </c>
      <c r="D1162" s="16" t="s">
        <v>172</v>
      </c>
      <c r="E1162" s="16" t="s">
        <v>6149</v>
      </c>
      <c r="F1162" s="16" t="s">
        <v>6150</v>
      </c>
      <c r="G1162" s="16" t="s">
        <v>5872</v>
      </c>
      <c r="H1162" s="16" t="s">
        <v>176</v>
      </c>
      <c r="I1162" s="16" t="s">
        <v>289</v>
      </c>
      <c r="J1162" s="16" t="s">
        <v>281</v>
      </c>
      <c r="K1162" s="16" t="s">
        <v>282</v>
      </c>
      <c r="L1162" s="16" t="s">
        <v>257</v>
      </c>
      <c r="M1162" s="16" t="s">
        <v>181</v>
      </c>
      <c r="N1162" s="16" t="s">
        <v>182</v>
      </c>
      <c r="O1162" s="16" t="s">
        <v>283</v>
      </c>
      <c r="P1162" s="16" t="s">
        <v>6151</v>
      </c>
      <c r="Q1162" s="16" t="s">
        <v>196</v>
      </c>
    </row>
    <row r="1163" spans="1:17" x14ac:dyDescent="0.25">
      <c r="A1163" s="15">
        <v>44505.478946759256</v>
      </c>
      <c r="B1163" s="16" t="s">
        <v>3123</v>
      </c>
      <c r="C1163" s="16" t="s">
        <v>276</v>
      </c>
      <c r="D1163" s="16" t="s">
        <v>172</v>
      </c>
      <c r="E1163" s="16" t="s">
        <v>6152</v>
      </c>
      <c r="F1163" s="16" t="s">
        <v>6153</v>
      </c>
      <c r="G1163" s="16" t="s">
        <v>6154</v>
      </c>
      <c r="H1163" s="16" t="s">
        <v>176</v>
      </c>
      <c r="I1163" s="16" t="s">
        <v>327</v>
      </c>
      <c r="J1163" s="16" t="s">
        <v>281</v>
      </c>
      <c r="K1163" s="16" t="s">
        <v>282</v>
      </c>
      <c r="L1163" s="16" t="s">
        <v>257</v>
      </c>
      <c r="M1163" s="16" t="s">
        <v>181</v>
      </c>
      <c r="N1163" s="16" t="s">
        <v>182</v>
      </c>
      <c r="O1163" s="16" t="s">
        <v>283</v>
      </c>
      <c r="P1163" s="16" t="s">
        <v>6155</v>
      </c>
      <c r="Q1163" s="16" t="s">
        <v>285</v>
      </c>
    </row>
    <row r="1164" spans="1:17" x14ac:dyDescent="0.25">
      <c r="A1164" s="15">
        <v>44505.479050925926</v>
      </c>
      <c r="B1164" s="16" t="s">
        <v>3715</v>
      </c>
      <c r="C1164" s="16" t="s">
        <v>276</v>
      </c>
      <c r="D1164" s="16" t="s">
        <v>172</v>
      </c>
      <c r="E1164" s="16" t="s">
        <v>6156</v>
      </c>
      <c r="F1164" s="16" t="s">
        <v>6157</v>
      </c>
      <c r="G1164" s="16" t="s">
        <v>6158</v>
      </c>
      <c r="H1164" s="16" t="s">
        <v>176</v>
      </c>
      <c r="I1164" s="16" t="s">
        <v>300</v>
      </c>
      <c r="J1164" s="16" t="s">
        <v>281</v>
      </c>
      <c r="K1164" s="16" t="s">
        <v>282</v>
      </c>
      <c r="L1164" s="16" t="s">
        <v>257</v>
      </c>
      <c r="M1164" s="16" t="s">
        <v>181</v>
      </c>
      <c r="N1164" s="16" t="s">
        <v>182</v>
      </c>
      <c r="O1164" s="16" t="s">
        <v>283</v>
      </c>
      <c r="P1164" s="16" t="s">
        <v>6159</v>
      </c>
      <c r="Q1164" s="16" t="s">
        <v>196</v>
      </c>
    </row>
    <row r="1165" spans="1:17" x14ac:dyDescent="0.25">
      <c r="A1165" s="15">
        <v>44505.479050925926</v>
      </c>
      <c r="B1165" s="16" t="s">
        <v>3715</v>
      </c>
      <c r="C1165" s="16" t="s">
        <v>276</v>
      </c>
      <c r="D1165" s="16" t="s">
        <v>172</v>
      </c>
      <c r="E1165" s="16" t="s">
        <v>6156</v>
      </c>
      <c r="F1165" s="16" t="s">
        <v>6157</v>
      </c>
      <c r="G1165" s="16" t="s">
        <v>6158</v>
      </c>
      <c r="H1165" s="16" t="s">
        <v>176</v>
      </c>
      <c r="I1165" s="16" t="s">
        <v>300</v>
      </c>
      <c r="J1165" s="16" t="s">
        <v>281</v>
      </c>
      <c r="K1165" s="16" t="s">
        <v>282</v>
      </c>
      <c r="L1165" s="16" t="s">
        <v>257</v>
      </c>
      <c r="M1165" s="16" t="s">
        <v>181</v>
      </c>
      <c r="N1165" s="16" t="s">
        <v>182</v>
      </c>
      <c r="O1165" s="16" t="s">
        <v>283</v>
      </c>
      <c r="P1165" s="16" t="s">
        <v>6159</v>
      </c>
      <c r="Q1165" s="16" t="s">
        <v>196</v>
      </c>
    </row>
    <row r="1166" spans="1:17" x14ac:dyDescent="0.25">
      <c r="A1166" s="15">
        <v>44505.479189814818</v>
      </c>
      <c r="B1166" s="16" t="s">
        <v>1497</v>
      </c>
      <c r="C1166" s="16" t="s">
        <v>6160</v>
      </c>
      <c r="D1166" s="16" t="s">
        <v>172</v>
      </c>
      <c r="E1166" s="16" t="s">
        <v>6161</v>
      </c>
      <c r="F1166" s="16" t="s">
        <v>6162</v>
      </c>
      <c r="G1166" s="16" t="s">
        <v>6163</v>
      </c>
      <c r="H1166" s="16" t="s">
        <v>176</v>
      </c>
      <c r="I1166" s="16" t="s">
        <v>177</v>
      </c>
      <c r="J1166" s="16" t="s">
        <v>178</v>
      </c>
      <c r="K1166" s="16" t="s">
        <v>179</v>
      </c>
      <c r="L1166" s="16" t="s">
        <v>6164</v>
      </c>
      <c r="M1166" s="16" t="s">
        <v>181</v>
      </c>
      <c r="N1166" s="16" t="s">
        <v>182</v>
      </c>
      <c r="O1166" s="16" t="s">
        <v>6165</v>
      </c>
      <c r="P1166" s="16" t="s">
        <v>6166</v>
      </c>
      <c r="Q1166" s="16" t="s">
        <v>185</v>
      </c>
    </row>
    <row r="1167" spans="1:17" x14ac:dyDescent="0.25">
      <c r="A1167" s="15">
        <v>44505.47923611111</v>
      </c>
      <c r="B1167" s="16" t="s">
        <v>2854</v>
      </c>
      <c r="C1167" s="16" t="s">
        <v>276</v>
      </c>
      <c r="D1167" s="16" t="s">
        <v>172</v>
      </c>
      <c r="E1167" s="16" t="s">
        <v>6004</v>
      </c>
      <c r="F1167" s="16" t="s">
        <v>6005</v>
      </c>
      <c r="G1167" s="16" t="s">
        <v>6006</v>
      </c>
      <c r="H1167" s="16" t="s">
        <v>176</v>
      </c>
      <c r="I1167" s="16" t="s">
        <v>498</v>
      </c>
      <c r="J1167" s="16" t="s">
        <v>281</v>
      </c>
      <c r="K1167" s="16" t="s">
        <v>282</v>
      </c>
      <c r="L1167" s="16" t="s">
        <v>257</v>
      </c>
      <c r="M1167" s="16" t="s">
        <v>181</v>
      </c>
      <c r="N1167" s="16" t="s">
        <v>182</v>
      </c>
      <c r="O1167" s="16" t="s">
        <v>283</v>
      </c>
      <c r="P1167" s="16" t="s">
        <v>6007</v>
      </c>
      <c r="Q1167" s="16" t="s">
        <v>196</v>
      </c>
    </row>
    <row r="1168" spans="1:17" x14ac:dyDescent="0.25">
      <c r="A1168" s="15">
        <v>44505.47923611111</v>
      </c>
      <c r="B1168" s="16" t="s">
        <v>928</v>
      </c>
      <c r="C1168" s="16" t="s">
        <v>6167</v>
      </c>
      <c r="D1168" s="16" t="s">
        <v>172</v>
      </c>
      <c r="E1168" s="16" t="s">
        <v>6168</v>
      </c>
      <c r="F1168" s="16" t="s">
        <v>6169</v>
      </c>
      <c r="G1168" s="16" t="s">
        <v>6170</v>
      </c>
      <c r="H1168" s="16" t="s">
        <v>176</v>
      </c>
      <c r="I1168" s="16" t="s">
        <v>300</v>
      </c>
      <c r="J1168" s="16" t="s">
        <v>178</v>
      </c>
      <c r="K1168" s="16" t="s">
        <v>282</v>
      </c>
      <c r="L1168" s="16" t="s">
        <v>6171</v>
      </c>
      <c r="M1168" s="16" t="s">
        <v>181</v>
      </c>
      <c r="N1168" s="16" t="s">
        <v>193</v>
      </c>
      <c r="O1168" s="16" t="s">
        <v>6172</v>
      </c>
      <c r="P1168" s="16" t="s">
        <v>6173</v>
      </c>
      <c r="Q1168" s="16" t="s">
        <v>215</v>
      </c>
    </row>
    <row r="1169" spans="1:17" x14ac:dyDescent="0.25">
      <c r="A1169" s="15">
        <v>44505.47929398148</v>
      </c>
      <c r="B1169" s="16" t="s">
        <v>1935</v>
      </c>
      <c r="C1169" s="16" t="s">
        <v>276</v>
      </c>
      <c r="D1169" s="16" t="s">
        <v>207</v>
      </c>
      <c r="E1169" s="16" t="s">
        <v>6174</v>
      </c>
      <c r="F1169" s="16" t="s">
        <v>6175</v>
      </c>
      <c r="G1169" s="16" t="s">
        <v>6176</v>
      </c>
      <c r="H1169" s="16" t="s">
        <v>176</v>
      </c>
      <c r="I1169" s="16" t="s">
        <v>854</v>
      </c>
      <c r="J1169" s="16" t="s">
        <v>281</v>
      </c>
      <c r="K1169" s="16" t="s">
        <v>282</v>
      </c>
      <c r="L1169" s="16" t="s">
        <v>257</v>
      </c>
      <c r="M1169" s="16" t="s">
        <v>181</v>
      </c>
      <c r="N1169" s="16" t="s">
        <v>182</v>
      </c>
      <c r="O1169" s="16" t="s">
        <v>855</v>
      </c>
      <c r="P1169" s="16" t="s">
        <v>6177</v>
      </c>
      <c r="Q1169" s="16" t="s">
        <v>196</v>
      </c>
    </row>
    <row r="1170" spans="1:17" x14ac:dyDescent="0.25">
      <c r="A1170" s="15">
        <v>44505.47934027778</v>
      </c>
      <c r="B1170" s="16" t="s">
        <v>617</v>
      </c>
      <c r="C1170" s="16" t="s">
        <v>6178</v>
      </c>
      <c r="D1170" s="16" t="s">
        <v>172</v>
      </c>
      <c r="E1170" s="16" t="s">
        <v>6179</v>
      </c>
      <c r="F1170" s="16" t="s">
        <v>6180</v>
      </c>
      <c r="G1170" s="16" t="s">
        <v>6181</v>
      </c>
      <c r="H1170" s="16" t="s">
        <v>176</v>
      </c>
      <c r="I1170" s="16" t="s">
        <v>307</v>
      </c>
      <c r="J1170" s="16" t="s">
        <v>178</v>
      </c>
      <c r="K1170" s="16" t="s">
        <v>282</v>
      </c>
      <c r="L1170" s="16" t="s">
        <v>6182</v>
      </c>
      <c r="M1170" s="16" t="s">
        <v>181</v>
      </c>
      <c r="N1170" s="16" t="s">
        <v>193</v>
      </c>
      <c r="O1170" s="16" t="s">
        <v>6183</v>
      </c>
      <c r="P1170" s="16" t="s">
        <v>6184</v>
      </c>
      <c r="Q1170" s="16" t="s">
        <v>215</v>
      </c>
    </row>
    <row r="1171" spans="1:17" x14ac:dyDescent="0.25">
      <c r="A1171" s="15">
        <v>44505.479409722226</v>
      </c>
      <c r="B1171" s="16" t="s">
        <v>1010</v>
      </c>
      <c r="C1171" s="16" t="s">
        <v>276</v>
      </c>
      <c r="D1171" s="16" t="s">
        <v>172</v>
      </c>
      <c r="E1171" s="16" t="s">
        <v>6185</v>
      </c>
      <c r="F1171" s="16" t="s">
        <v>6186</v>
      </c>
      <c r="G1171" s="16" t="s">
        <v>6187</v>
      </c>
      <c r="H1171" s="16" t="s">
        <v>176</v>
      </c>
      <c r="I1171" s="16" t="s">
        <v>300</v>
      </c>
      <c r="J1171" s="16" t="s">
        <v>281</v>
      </c>
      <c r="K1171" s="16" t="s">
        <v>282</v>
      </c>
      <c r="L1171" s="16" t="s">
        <v>257</v>
      </c>
      <c r="M1171" s="16" t="s">
        <v>181</v>
      </c>
      <c r="N1171" s="16" t="s">
        <v>182</v>
      </c>
      <c r="O1171" s="16" t="s">
        <v>283</v>
      </c>
      <c r="P1171" s="16" t="s">
        <v>6188</v>
      </c>
      <c r="Q1171" s="16" t="s">
        <v>196</v>
      </c>
    </row>
    <row r="1172" spans="1:17" x14ac:dyDescent="0.25">
      <c r="A1172" s="15">
        <v>44505.479733796295</v>
      </c>
      <c r="B1172" s="16" t="s">
        <v>753</v>
      </c>
      <c r="C1172" s="16" t="s">
        <v>276</v>
      </c>
      <c r="D1172" s="16" t="s">
        <v>172</v>
      </c>
      <c r="E1172" s="16" t="s">
        <v>6189</v>
      </c>
      <c r="F1172" s="16" t="s">
        <v>6190</v>
      </c>
      <c r="G1172" s="16" t="s">
        <v>6191</v>
      </c>
      <c r="H1172" s="16" t="s">
        <v>176</v>
      </c>
      <c r="I1172" s="16" t="s">
        <v>498</v>
      </c>
      <c r="J1172" s="16" t="s">
        <v>281</v>
      </c>
      <c r="K1172" s="16" t="s">
        <v>282</v>
      </c>
      <c r="L1172" s="16" t="s">
        <v>257</v>
      </c>
      <c r="M1172" s="16" t="s">
        <v>181</v>
      </c>
      <c r="N1172" s="16" t="s">
        <v>182</v>
      </c>
      <c r="O1172" s="16" t="s">
        <v>283</v>
      </c>
      <c r="P1172" s="16" t="s">
        <v>6192</v>
      </c>
      <c r="Q1172" s="16" t="s">
        <v>215</v>
      </c>
    </row>
    <row r="1173" spans="1:17" x14ac:dyDescent="0.25">
      <c r="A1173" s="15">
        <v>44505.479814814818</v>
      </c>
      <c r="B1173" s="16" t="s">
        <v>1421</v>
      </c>
      <c r="C1173" s="16" t="s">
        <v>6193</v>
      </c>
      <c r="D1173" s="16" t="s">
        <v>207</v>
      </c>
      <c r="E1173" s="16" t="s">
        <v>6194</v>
      </c>
      <c r="F1173" s="16" t="s">
        <v>6195</v>
      </c>
      <c r="G1173" s="16" t="s">
        <v>6196</v>
      </c>
      <c r="H1173" s="16" t="s">
        <v>176</v>
      </c>
      <c r="I1173" s="16" t="s">
        <v>230</v>
      </c>
      <c r="J1173" s="16" t="s">
        <v>178</v>
      </c>
      <c r="K1173" s="16" t="s">
        <v>179</v>
      </c>
      <c r="L1173" s="16" t="s">
        <v>6197</v>
      </c>
      <c r="M1173" s="16" t="s">
        <v>181</v>
      </c>
      <c r="N1173" s="16" t="s">
        <v>182</v>
      </c>
      <c r="O1173" s="16" t="s">
        <v>6198</v>
      </c>
      <c r="P1173" s="16" t="s">
        <v>6199</v>
      </c>
      <c r="Q1173" s="16" t="s">
        <v>185</v>
      </c>
    </row>
    <row r="1174" spans="1:17" x14ac:dyDescent="0.25">
      <c r="A1174" s="15">
        <v>44505.479837962965</v>
      </c>
      <c r="B1174" s="16" t="s">
        <v>1803</v>
      </c>
      <c r="C1174" s="16" t="s">
        <v>6200</v>
      </c>
      <c r="D1174" s="16" t="s">
        <v>172</v>
      </c>
      <c r="E1174" s="16" t="s">
        <v>6201</v>
      </c>
      <c r="F1174" s="16" t="s">
        <v>6202</v>
      </c>
      <c r="G1174" s="16" t="s">
        <v>6203</v>
      </c>
      <c r="H1174" s="16" t="s">
        <v>176</v>
      </c>
      <c r="I1174" s="16" t="s">
        <v>356</v>
      </c>
      <c r="J1174" s="16" t="s">
        <v>178</v>
      </c>
      <c r="K1174" s="16" t="s">
        <v>179</v>
      </c>
      <c r="L1174" s="16" t="s">
        <v>6204</v>
      </c>
      <c r="M1174" s="16" t="s">
        <v>181</v>
      </c>
      <c r="N1174" s="16" t="s">
        <v>193</v>
      </c>
      <c r="O1174" s="16" t="s">
        <v>6205</v>
      </c>
      <c r="P1174" s="16" t="s">
        <v>6206</v>
      </c>
      <c r="Q1174" s="16" t="s">
        <v>215</v>
      </c>
    </row>
    <row r="1175" spans="1:17" x14ac:dyDescent="0.25">
      <c r="A1175" s="15">
        <v>44505.479988425926</v>
      </c>
      <c r="B1175" s="16" t="s">
        <v>1480</v>
      </c>
      <c r="C1175" s="16" t="s">
        <v>276</v>
      </c>
      <c r="D1175" s="16" t="s">
        <v>172</v>
      </c>
      <c r="E1175" s="16" t="s">
        <v>6207</v>
      </c>
      <c r="F1175" s="16" t="s">
        <v>6208</v>
      </c>
      <c r="G1175" s="16" t="s">
        <v>776</v>
      </c>
      <c r="H1175" s="16" t="s">
        <v>176</v>
      </c>
      <c r="I1175" s="16" t="s">
        <v>498</v>
      </c>
      <c r="J1175" s="16" t="s">
        <v>281</v>
      </c>
      <c r="K1175" s="16" t="s">
        <v>282</v>
      </c>
      <c r="L1175" s="16" t="s">
        <v>257</v>
      </c>
      <c r="M1175" s="16" t="s">
        <v>181</v>
      </c>
      <c r="N1175" s="16" t="s">
        <v>182</v>
      </c>
      <c r="O1175" s="16" t="s">
        <v>283</v>
      </c>
      <c r="P1175" s="16" t="s">
        <v>6209</v>
      </c>
      <c r="Q1175" s="16" t="s">
        <v>285</v>
      </c>
    </row>
    <row r="1176" spans="1:17" x14ac:dyDescent="0.25">
      <c r="A1176" s="15">
        <v>44505.48</v>
      </c>
      <c r="B1176" s="16" t="s">
        <v>311</v>
      </c>
      <c r="C1176" s="16" t="s">
        <v>276</v>
      </c>
      <c r="D1176" s="16" t="s">
        <v>172</v>
      </c>
      <c r="E1176" s="16" t="s">
        <v>6210</v>
      </c>
      <c r="F1176" s="16" t="s">
        <v>6211</v>
      </c>
      <c r="G1176" s="16" t="s">
        <v>6212</v>
      </c>
      <c r="H1176" s="16" t="s">
        <v>176</v>
      </c>
      <c r="I1176" s="16" t="s">
        <v>300</v>
      </c>
      <c r="J1176" s="16" t="s">
        <v>281</v>
      </c>
      <c r="K1176" s="16" t="s">
        <v>282</v>
      </c>
      <c r="L1176" s="16" t="s">
        <v>257</v>
      </c>
      <c r="M1176" s="16" t="s">
        <v>181</v>
      </c>
      <c r="N1176" s="16" t="s">
        <v>182</v>
      </c>
      <c r="O1176" s="16" t="s">
        <v>283</v>
      </c>
      <c r="P1176" s="16" t="s">
        <v>6213</v>
      </c>
      <c r="Q1176" s="16" t="s">
        <v>285</v>
      </c>
    </row>
    <row r="1177" spans="1:17" x14ac:dyDescent="0.25">
      <c r="A1177" s="15">
        <v>44505.480115740742</v>
      </c>
      <c r="B1177" s="16" t="s">
        <v>746</v>
      </c>
      <c r="C1177" s="16" t="s">
        <v>4149</v>
      </c>
      <c r="D1177" s="16" t="s">
        <v>172</v>
      </c>
      <c r="E1177" s="16" t="s">
        <v>6214</v>
      </c>
      <c r="F1177" s="16" t="s">
        <v>6215</v>
      </c>
      <c r="G1177" s="16" t="s">
        <v>6216</v>
      </c>
      <c r="H1177" s="16" t="s">
        <v>176</v>
      </c>
      <c r="I1177" s="16" t="s">
        <v>239</v>
      </c>
      <c r="J1177" s="16" t="s">
        <v>178</v>
      </c>
      <c r="K1177" s="16" t="s">
        <v>282</v>
      </c>
      <c r="L1177" s="16" t="s">
        <v>6217</v>
      </c>
      <c r="M1177" s="16" t="s">
        <v>181</v>
      </c>
      <c r="N1177" s="16" t="s">
        <v>193</v>
      </c>
      <c r="O1177" s="16" t="s">
        <v>4154</v>
      </c>
      <c r="P1177" s="16" t="s">
        <v>6218</v>
      </c>
      <c r="Q1177" s="16" t="s">
        <v>215</v>
      </c>
    </row>
    <row r="1178" spans="1:17" x14ac:dyDescent="0.25">
      <c r="A1178" s="15">
        <v>44505.480115740742</v>
      </c>
      <c r="B1178" s="16" t="s">
        <v>1798</v>
      </c>
      <c r="C1178" s="16" t="s">
        <v>276</v>
      </c>
      <c r="D1178" s="16" t="s">
        <v>172</v>
      </c>
      <c r="E1178" s="16" t="s">
        <v>6219</v>
      </c>
      <c r="F1178" s="16" t="s">
        <v>6220</v>
      </c>
      <c r="G1178" s="16" t="s">
        <v>6221</v>
      </c>
      <c r="H1178" s="16" t="s">
        <v>176</v>
      </c>
      <c r="I1178" s="16" t="s">
        <v>498</v>
      </c>
      <c r="J1178" s="16" t="s">
        <v>281</v>
      </c>
      <c r="K1178" s="16" t="s">
        <v>282</v>
      </c>
      <c r="L1178" s="16" t="s">
        <v>257</v>
      </c>
      <c r="M1178" s="16" t="s">
        <v>181</v>
      </c>
      <c r="N1178" s="16" t="s">
        <v>182</v>
      </c>
      <c r="O1178" s="16" t="s">
        <v>283</v>
      </c>
      <c r="P1178" s="16" t="s">
        <v>6222</v>
      </c>
      <c r="Q1178" s="16" t="s">
        <v>285</v>
      </c>
    </row>
    <row r="1179" spans="1:17" x14ac:dyDescent="0.25">
      <c r="A1179" s="15">
        <v>44505.480428240742</v>
      </c>
      <c r="B1179" s="16" t="s">
        <v>170</v>
      </c>
      <c r="C1179" s="16" t="s">
        <v>6223</v>
      </c>
      <c r="D1179" s="16" t="s">
        <v>172</v>
      </c>
      <c r="E1179" s="16" t="s">
        <v>6224</v>
      </c>
      <c r="F1179" s="16" t="s">
        <v>6225</v>
      </c>
      <c r="G1179" s="16" t="s">
        <v>6226</v>
      </c>
      <c r="H1179" s="16" t="s">
        <v>176</v>
      </c>
      <c r="I1179" s="16" t="s">
        <v>911</v>
      </c>
      <c r="J1179" s="16" t="s">
        <v>178</v>
      </c>
      <c r="K1179" s="16" t="s">
        <v>282</v>
      </c>
      <c r="L1179" s="16" t="s">
        <v>6227</v>
      </c>
      <c r="M1179" s="16" t="s">
        <v>181</v>
      </c>
      <c r="N1179" s="16" t="s">
        <v>193</v>
      </c>
      <c r="O1179" s="16" t="s">
        <v>6228</v>
      </c>
      <c r="P1179" s="16" t="s">
        <v>6229</v>
      </c>
      <c r="Q1179" s="16" t="s">
        <v>215</v>
      </c>
    </row>
    <row r="1180" spans="1:17" x14ac:dyDescent="0.25">
      <c r="A1180" s="15">
        <v>44505.480462962965</v>
      </c>
      <c r="B1180" s="16" t="s">
        <v>1047</v>
      </c>
      <c r="C1180" s="16" t="s">
        <v>276</v>
      </c>
      <c r="D1180" s="16" t="s">
        <v>172</v>
      </c>
      <c r="E1180" s="16" t="s">
        <v>6230</v>
      </c>
      <c r="F1180" s="16" t="s">
        <v>6231</v>
      </c>
      <c r="G1180" s="16" t="s">
        <v>6232</v>
      </c>
      <c r="H1180" s="16" t="s">
        <v>176</v>
      </c>
      <c r="I1180" s="16" t="s">
        <v>256</v>
      </c>
      <c r="J1180" s="16" t="s">
        <v>281</v>
      </c>
      <c r="K1180" s="16" t="s">
        <v>282</v>
      </c>
      <c r="L1180" s="16" t="s">
        <v>257</v>
      </c>
      <c r="M1180" s="16" t="s">
        <v>181</v>
      </c>
      <c r="N1180" s="16" t="s">
        <v>182</v>
      </c>
      <c r="O1180" s="16" t="s">
        <v>763</v>
      </c>
      <c r="P1180" s="16" t="s">
        <v>6233</v>
      </c>
      <c r="Q1180" s="16" t="s">
        <v>285</v>
      </c>
    </row>
    <row r="1181" spans="1:17" x14ac:dyDescent="0.25">
      <c r="A1181" s="15">
        <v>44505.480474537035</v>
      </c>
      <c r="B1181" s="16" t="s">
        <v>825</v>
      </c>
      <c r="C1181" s="16" t="s">
        <v>6234</v>
      </c>
      <c r="D1181" s="16" t="s">
        <v>172</v>
      </c>
      <c r="E1181" s="16" t="s">
        <v>6235</v>
      </c>
      <c r="F1181" s="16" t="s">
        <v>6236</v>
      </c>
      <c r="G1181" s="16" t="s">
        <v>6237</v>
      </c>
      <c r="H1181" s="16" t="s">
        <v>176</v>
      </c>
      <c r="I1181" s="16" t="s">
        <v>307</v>
      </c>
      <c r="J1181" s="16" t="s">
        <v>178</v>
      </c>
      <c r="K1181" s="16" t="s">
        <v>179</v>
      </c>
      <c r="L1181" s="16" t="s">
        <v>6238</v>
      </c>
      <c r="M1181" s="16" t="s">
        <v>181</v>
      </c>
      <c r="N1181" s="16" t="s">
        <v>193</v>
      </c>
      <c r="O1181" s="16" t="s">
        <v>6239</v>
      </c>
      <c r="P1181" s="16" t="s">
        <v>6240</v>
      </c>
      <c r="Q1181" s="16" t="s">
        <v>196</v>
      </c>
    </row>
    <row r="1182" spans="1:17" x14ac:dyDescent="0.25">
      <c r="A1182" s="15">
        <v>44505.48060185185</v>
      </c>
      <c r="B1182" s="16" t="s">
        <v>1368</v>
      </c>
      <c r="C1182" s="16" t="s">
        <v>6241</v>
      </c>
      <c r="D1182" s="16" t="s">
        <v>207</v>
      </c>
      <c r="E1182" s="16" t="s">
        <v>6242</v>
      </c>
      <c r="F1182" s="16" t="s">
        <v>6243</v>
      </c>
      <c r="G1182" s="16" t="s">
        <v>6244</v>
      </c>
      <c r="H1182" s="16" t="s">
        <v>176</v>
      </c>
      <c r="I1182" s="16" t="s">
        <v>221</v>
      </c>
      <c r="J1182" s="16" t="s">
        <v>178</v>
      </c>
      <c r="K1182" s="16" t="s">
        <v>282</v>
      </c>
      <c r="L1182" s="16" t="s">
        <v>6245</v>
      </c>
      <c r="M1182" s="16" t="s">
        <v>181</v>
      </c>
      <c r="N1182" s="16" t="s">
        <v>182</v>
      </c>
      <c r="O1182" s="16" t="s">
        <v>6246</v>
      </c>
      <c r="P1182" s="16" t="s">
        <v>6247</v>
      </c>
      <c r="Q1182" s="16" t="s">
        <v>185</v>
      </c>
    </row>
    <row r="1183" spans="1:17" x14ac:dyDescent="0.25">
      <c r="A1183" s="15">
        <v>44505.480671296296</v>
      </c>
      <c r="B1183" s="16" t="s">
        <v>197</v>
      </c>
      <c r="C1183" s="16" t="s">
        <v>6248</v>
      </c>
      <c r="D1183" s="16" t="s">
        <v>207</v>
      </c>
      <c r="E1183" s="16" t="s">
        <v>6249</v>
      </c>
      <c r="F1183" s="16" t="s">
        <v>6250</v>
      </c>
      <c r="G1183" s="16" t="s">
        <v>6251</v>
      </c>
      <c r="H1183" s="16" t="s">
        <v>176</v>
      </c>
      <c r="I1183" s="16" t="s">
        <v>221</v>
      </c>
      <c r="J1183" s="16" t="s">
        <v>178</v>
      </c>
      <c r="K1183" s="16" t="s">
        <v>179</v>
      </c>
      <c r="L1183" s="16" t="s">
        <v>6252</v>
      </c>
      <c r="M1183" s="16" t="s">
        <v>181</v>
      </c>
      <c r="N1183" s="16" t="s">
        <v>182</v>
      </c>
      <c r="O1183" s="16" t="s">
        <v>6253</v>
      </c>
      <c r="P1183" s="16" t="s">
        <v>6254</v>
      </c>
      <c r="Q1183" s="16" t="s">
        <v>185</v>
      </c>
    </row>
    <row r="1184" spans="1:17" x14ac:dyDescent="0.25">
      <c r="A1184" s="15">
        <v>44505.480752314812</v>
      </c>
      <c r="B1184" s="16" t="s">
        <v>418</v>
      </c>
      <c r="C1184" s="16" t="s">
        <v>6193</v>
      </c>
      <c r="D1184" s="16" t="s">
        <v>207</v>
      </c>
      <c r="E1184" s="16" t="s">
        <v>6194</v>
      </c>
      <c r="F1184" s="16" t="s">
        <v>6195</v>
      </c>
      <c r="G1184" s="16" t="s">
        <v>6196</v>
      </c>
      <c r="H1184" s="16" t="s">
        <v>176</v>
      </c>
      <c r="I1184" s="16" t="s">
        <v>230</v>
      </c>
      <c r="J1184" s="16" t="s">
        <v>178</v>
      </c>
      <c r="K1184" s="16" t="s">
        <v>179</v>
      </c>
      <c r="L1184" s="16" t="s">
        <v>6197</v>
      </c>
      <c r="M1184" s="16" t="s">
        <v>181</v>
      </c>
      <c r="N1184" s="16" t="s">
        <v>182</v>
      </c>
      <c r="O1184" s="16" t="s">
        <v>6198</v>
      </c>
      <c r="P1184" s="16" t="s">
        <v>5570</v>
      </c>
      <c r="Q1184" s="16" t="s">
        <v>185</v>
      </c>
    </row>
    <row r="1185" spans="1:17" x14ac:dyDescent="0.25">
      <c r="A1185" s="15">
        <v>44505.480787037035</v>
      </c>
      <c r="B1185" s="16" t="s">
        <v>251</v>
      </c>
      <c r="C1185" s="16" t="s">
        <v>6255</v>
      </c>
      <c r="D1185" s="16" t="s">
        <v>172</v>
      </c>
      <c r="E1185" s="16" t="s">
        <v>6256</v>
      </c>
      <c r="F1185" s="16" t="s">
        <v>6257</v>
      </c>
      <c r="G1185" s="16" t="s">
        <v>6258</v>
      </c>
      <c r="H1185" s="16" t="s">
        <v>176</v>
      </c>
      <c r="I1185" s="16" t="s">
        <v>307</v>
      </c>
      <c r="J1185" s="16" t="s">
        <v>178</v>
      </c>
      <c r="K1185" s="16" t="s">
        <v>179</v>
      </c>
      <c r="L1185" s="16" t="s">
        <v>6259</v>
      </c>
      <c r="M1185" s="16" t="s">
        <v>181</v>
      </c>
      <c r="N1185" s="16" t="s">
        <v>193</v>
      </c>
      <c r="O1185" s="16" t="s">
        <v>6260</v>
      </c>
      <c r="P1185" s="16" t="s">
        <v>6261</v>
      </c>
      <c r="Q1185" s="16" t="s">
        <v>196</v>
      </c>
    </row>
    <row r="1186" spans="1:17" x14ac:dyDescent="0.25">
      <c r="A1186" s="15">
        <v>44505.480798611112</v>
      </c>
      <c r="B1186" s="16" t="s">
        <v>759</v>
      </c>
      <c r="C1186" s="16" t="s">
        <v>6262</v>
      </c>
      <c r="D1186" s="16" t="s">
        <v>172</v>
      </c>
      <c r="E1186" s="16" t="s">
        <v>6263</v>
      </c>
      <c r="F1186" s="16" t="s">
        <v>6264</v>
      </c>
      <c r="G1186" s="16" t="s">
        <v>6265</v>
      </c>
      <c r="H1186" s="16" t="s">
        <v>176</v>
      </c>
      <c r="I1186" s="16" t="s">
        <v>307</v>
      </c>
      <c r="J1186" s="16" t="s">
        <v>178</v>
      </c>
      <c r="K1186" s="16" t="s">
        <v>179</v>
      </c>
      <c r="L1186" s="16" t="s">
        <v>6266</v>
      </c>
      <c r="M1186" s="16" t="s">
        <v>181</v>
      </c>
      <c r="N1186" s="16" t="s">
        <v>193</v>
      </c>
      <c r="O1186" s="16" t="s">
        <v>6267</v>
      </c>
      <c r="P1186" s="16" t="s">
        <v>6268</v>
      </c>
      <c r="Q1186" s="16" t="s">
        <v>196</v>
      </c>
    </row>
    <row r="1187" spans="1:17" x14ac:dyDescent="0.25">
      <c r="A1187" s="15">
        <v>44505.480902777781</v>
      </c>
      <c r="B1187" s="16" t="s">
        <v>785</v>
      </c>
      <c r="C1187" s="16" t="s">
        <v>276</v>
      </c>
      <c r="D1187" s="16" t="s">
        <v>172</v>
      </c>
      <c r="E1187" s="16" t="s">
        <v>6269</v>
      </c>
      <c r="F1187" s="16" t="s">
        <v>6270</v>
      </c>
      <c r="G1187" s="16" t="s">
        <v>6271</v>
      </c>
      <c r="H1187" s="16" t="s">
        <v>176</v>
      </c>
      <c r="I1187" s="16" t="s">
        <v>498</v>
      </c>
      <c r="J1187" s="16" t="s">
        <v>281</v>
      </c>
      <c r="K1187" s="16" t="s">
        <v>282</v>
      </c>
      <c r="L1187" s="16" t="s">
        <v>257</v>
      </c>
      <c r="M1187" s="16" t="s">
        <v>181</v>
      </c>
      <c r="N1187" s="16" t="s">
        <v>182</v>
      </c>
      <c r="O1187" s="16" t="s">
        <v>283</v>
      </c>
      <c r="P1187" s="16" t="s">
        <v>6272</v>
      </c>
      <c r="Q1187" s="16" t="s">
        <v>285</v>
      </c>
    </row>
    <row r="1188" spans="1:17" x14ac:dyDescent="0.25">
      <c r="A1188" s="15">
        <v>44505.481041666666</v>
      </c>
      <c r="B1188" s="16" t="s">
        <v>216</v>
      </c>
      <c r="C1188" s="16" t="s">
        <v>276</v>
      </c>
      <c r="D1188" s="16" t="s">
        <v>172</v>
      </c>
      <c r="E1188" s="16" t="s">
        <v>6273</v>
      </c>
      <c r="F1188" s="16" t="s">
        <v>6274</v>
      </c>
      <c r="G1188" s="16" t="s">
        <v>6275</v>
      </c>
      <c r="H1188" s="16" t="s">
        <v>176</v>
      </c>
      <c r="I1188" s="16" t="s">
        <v>300</v>
      </c>
      <c r="J1188" s="16" t="s">
        <v>281</v>
      </c>
      <c r="K1188" s="16" t="s">
        <v>282</v>
      </c>
      <c r="L1188" s="16" t="s">
        <v>257</v>
      </c>
      <c r="M1188" s="16" t="s">
        <v>181</v>
      </c>
      <c r="N1188" s="16" t="s">
        <v>182</v>
      </c>
      <c r="O1188" s="16" t="s">
        <v>283</v>
      </c>
      <c r="P1188" s="16" t="s">
        <v>6276</v>
      </c>
      <c r="Q1188" s="16" t="s">
        <v>285</v>
      </c>
    </row>
    <row r="1189" spans="1:17" x14ac:dyDescent="0.25">
      <c r="A1189" s="15">
        <v>44505.481226851851</v>
      </c>
      <c r="B1189" s="16" t="s">
        <v>186</v>
      </c>
      <c r="C1189" s="16" t="s">
        <v>276</v>
      </c>
      <c r="D1189" s="16" t="s">
        <v>172</v>
      </c>
      <c r="E1189" s="16" t="s">
        <v>6277</v>
      </c>
      <c r="F1189" s="16" t="s">
        <v>6278</v>
      </c>
      <c r="G1189" s="16" t="s">
        <v>6279</v>
      </c>
      <c r="H1189" s="16" t="s">
        <v>176</v>
      </c>
      <c r="I1189" s="16" t="s">
        <v>402</v>
      </c>
      <c r="J1189" s="16" t="s">
        <v>281</v>
      </c>
      <c r="K1189" s="16" t="s">
        <v>282</v>
      </c>
      <c r="L1189" s="16" t="s">
        <v>257</v>
      </c>
      <c r="M1189" s="16" t="s">
        <v>181</v>
      </c>
      <c r="N1189" s="16" t="s">
        <v>182</v>
      </c>
      <c r="O1189" s="16" t="s">
        <v>283</v>
      </c>
      <c r="P1189" s="16" t="s">
        <v>6280</v>
      </c>
      <c r="Q1189" s="16" t="s">
        <v>196</v>
      </c>
    </row>
    <row r="1190" spans="1:17" x14ac:dyDescent="0.25">
      <c r="A1190" s="15">
        <v>44505.48133101852</v>
      </c>
      <c r="B1190" s="16" t="s">
        <v>804</v>
      </c>
      <c r="C1190" s="16" t="s">
        <v>6281</v>
      </c>
      <c r="D1190" s="16" t="s">
        <v>172</v>
      </c>
      <c r="E1190" s="16" t="s">
        <v>6282</v>
      </c>
      <c r="F1190" s="16" t="s">
        <v>6283</v>
      </c>
      <c r="G1190" s="16" t="s">
        <v>6284</v>
      </c>
      <c r="H1190" s="16" t="s">
        <v>176</v>
      </c>
      <c r="I1190" s="16" t="s">
        <v>307</v>
      </c>
      <c r="J1190" s="16" t="s">
        <v>178</v>
      </c>
      <c r="K1190" s="16" t="s">
        <v>179</v>
      </c>
      <c r="L1190" s="16" t="s">
        <v>6285</v>
      </c>
      <c r="M1190" s="16" t="s">
        <v>181</v>
      </c>
      <c r="N1190" s="16" t="s">
        <v>193</v>
      </c>
      <c r="O1190" s="16" t="s">
        <v>6286</v>
      </c>
      <c r="P1190" s="16" t="s">
        <v>6287</v>
      </c>
      <c r="Q1190" s="16" t="s">
        <v>215</v>
      </c>
    </row>
    <row r="1191" spans="1:17" x14ac:dyDescent="0.25">
      <c r="A1191" s="15">
        <v>44505.48133101852</v>
      </c>
      <c r="B1191" s="16" t="s">
        <v>1577</v>
      </c>
      <c r="C1191" s="16" t="s">
        <v>2479</v>
      </c>
      <c r="D1191" s="16" t="s">
        <v>172</v>
      </c>
      <c r="E1191" s="16" t="s">
        <v>6288</v>
      </c>
      <c r="F1191" s="16" t="s">
        <v>6289</v>
      </c>
      <c r="G1191" s="16" t="s">
        <v>2482</v>
      </c>
      <c r="H1191" s="16" t="s">
        <v>176</v>
      </c>
      <c r="I1191" s="16" t="s">
        <v>356</v>
      </c>
      <c r="J1191" s="16" t="s">
        <v>178</v>
      </c>
      <c r="K1191" s="16" t="s">
        <v>282</v>
      </c>
      <c r="L1191" s="16" t="s">
        <v>6290</v>
      </c>
      <c r="M1191" s="16" t="s">
        <v>181</v>
      </c>
      <c r="N1191" s="16" t="s">
        <v>193</v>
      </c>
      <c r="O1191" s="16" t="s">
        <v>2484</v>
      </c>
      <c r="P1191" s="16" t="s">
        <v>6291</v>
      </c>
      <c r="Q1191" s="16" t="s">
        <v>215</v>
      </c>
    </row>
    <row r="1192" spans="1:17" x14ac:dyDescent="0.25">
      <c r="A1192" s="15">
        <v>44505.481400462966</v>
      </c>
      <c r="B1192" s="16" t="s">
        <v>331</v>
      </c>
      <c r="C1192" s="16" t="s">
        <v>6292</v>
      </c>
      <c r="D1192" s="16" t="s">
        <v>207</v>
      </c>
      <c r="E1192" s="16" t="s">
        <v>6293</v>
      </c>
      <c r="F1192" s="16" t="s">
        <v>6294</v>
      </c>
      <c r="G1192" s="16" t="s">
        <v>6295</v>
      </c>
      <c r="H1192" s="16" t="s">
        <v>176</v>
      </c>
      <c r="I1192" s="16" t="s">
        <v>336</v>
      </c>
      <c r="J1192" s="16" t="s">
        <v>178</v>
      </c>
      <c r="K1192" s="16" t="s">
        <v>179</v>
      </c>
      <c r="L1192" s="16" t="s">
        <v>6296</v>
      </c>
      <c r="M1192" s="16" t="s">
        <v>181</v>
      </c>
      <c r="N1192" s="16" t="s">
        <v>182</v>
      </c>
      <c r="O1192" s="16" t="s">
        <v>6297</v>
      </c>
      <c r="P1192" s="16" t="s">
        <v>6298</v>
      </c>
      <c r="Q1192" s="16" t="s">
        <v>185</v>
      </c>
    </row>
    <row r="1193" spans="1:17" x14ac:dyDescent="0.25">
      <c r="A1193" s="15">
        <v>44505.481412037036</v>
      </c>
      <c r="B1193" s="16" t="s">
        <v>1798</v>
      </c>
      <c r="C1193" s="16" t="s">
        <v>6299</v>
      </c>
      <c r="D1193" s="16" t="s">
        <v>172</v>
      </c>
      <c r="E1193" s="16" t="s">
        <v>6300</v>
      </c>
      <c r="F1193" s="16" t="s">
        <v>6301</v>
      </c>
      <c r="G1193" s="16" t="s">
        <v>6302</v>
      </c>
      <c r="H1193" s="16" t="s">
        <v>176</v>
      </c>
      <c r="I1193" s="16" t="s">
        <v>307</v>
      </c>
      <c r="J1193" s="16" t="s">
        <v>178</v>
      </c>
      <c r="K1193" s="16" t="s">
        <v>179</v>
      </c>
      <c r="L1193" s="16" t="s">
        <v>240</v>
      </c>
      <c r="M1193" s="16" t="s">
        <v>181</v>
      </c>
      <c r="N1193" s="16" t="s">
        <v>193</v>
      </c>
      <c r="O1193" s="16" t="s">
        <v>6303</v>
      </c>
      <c r="P1193" s="16" t="s">
        <v>6304</v>
      </c>
      <c r="Q1193" s="16" t="s">
        <v>215</v>
      </c>
    </row>
    <row r="1194" spans="1:17" x14ac:dyDescent="0.25">
      <c r="A1194" s="15">
        <v>44505.481412037036</v>
      </c>
      <c r="B1194" s="16" t="s">
        <v>2681</v>
      </c>
      <c r="C1194" s="16" t="s">
        <v>6305</v>
      </c>
      <c r="D1194" s="16" t="s">
        <v>207</v>
      </c>
      <c r="E1194" s="16" t="s">
        <v>6306</v>
      </c>
      <c r="F1194" s="16" t="s">
        <v>6307</v>
      </c>
      <c r="G1194" s="16" t="s">
        <v>6308</v>
      </c>
      <c r="H1194" s="16" t="s">
        <v>176</v>
      </c>
      <c r="I1194" s="16" t="s">
        <v>377</v>
      </c>
      <c r="J1194" s="16" t="s">
        <v>178</v>
      </c>
      <c r="K1194" s="16" t="s">
        <v>179</v>
      </c>
      <c r="L1194" s="16" t="s">
        <v>6309</v>
      </c>
      <c r="M1194" s="16" t="s">
        <v>181</v>
      </c>
      <c r="N1194" s="16" t="s">
        <v>182</v>
      </c>
      <c r="O1194" s="16" t="s">
        <v>6310</v>
      </c>
      <c r="P1194" s="16" t="s">
        <v>6311</v>
      </c>
      <c r="Q1194" s="16" t="s">
        <v>196</v>
      </c>
    </row>
    <row r="1195" spans="1:17" x14ac:dyDescent="0.25">
      <c r="A1195" s="15">
        <v>44505.481666666667</v>
      </c>
      <c r="B1195" s="16" t="s">
        <v>1263</v>
      </c>
      <c r="C1195" s="16" t="s">
        <v>6312</v>
      </c>
      <c r="D1195" s="16" t="s">
        <v>207</v>
      </c>
      <c r="E1195" s="16" t="s">
        <v>6313</v>
      </c>
      <c r="F1195" s="16" t="s">
        <v>6314</v>
      </c>
      <c r="G1195" s="16" t="s">
        <v>6315</v>
      </c>
      <c r="H1195" s="16" t="s">
        <v>176</v>
      </c>
      <c r="I1195" s="16" t="s">
        <v>377</v>
      </c>
      <c r="J1195" s="16" t="s">
        <v>178</v>
      </c>
      <c r="K1195" s="16" t="s">
        <v>179</v>
      </c>
      <c r="L1195" s="16" t="s">
        <v>6316</v>
      </c>
      <c r="M1195" s="16" t="s">
        <v>181</v>
      </c>
      <c r="N1195" s="16" t="s">
        <v>182</v>
      </c>
      <c r="O1195" s="16" t="s">
        <v>6317</v>
      </c>
      <c r="P1195" s="16" t="s">
        <v>6318</v>
      </c>
      <c r="Q1195" s="16" t="s">
        <v>196</v>
      </c>
    </row>
    <row r="1196" spans="1:17" x14ac:dyDescent="0.25">
      <c r="A1196" s="15">
        <v>44505.481828703705</v>
      </c>
      <c r="B1196" s="16" t="s">
        <v>1607</v>
      </c>
      <c r="C1196" s="16" t="s">
        <v>6319</v>
      </c>
      <c r="D1196" s="16" t="s">
        <v>172</v>
      </c>
      <c r="E1196" s="16" t="s">
        <v>6320</v>
      </c>
      <c r="F1196" s="16" t="s">
        <v>6321</v>
      </c>
      <c r="G1196" s="16" t="s">
        <v>6322</v>
      </c>
      <c r="H1196" s="16" t="s">
        <v>176</v>
      </c>
      <c r="I1196" s="16" t="s">
        <v>307</v>
      </c>
      <c r="J1196" s="16" t="s">
        <v>178</v>
      </c>
      <c r="K1196" s="16" t="s">
        <v>179</v>
      </c>
      <c r="L1196" s="16" t="s">
        <v>6323</v>
      </c>
      <c r="M1196" s="16" t="s">
        <v>181</v>
      </c>
      <c r="N1196" s="16" t="s">
        <v>193</v>
      </c>
      <c r="O1196" s="16" t="s">
        <v>6324</v>
      </c>
      <c r="P1196" s="16" t="s">
        <v>6325</v>
      </c>
      <c r="Q1196" s="16" t="s">
        <v>196</v>
      </c>
    </row>
    <row r="1197" spans="1:17" x14ac:dyDescent="0.25">
      <c r="A1197" s="15">
        <v>44505.481956018521</v>
      </c>
      <c r="B1197" s="16" t="s">
        <v>753</v>
      </c>
      <c r="C1197" s="16" t="s">
        <v>276</v>
      </c>
      <c r="D1197" s="16" t="s">
        <v>172</v>
      </c>
      <c r="E1197" s="16" t="s">
        <v>6326</v>
      </c>
      <c r="F1197" s="16" t="s">
        <v>6327</v>
      </c>
      <c r="G1197" s="16" t="s">
        <v>6328</v>
      </c>
      <c r="H1197" s="16" t="s">
        <v>176</v>
      </c>
      <c r="I1197" s="16" t="s">
        <v>498</v>
      </c>
      <c r="J1197" s="16" t="s">
        <v>281</v>
      </c>
      <c r="K1197" s="16" t="s">
        <v>282</v>
      </c>
      <c r="L1197" s="16" t="s">
        <v>257</v>
      </c>
      <c r="M1197" s="16" t="s">
        <v>181</v>
      </c>
      <c r="N1197" s="16" t="s">
        <v>182</v>
      </c>
      <c r="O1197" s="16" t="s">
        <v>283</v>
      </c>
      <c r="P1197" s="16" t="s">
        <v>6329</v>
      </c>
      <c r="Q1197" s="16" t="s">
        <v>285</v>
      </c>
    </row>
    <row r="1198" spans="1:17" x14ac:dyDescent="0.25">
      <c r="A1198" s="15">
        <v>44505.482048611113</v>
      </c>
      <c r="B1198" s="16" t="s">
        <v>3205</v>
      </c>
      <c r="C1198" s="16" t="s">
        <v>5584</v>
      </c>
      <c r="D1198" s="16" t="s">
        <v>172</v>
      </c>
      <c r="E1198" s="16" t="s">
        <v>6087</v>
      </c>
      <c r="F1198" s="16" t="s">
        <v>6088</v>
      </c>
      <c r="G1198" s="16" t="s">
        <v>5587</v>
      </c>
      <c r="H1198" s="16" t="s">
        <v>176</v>
      </c>
      <c r="I1198" s="16" t="s">
        <v>265</v>
      </c>
      <c r="J1198" s="16" t="s">
        <v>178</v>
      </c>
      <c r="K1198" s="16" t="s">
        <v>179</v>
      </c>
      <c r="L1198" s="16" t="s">
        <v>6089</v>
      </c>
      <c r="M1198" s="16" t="s">
        <v>181</v>
      </c>
      <c r="N1198" s="16" t="s">
        <v>182</v>
      </c>
      <c r="O1198" s="16" t="s">
        <v>5589</v>
      </c>
      <c r="P1198" s="16" t="s">
        <v>6330</v>
      </c>
      <c r="Q1198" s="16" t="s">
        <v>185</v>
      </c>
    </row>
    <row r="1199" spans="1:17" x14ac:dyDescent="0.25">
      <c r="A1199" s="15">
        <v>44505.482233796298</v>
      </c>
      <c r="B1199" s="16" t="s">
        <v>3123</v>
      </c>
      <c r="C1199" s="16" t="s">
        <v>276</v>
      </c>
      <c r="D1199" s="16" t="s">
        <v>172</v>
      </c>
      <c r="E1199" s="16" t="s">
        <v>6331</v>
      </c>
      <c r="F1199" s="16" t="s">
        <v>6332</v>
      </c>
      <c r="G1199" s="16" t="s">
        <v>342</v>
      </c>
      <c r="H1199" s="16" t="s">
        <v>176</v>
      </c>
      <c r="I1199" s="16" t="s">
        <v>1161</v>
      </c>
      <c r="J1199" s="16" t="s">
        <v>281</v>
      </c>
      <c r="K1199" s="16" t="s">
        <v>282</v>
      </c>
      <c r="L1199" s="16" t="s">
        <v>257</v>
      </c>
      <c r="M1199" s="16" t="s">
        <v>181</v>
      </c>
      <c r="N1199" s="16" t="s">
        <v>182</v>
      </c>
      <c r="O1199" s="16" t="s">
        <v>283</v>
      </c>
      <c r="P1199" s="16" t="s">
        <v>6333</v>
      </c>
      <c r="Q1199" s="16" t="s">
        <v>285</v>
      </c>
    </row>
    <row r="1200" spans="1:17" x14ac:dyDescent="0.25">
      <c r="A1200" s="15">
        <v>44505.482407407406</v>
      </c>
      <c r="B1200" s="16" t="s">
        <v>1010</v>
      </c>
      <c r="C1200" s="16" t="s">
        <v>276</v>
      </c>
      <c r="D1200" s="16" t="s">
        <v>172</v>
      </c>
      <c r="E1200" s="16" t="s">
        <v>6334</v>
      </c>
      <c r="F1200" s="16" t="s">
        <v>6335</v>
      </c>
      <c r="G1200" s="16" t="s">
        <v>6336</v>
      </c>
      <c r="H1200" s="16" t="s">
        <v>176</v>
      </c>
      <c r="I1200" s="16" t="s">
        <v>300</v>
      </c>
      <c r="J1200" s="16" t="s">
        <v>281</v>
      </c>
      <c r="K1200" s="16" t="s">
        <v>282</v>
      </c>
      <c r="L1200" s="16" t="s">
        <v>257</v>
      </c>
      <c r="M1200" s="16" t="s">
        <v>181</v>
      </c>
      <c r="N1200" s="16" t="s">
        <v>182</v>
      </c>
      <c r="O1200" s="16" t="s">
        <v>283</v>
      </c>
      <c r="P1200" s="16" t="s">
        <v>6337</v>
      </c>
      <c r="Q1200" s="16" t="s">
        <v>285</v>
      </c>
    </row>
    <row r="1201" spans="1:17" x14ac:dyDescent="0.25">
      <c r="A1201" s="15">
        <v>44505.482581018521</v>
      </c>
      <c r="B1201" s="16" t="s">
        <v>234</v>
      </c>
      <c r="C1201" s="16" t="s">
        <v>6338</v>
      </c>
      <c r="D1201" s="16" t="s">
        <v>172</v>
      </c>
      <c r="E1201" s="16" t="s">
        <v>6339</v>
      </c>
      <c r="F1201" s="16" t="s">
        <v>6340</v>
      </c>
      <c r="G1201" s="16" t="s">
        <v>6341</v>
      </c>
      <c r="H1201" s="16" t="s">
        <v>176</v>
      </c>
      <c r="I1201" s="16" t="s">
        <v>256</v>
      </c>
      <c r="J1201" s="16" t="s">
        <v>178</v>
      </c>
      <c r="K1201" s="16" t="s">
        <v>179</v>
      </c>
      <c r="L1201" s="16" t="s">
        <v>257</v>
      </c>
      <c r="M1201" s="16" t="s">
        <v>181</v>
      </c>
      <c r="N1201" s="16" t="s">
        <v>182</v>
      </c>
      <c r="O1201" s="16" t="s">
        <v>6342</v>
      </c>
      <c r="P1201" s="16" t="s">
        <v>6343</v>
      </c>
      <c r="Q1201" s="16" t="s">
        <v>215</v>
      </c>
    </row>
    <row r="1202" spans="1:17" x14ac:dyDescent="0.25">
      <c r="A1202" s="15">
        <v>44505.482638888891</v>
      </c>
      <c r="B1202" s="16" t="s">
        <v>617</v>
      </c>
      <c r="C1202" s="16" t="s">
        <v>276</v>
      </c>
      <c r="D1202" s="16" t="s">
        <v>172</v>
      </c>
      <c r="E1202" s="16" t="s">
        <v>6344</v>
      </c>
      <c r="F1202" s="16" t="s">
        <v>6345</v>
      </c>
      <c r="G1202" s="16" t="s">
        <v>6346</v>
      </c>
      <c r="H1202" s="16" t="s">
        <v>176</v>
      </c>
      <c r="I1202" s="16" t="s">
        <v>498</v>
      </c>
      <c r="J1202" s="16" t="s">
        <v>281</v>
      </c>
      <c r="K1202" s="16" t="s">
        <v>282</v>
      </c>
      <c r="L1202" s="16" t="s">
        <v>257</v>
      </c>
      <c r="M1202" s="16" t="s">
        <v>181</v>
      </c>
      <c r="N1202" s="16" t="s">
        <v>182</v>
      </c>
      <c r="O1202" s="16" t="s">
        <v>283</v>
      </c>
      <c r="P1202" s="16" t="s">
        <v>6347</v>
      </c>
      <c r="Q1202" s="16" t="s">
        <v>285</v>
      </c>
    </row>
    <row r="1203" spans="1:17" x14ac:dyDescent="0.25">
      <c r="A1203" s="15">
        <v>44505.482731481483</v>
      </c>
      <c r="B1203" s="16" t="s">
        <v>302</v>
      </c>
      <c r="C1203" s="16" t="s">
        <v>276</v>
      </c>
      <c r="D1203" s="16" t="s">
        <v>172</v>
      </c>
      <c r="E1203" s="16" t="s">
        <v>6348</v>
      </c>
      <c r="F1203" s="16" t="s">
        <v>6349</v>
      </c>
      <c r="G1203" s="16" t="s">
        <v>6350</v>
      </c>
      <c r="H1203" s="16" t="s">
        <v>176</v>
      </c>
      <c r="I1203" s="16" t="s">
        <v>402</v>
      </c>
      <c r="J1203" s="16" t="s">
        <v>281</v>
      </c>
      <c r="K1203" s="16" t="s">
        <v>282</v>
      </c>
      <c r="L1203" s="16" t="s">
        <v>257</v>
      </c>
      <c r="M1203" s="16" t="s">
        <v>181</v>
      </c>
      <c r="N1203" s="16" t="s">
        <v>182</v>
      </c>
      <c r="O1203" s="16" t="s">
        <v>283</v>
      </c>
      <c r="P1203" s="16" t="s">
        <v>6351</v>
      </c>
      <c r="Q1203" s="16" t="s">
        <v>285</v>
      </c>
    </row>
    <row r="1204" spans="1:17" x14ac:dyDescent="0.25">
      <c r="A1204" s="15">
        <v>44505.483055555553</v>
      </c>
      <c r="B1204" s="16" t="s">
        <v>1047</v>
      </c>
      <c r="C1204" s="16" t="s">
        <v>6352</v>
      </c>
      <c r="D1204" s="16" t="s">
        <v>172</v>
      </c>
      <c r="E1204" s="16" t="s">
        <v>6353</v>
      </c>
      <c r="F1204" s="16" t="s">
        <v>6354</v>
      </c>
      <c r="G1204" s="16" t="s">
        <v>6355</v>
      </c>
      <c r="H1204" s="16" t="s">
        <v>176</v>
      </c>
      <c r="I1204" s="16" t="s">
        <v>307</v>
      </c>
      <c r="J1204" s="16" t="s">
        <v>178</v>
      </c>
      <c r="K1204" s="16" t="s">
        <v>179</v>
      </c>
      <c r="L1204" s="16" t="s">
        <v>6356</v>
      </c>
      <c r="M1204" s="16" t="s">
        <v>181</v>
      </c>
      <c r="N1204" s="16" t="s">
        <v>193</v>
      </c>
      <c r="O1204" s="16" t="s">
        <v>6357</v>
      </c>
      <c r="P1204" s="16" t="s">
        <v>6358</v>
      </c>
      <c r="Q1204" s="16" t="s">
        <v>196</v>
      </c>
    </row>
    <row r="1205" spans="1:17" x14ac:dyDescent="0.25">
      <c r="A1205" s="15">
        <v>44505.483090277776</v>
      </c>
      <c r="B1205" s="16" t="s">
        <v>1446</v>
      </c>
      <c r="C1205" s="16" t="s">
        <v>276</v>
      </c>
      <c r="D1205" s="16" t="s">
        <v>172</v>
      </c>
      <c r="E1205" s="16" t="s">
        <v>6359</v>
      </c>
      <c r="F1205" s="16" t="s">
        <v>6360</v>
      </c>
      <c r="G1205" s="16" t="s">
        <v>6361</v>
      </c>
      <c r="H1205" s="16" t="s">
        <v>176</v>
      </c>
      <c r="I1205" s="16" t="s">
        <v>498</v>
      </c>
      <c r="J1205" s="16" t="s">
        <v>281</v>
      </c>
      <c r="K1205" s="16" t="s">
        <v>282</v>
      </c>
      <c r="L1205" s="16" t="s">
        <v>257</v>
      </c>
      <c r="M1205" s="16" t="s">
        <v>181</v>
      </c>
      <c r="N1205" s="16" t="s">
        <v>182</v>
      </c>
      <c r="O1205" s="16" t="s">
        <v>283</v>
      </c>
      <c r="P1205" s="16" t="s">
        <v>6362</v>
      </c>
      <c r="Q1205" s="16" t="s">
        <v>215</v>
      </c>
    </row>
    <row r="1206" spans="1:17" x14ac:dyDescent="0.25">
      <c r="A1206" s="15">
        <v>44505.483159722222</v>
      </c>
      <c r="B1206" s="16" t="s">
        <v>170</v>
      </c>
      <c r="C1206" s="16" t="s">
        <v>276</v>
      </c>
      <c r="D1206" s="16" t="s">
        <v>172</v>
      </c>
      <c r="E1206" s="16" t="s">
        <v>6363</v>
      </c>
      <c r="F1206" s="16" t="s">
        <v>6364</v>
      </c>
      <c r="G1206" s="16" t="s">
        <v>342</v>
      </c>
      <c r="H1206" s="16" t="s">
        <v>176</v>
      </c>
      <c r="I1206" s="16" t="s">
        <v>343</v>
      </c>
      <c r="J1206" s="16" t="s">
        <v>281</v>
      </c>
      <c r="K1206" s="16" t="s">
        <v>282</v>
      </c>
      <c r="L1206" s="16" t="s">
        <v>257</v>
      </c>
      <c r="M1206" s="16" t="s">
        <v>181</v>
      </c>
      <c r="N1206" s="16" t="s">
        <v>182</v>
      </c>
      <c r="O1206" s="16" t="s">
        <v>283</v>
      </c>
      <c r="P1206" s="16" t="s">
        <v>6365</v>
      </c>
      <c r="Q1206" s="16" t="s">
        <v>285</v>
      </c>
    </row>
    <row r="1207" spans="1:17" x14ac:dyDescent="0.25">
      <c r="A1207" s="15">
        <v>44505.483344907407</v>
      </c>
      <c r="B1207" s="16" t="s">
        <v>2681</v>
      </c>
      <c r="C1207" s="16" t="s">
        <v>6366</v>
      </c>
      <c r="D1207" s="16" t="s">
        <v>207</v>
      </c>
      <c r="E1207" s="16" t="s">
        <v>6367</v>
      </c>
      <c r="F1207" s="16" t="s">
        <v>6368</v>
      </c>
      <c r="G1207" s="16" t="s">
        <v>6369</v>
      </c>
      <c r="H1207" s="16" t="s">
        <v>176</v>
      </c>
      <c r="I1207" s="16" t="s">
        <v>392</v>
      </c>
      <c r="J1207" s="16" t="s">
        <v>178</v>
      </c>
      <c r="K1207" s="16" t="s">
        <v>179</v>
      </c>
      <c r="L1207" s="16" t="s">
        <v>6370</v>
      </c>
      <c r="M1207" s="16" t="s">
        <v>181</v>
      </c>
      <c r="N1207" s="16" t="s">
        <v>182</v>
      </c>
      <c r="O1207" s="16" t="s">
        <v>6371</v>
      </c>
      <c r="P1207" s="16" t="s">
        <v>6372</v>
      </c>
      <c r="Q1207" s="16" t="s">
        <v>185</v>
      </c>
    </row>
    <row r="1208" spans="1:17" x14ac:dyDescent="0.25">
      <c r="A1208" s="15">
        <v>44505.483425925922</v>
      </c>
      <c r="B1208" s="16" t="s">
        <v>351</v>
      </c>
      <c r="C1208" s="16" t="s">
        <v>2450</v>
      </c>
      <c r="D1208" s="16" t="s">
        <v>207</v>
      </c>
      <c r="E1208" s="16" t="s">
        <v>6373</v>
      </c>
      <c r="F1208" s="16" t="s">
        <v>6374</v>
      </c>
      <c r="G1208" s="16" t="s">
        <v>2453</v>
      </c>
      <c r="H1208" s="16" t="s">
        <v>176</v>
      </c>
      <c r="I1208" s="16" t="s">
        <v>1596</v>
      </c>
      <c r="J1208" s="16" t="s">
        <v>178</v>
      </c>
      <c r="K1208" s="16" t="s">
        <v>179</v>
      </c>
      <c r="L1208" s="16" t="s">
        <v>6375</v>
      </c>
      <c r="M1208" s="16" t="s">
        <v>181</v>
      </c>
      <c r="N1208" s="16" t="s">
        <v>182</v>
      </c>
      <c r="O1208" s="16" t="s">
        <v>2455</v>
      </c>
      <c r="P1208" s="16" t="s">
        <v>6376</v>
      </c>
      <c r="Q1208" s="16" t="s">
        <v>196</v>
      </c>
    </row>
    <row r="1209" spans="1:17" x14ac:dyDescent="0.25">
      <c r="A1209" s="15">
        <v>44505.483437499999</v>
      </c>
      <c r="B1209" s="16" t="s">
        <v>753</v>
      </c>
      <c r="C1209" s="16" t="s">
        <v>276</v>
      </c>
      <c r="D1209" s="16" t="s">
        <v>172</v>
      </c>
      <c r="E1209" s="16" t="s">
        <v>6377</v>
      </c>
      <c r="F1209" s="16" t="s">
        <v>6378</v>
      </c>
      <c r="G1209" s="16" t="s">
        <v>6379</v>
      </c>
      <c r="H1209" s="16" t="s">
        <v>176</v>
      </c>
      <c r="I1209" s="16" t="s">
        <v>2798</v>
      </c>
      <c r="J1209" s="16" t="s">
        <v>281</v>
      </c>
      <c r="K1209" s="16" t="s">
        <v>282</v>
      </c>
      <c r="L1209" s="16" t="s">
        <v>257</v>
      </c>
      <c r="M1209" s="16" t="s">
        <v>181</v>
      </c>
      <c r="N1209" s="16" t="s">
        <v>182</v>
      </c>
      <c r="O1209" s="16" t="s">
        <v>283</v>
      </c>
      <c r="P1209" s="16" t="s">
        <v>6380</v>
      </c>
      <c r="Q1209" s="16" t="s">
        <v>285</v>
      </c>
    </row>
    <row r="1210" spans="1:17" x14ac:dyDescent="0.25">
      <c r="A1210" s="15">
        <v>44505.483495370368</v>
      </c>
      <c r="B1210" s="16" t="s">
        <v>818</v>
      </c>
      <c r="C1210" s="16" t="s">
        <v>276</v>
      </c>
      <c r="D1210" s="16" t="s">
        <v>172</v>
      </c>
      <c r="E1210" s="16" t="s">
        <v>6381</v>
      </c>
      <c r="F1210" s="16" t="s">
        <v>6382</v>
      </c>
      <c r="G1210" s="16" t="s">
        <v>5443</v>
      </c>
      <c r="H1210" s="16" t="s">
        <v>176</v>
      </c>
      <c r="I1210" s="16" t="s">
        <v>402</v>
      </c>
      <c r="J1210" s="16" t="s">
        <v>281</v>
      </c>
      <c r="K1210" s="16" t="s">
        <v>282</v>
      </c>
      <c r="L1210" s="16" t="s">
        <v>257</v>
      </c>
      <c r="M1210" s="16" t="s">
        <v>181</v>
      </c>
      <c r="N1210" s="16" t="s">
        <v>182</v>
      </c>
      <c r="O1210" s="16" t="s">
        <v>283</v>
      </c>
      <c r="P1210" s="16" t="s">
        <v>6383</v>
      </c>
      <c r="Q1210" s="16" t="s">
        <v>215</v>
      </c>
    </row>
    <row r="1211" spans="1:17" x14ac:dyDescent="0.25">
      <c r="A1211" s="15">
        <v>44505.483495370368</v>
      </c>
      <c r="B1211" s="16" t="s">
        <v>773</v>
      </c>
      <c r="C1211" s="16" t="s">
        <v>6384</v>
      </c>
      <c r="D1211" s="16" t="s">
        <v>172</v>
      </c>
      <c r="E1211" s="16" t="s">
        <v>6385</v>
      </c>
      <c r="F1211" s="16" t="s">
        <v>6386</v>
      </c>
      <c r="G1211" s="16" t="s">
        <v>6387</v>
      </c>
      <c r="H1211" s="16" t="s">
        <v>176</v>
      </c>
      <c r="I1211" s="16" t="s">
        <v>265</v>
      </c>
      <c r="J1211" s="16" t="s">
        <v>178</v>
      </c>
      <c r="K1211" s="16" t="s">
        <v>179</v>
      </c>
      <c r="L1211" s="16" t="s">
        <v>6388</v>
      </c>
      <c r="M1211" s="16" t="s">
        <v>181</v>
      </c>
      <c r="N1211" s="16" t="s">
        <v>182</v>
      </c>
      <c r="O1211" s="16" t="s">
        <v>6389</v>
      </c>
      <c r="P1211" s="16" t="s">
        <v>6390</v>
      </c>
      <c r="Q1211" s="16" t="s">
        <v>185</v>
      </c>
    </row>
    <row r="1212" spans="1:17" x14ac:dyDescent="0.25">
      <c r="A1212" s="15">
        <v>44505.483564814815</v>
      </c>
      <c r="B1212" s="16" t="s">
        <v>275</v>
      </c>
      <c r="C1212" s="16" t="s">
        <v>6391</v>
      </c>
      <c r="D1212" s="16" t="s">
        <v>172</v>
      </c>
      <c r="E1212" s="16" t="s">
        <v>6392</v>
      </c>
      <c r="F1212" s="16" t="s">
        <v>6393</v>
      </c>
      <c r="G1212" s="16" t="s">
        <v>6394</v>
      </c>
      <c r="H1212" s="16" t="s">
        <v>176</v>
      </c>
      <c r="I1212" s="16" t="s">
        <v>1442</v>
      </c>
      <c r="J1212" s="16" t="s">
        <v>178</v>
      </c>
      <c r="K1212" s="16" t="s">
        <v>179</v>
      </c>
      <c r="L1212" s="16" t="s">
        <v>6395</v>
      </c>
      <c r="M1212" s="16" t="s">
        <v>181</v>
      </c>
      <c r="N1212" s="16" t="s">
        <v>193</v>
      </c>
      <c r="O1212" s="16" t="s">
        <v>6396</v>
      </c>
      <c r="P1212" s="16" t="s">
        <v>6397</v>
      </c>
      <c r="Q1212" s="16" t="s">
        <v>215</v>
      </c>
    </row>
    <row r="1213" spans="1:17" x14ac:dyDescent="0.25">
      <c r="A1213" s="15">
        <v>44505.483680555553</v>
      </c>
      <c r="B1213" s="16" t="s">
        <v>311</v>
      </c>
      <c r="C1213" s="16" t="s">
        <v>6398</v>
      </c>
      <c r="D1213" s="16" t="s">
        <v>172</v>
      </c>
      <c r="E1213" s="16" t="s">
        <v>6399</v>
      </c>
      <c r="F1213" s="16" t="s">
        <v>6400</v>
      </c>
      <c r="G1213" s="16" t="s">
        <v>6401</v>
      </c>
      <c r="H1213" s="16" t="s">
        <v>176</v>
      </c>
      <c r="I1213" s="16" t="s">
        <v>300</v>
      </c>
      <c r="J1213" s="16" t="s">
        <v>178</v>
      </c>
      <c r="K1213" s="16" t="s">
        <v>179</v>
      </c>
      <c r="L1213" s="16" t="s">
        <v>6402</v>
      </c>
      <c r="M1213" s="16" t="s">
        <v>181</v>
      </c>
      <c r="N1213" s="16" t="s">
        <v>193</v>
      </c>
      <c r="O1213" s="16" t="s">
        <v>6403</v>
      </c>
      <c r="P1213" s="16" t="s">
        <v>6404</v>
      </c>
      <c r="Q1213" s="16" t="s">
        <v>196</v>
      </c>
    </row>
    <row r="1214" spans="1:17" x14ac:dyDescent="0.25">
      <c r="A1214" s="15">
        <v>44505.483715277776</v>
      </c>
      <c r="B1214" s="16" t="s">
        <v>3113</v>
      </c>
      <c r="C1214" s="16" t="s">
        <v>6405</v>
      </c>
      <c r="D1214" s="16" t="s">
        <v>172</v>
      </c>
      <c r="E1214" s="16" t="s">
        <v>6406</v>
      </c>
      <c r="F1214" s="16" t="s">
        <v>6407</v>
      </c>
      <c r="G1214" s="16" t="s">
        <v>6408</v>
      </c>
      <c r="H1214" s="16" t="s">
        <v>176</v>
      </c>
      <c r="I1214" s="16" t="s">
        <v>307</v>
      </c>
      <c r="J1214" s="16" t="s">
        <v>178</v>
      </c>
      <c r="K1214" s="16" t="s">
        <v>179</v>
      </c>
      <c r="L1214" s="16" t="s">
        <v>6409</v>
      </c>
      <c r="M1214" s="16" t="s">
        <v>181</v>
      </c>
      <c r="N1214" s="16" t="s">
        <v>193</v>
      </c>
      <c r="O1214" s="16" t="s">
        <v>6410</v>
      </c>
      <c r="P1214" s="16" t="s">
        <v>6411</v>
      </c>
      <c r="Q1214" s="16" t="s">
        <v>196</v>
      </c>
    </row>
    <row r="1215" spans="1:17" x14ac:dyDescent="0.25">
      <c r="A1215" s="15">
        <v>44505.483923611115</v>
      </c>
      <c r="B1215" s="16" t="s">
        <v>868</v>
      </c>
      <c r="C1215" s="16" t="s">
        <v>276</v>
      </c>
      <c r="D1215" s="16" t="s">
        <v>172</v>
      </c>
      <c r="E1215" s="16" t="s">
        <v>6412</v>
      </c>
      <c r="F1215" s="16" t="s">
        <v>6413</v>
      </c>
      <c r="G1215" s="16" t="s">
        <v>6414</v>
      </c>
      <c r="H1215" s="16" t="s">
        <v>176</v>
      </c>
      <c r="I1215" s="16" t="s">
        <v>498</v>
      </c>
      <c r="J1215" s="16" t="s">
        <v>281</v>
      </c>
      <c r="K1215" s="16" t="s">
        <v>282</v>
      </c>
      <c r="L1215" s="16" t="s">
        <v>257</v>
      </c>
      <c r="M1215" s="16" t="s">
        <v>181</v>
      </c>
      <c r="N1215" s="16" t="s">
        <v>182</v>
      </c>
      <c r="O1215" s="16" t="s">
        <v>283</v>
      </c>
      <c r="P1215" s="16" t="s">
        <v>6415</v>
      </c>
      <c r="Q1215" s="16" t="s">
        <v>196</v>
      </c>
    </row>
    <row r="1216" spans="1:17" x14ac:dyDescent="0.25">
      <c r="A1216" s="15">
        <v>44505.484166666669</v>
      </c>
      <c r="B1216" s="16" t="s">
        <v>372</v>
      </c>
      <c r="C1216" s="16" t="s">
        <v>6416</v>
      </c>
      <c r="D1216" s="16" t="s">
        <v>207</v>
      </c>
      <c r="E1216" s="16" t="s">
        <v>6417</v>
      </c>
      <c r="F1216" s="16" t="s">
        <v>6418</v>
      </c>
      <c r="G1216" s="16" t="s">
        <v>6419</v>
      </c>
      <c r="H1216" s="16" t="s">
        <v>176</v>
      </c>
      <c r="I1216" s="16" t="s">
        <v>392</v>
      </c>
      <c r="J1216" s="16" t="s">
        <v>178</v>
      </c>
      <c r="K1216" s="16" t="s">
        <v>179</v>
      </c>
      <c r="L1216" s="16" t="s">
        <v>6420</v>
      </c>
      <c r="M1216" s="16" t="s">
        <v>181</v>
      </c>
      <c r="N1216" s="16" t="s">
        <v>182</v>
      </c>
      <c r="O1216" s="16" t="s">
        <v>6421</v>
      </c>
      <c r="P1216" s="16" t="s">
        <v>6422</v>
      </c>
      <c r="Q1216" s="16" t="s">
        <v>185</v>
      </c>
    </row>
    <row r="1217" spans="1:17" x14ac:dyDescent="0.25">
      <c r="A1217" s="15">
        <v>44505.484224537038</v>
      </c>
      <c r="B1217" s="16" t="s">
        <v>818</v>
      </c>
      <c r="C1217" s="16" t="s">
        <v>276</v>
      </c>
      <c r="D1217" s="16" t="s">
        <v>172</v>
      </c>
      <c r="E1217" s="16" t="s">
        <v>6381</v>
      </c>
      <c r="F1217" s="16" t="s">
        <v>6382</v>
      </c>
      <c r="G1217" s="16" t="s">
        <v>5443</v>
      </c>
      <c r="H1217" s="16" t="s">
        <v>176</v>
      </c>
      <c r="I1217" s="16" t="s">
        <v>402</v>
      </c>
      <c r="J1217" s="16" t="s">
        <v>281</v>
      </c>
      <c r="K1217" s="16" t="s">
        <v>282</v>
      </c>
      <c r="L1217" s="16" t="s">
        <v>257</v>
      </c>
      <c r="M1217" s="16" t="s">
        <v>181</v>
      </c>
      <c r="N1217" s="16" t="s">
        <v>182</v>
      </c>
      <c r="O1217" s="16" t="s">
        <v>283</v>
      </c>
      <c r="P1217" s="16" t="s">
        <v>6383</v>
      </c>
      <c r="Q1217" s="16" t="s">
        <v>215</v>
      </c>
    </row>
    <row r="1218" spans="1:17" x14ac:dyDescent="0.25">
      <c r="A1218" s="15">
        <v>44505.484409722223</v>
      </c>
      <c r="B1218" s="16" t="s">
        <v>2202</v>
      </c>
      <c r="C1218" s="16" t="s">
        <v>6423</v>
      </c>
      <c r="D1218" s="16" t="s">
        <v>207</v>
      </c>
      <c r="E1218" s="16" t="s">
        <v>6424</v>
      </c>
      <c r="F1218" s="16" t="s">
        <v>6425</v>
      </c>
      <c r="G1218" s="16" t="s">
        <v>6426</v>
      </c>
      <c r="H1218" s="16" t="s">
        <v>176</v>
      </c>
      <c r="I1218" s="16" t="s">
        <v>221</v>
      </c>
      <c r="J1218" s="16" t="s">
        <v>178</v>
      </c>
      <c r="K1218" s="16" t="s">
        <v>179</v>
      </c>
      <c r="L1218" s="16" t="s">
        <v>6427</v>
      </c>
      <c r="M1218" s="16" t="s">
        <v>181</v>
      </c>
      <c r="N1218" s="16" t="s">
        <v>182</v>
      </c>
      <c r="O1218" s="16" t="s">
        <v>6428</v>
      </c>
      <c r="P1218" s="16" t="s">
        <v>6429</v>
      </c>
      <c r="Q1218" s="16" t="s">
        <v>185</v>
      </c>
    </row>
    <row r="1219" spans="1:17" x14ac:dyDescent="0.25">
      <c r="A1219" s="15">
        <v>44505.48474537037</v>
      </c>
      <c r="B1219" s="16" t="s">
        <v>3118</v>
      </c>
      <c r="C1219" s="16" t="s">
        <v>276</v>
      </c>
      <c r="D1219" s="16" t="s">
        <v>172</v>
      </c>
      <c r="E1219" s="16" t="s">
        <v>6344</v>
      </c>
      <c r="F1219" s="16" t="s">
        <v>6345</v>
      </c>
      <c r="G1219" s="16" t="s">
        <v>6346</v>
      </c>
      <c r="H1219" s="16" t="s">
        <v>176</v>
      </c>
      <c r="I1219" s="16" t="s">
        <v>498</v>
      </c>
      <c r="J1219" s="16" t="s">
        <v>281</v>
      </c>
      <c r="K1219" s="16" t="s">
        <v>282</v>
      </c>
      <c r="L1219" s="16" t="s">
        <v>257</v>
      </c>
      <c r="M1219" s="16" t="s">
        <v>181</v>
      </c>
      <c r="N1219" s="16" t="s">
        <v>182</v>
      </c>
      <c r="O1219" s="16" t="s">
        <v>283</v>
      </c>
      <c r="P1219" s="16" t="s">
        <v>6430</v>
      </c>
      <c r="Q1219" s="16" t="s">
        <v>285</v>
      </c>
    </row>
    <row r="1220" spans="1:17" x14ac:dyDescent="0.25">
      <c r="A1220" s="15">
        <v>44505.484849537039</v>
      </c>
      <c r="B1220" s="16" t="s">
        <v>1607</v>
      </c>
      <c r="C1220" s="16" t="s">
        <v>276</v>
      </c>
      <c r="D1220" s="16" t="s">
        <v>207</v>
      </c>
      <c r="E1220" s="16" t="s">
        <v>6431</v>
      </c>
      <c r="F1220" s="16" t="s">
        <v>6432</v>
      </c>
      <c r="G1220" s="16" t="s">
        <v>6433</v>
      </c>
      <c r="H1220" s="16" t="s">
        <v>176</v>
      </c>
      <c r="I1220" s="16" t="s">
        <v>952</v>
      </c>
      <c r="J1220" s="16" t="s">
        <v>281</v>
      </c>
      <c r="K1220" s="16" t="s">
        <v>282</v>
      </c>
      <c r="L1220" s="16" t="s">
        <v>257</v>
      </c>
      <c r="M1220" s="16" t="s">
        <v>181</v>
      </c>
      <c r="N1220" s="16" t="s">
        <v>182</v>
      </c>
      <c r="O1220" s="16" t="s">
        <v>855</v>
      </c>
      <c r="P1220" s="16" t="s">
        <v>6434</v>
      </c>
      <c r="Q1220" s="16" t="s">
        <v>285</v>
      </c>
    </row>
    <row r="1221" spans="1:17" x14ac:dyDescent="0.25">
      <c r="A1221" s="15">
        <v>44505.484861111108</v>
      </c>
      <c r="B1221" s="16" t="s">
        <v>1421</v>
      </c>
      <c r="C1221" s="16" t="s">
        <v>6435</v>
      </c>
      <c r="D1221" s="16" t="s">
        <v>207</v>
      </c>
      <c r="E1221" s="16" t="s">
        <v>6436</v>
      </c>
      <c r="F1221" s="16" t="s">
        <v>6437</v>
      </c>
      <c r="G1221" s="16" t="s">
        <v>6438</v>
      </c>
      <c r="H1221" s="16" t="s">
        <v>176</v>
      </c>
      <c r="I1221" s="16" t="s">
        <v>392</v>
      </c>
      <c r="J1221" s="16" t="s">
        <v>178</v>
      </c>
      <c r="K1221" s="16" t="s">
        <v>179</v>
      </c>
      <c r="L1221" s="16" t="s">
        <v>6439</v>
      </c>
      <c r="M1221" s="16" t="s">
        <v>181</v>
      </c>
      <c r="N1221" s="16" t="s">
        <v>182</v>
      </c>
      <c r="O1221" s="16" t="s">
        <v>6440</v>
      </c>
      <c r="P1221" s="16" t="s">
        <v>6441</v>
      </c>
      <c r="Q1221" s="16" t="s">
        <v>185</v>
      </c>
    </row>
    <row r="1222" spans="1:17" x14ac:dyDescent="0.25">
      <c r="A1222" s="15">
        <v>44505.48510416667</v>
      </c>
      <c r="B1222" s="16" t="s">
        <v>1047</v>
      </c>
      <c r="C1222" s="16" t="s">
        <v>276</v>
      </c>
      <c r="D1222" s="16" t="s">
        <v>172</v>
      </c>
      <c r="E1222" s="16" t="s">
        <v>6442</v>
      </c>
      <c r="F1222" s="16" t="s">
        <v>6443</v>
      </c>
      <c r="G1222" s="16" t="s">
        <v>6444</v>
      </c>
      <c r="H1222" s="16" t="s">
        <v>176</v>
      </c>
      <c r="I1222" s="16" t="s">
        <v>256</v>
      </c>
      <c r="J1222" s="16" t="s">
        <v>281</v>
      </c>
      <c r="K1222" s="16" t="s">
        <v>282</v>
      </c>
      <c r="L1222" s="16" t="s">
        <v>257</v>
      </c>
      <c r="M1222" s="16" t="s">
        <v>181</v>
      </c>
      <c r="N1222" s="16" t="s">
        <v>182</v>
      </c>
      <c r="O1222" s="16" t="s">
        <v>763</v>
      </c>
      <c r="P1222" s="16" t="s">
        <v>6445</v>
      </c>
      <c r="Q1222" s="16" t="s">
        <v>285</v>
      </c>
    </row>
    <row r="1223" spans="1:17" x14ac:dyDescent="0.25">
      <c r="A1223" s="15">
        <v>44505.485115740739</v>
      </c>
      <c r="B1223" s="16" t="s">
        <v>1454</v>
      </c>
      <c r="C1223" s="16" t="s">
        <v>6446</v>
      </c>
      <c r="D1223" s="16" t="s">
        <v>172</v>
      </c>
      <c r="E1223" s="16" t="s">
        <v>6447</v>
      </c>
      <c r="F1223" s="16" t="s">
        <v>6448</v>
      </c>
      <c r="G1223" s="16" t="s">
        <v>6449</v>
      </c>
      <c r="H1223" s="16" t="s">
        <v>176</v>
      </c>
      <c r="I1223" s="16" t="s">
        <v>256</v>
      </c>
      <c r="J1223" s="16" t="s">
        <v>178</v>
      </c>
      <c r="K1223" s="16" t="s">
        <v>179</v>
      </c>
      <c r="L1223" s="16" t="s">
        <v>257</v>
      </c>
      <c r="M1223" s="16" t="s">
        <v>181</v>
      </c>
      <c r="N1223" s="16" t="s">
        <v>182</v>
      </c>
      <c r="O1223" s="16" t="s">
        <v>6450</v>
      </c>
      <c r="P1223" s="16" t="s">
        <v>6451</v>
      </c>
      <c r="Q1223" s="16" t="s">
        <v>196</v>
      </c>
    </row>
    <row r="1224" spans="1:17" x14ac:dyDescent="0.25">
      <c r="A1224" s="15">
        <v>44505.485208333332</v>
      </c>
      <c r="B1224" s="16" t="s">
        <v>5250</v>
      </c>
      <c r="C1224" s="16" t="s">
        <v>6452</v>
      </c>
      <c r="D1224" s="16" t="s">
        <v>207</v>
      </c>
      <c r="E1224" s="16" t="s">
        <v>6453</v>
      </c>
      <c r="F1224" s="16" t="s">
        <v>6454</v>
      </c>
      <c r="G1224" s="16" t="s">
        <v>6455</v>
      </c>
      <c r="H1224" s="16" t="s">
        <v>176</v>
      </c>
      <c r="I1224" s="16" t="s">
        <v>392</v>
      </c>
      <c r="J1224" s="16" t="s">
        <v>178</v>
      </c>
      <c r="K1224" s="16" t="s">
        <v>179</v>
      </c>
      <c r="L1224" s="16" t="s">
        <v>6456</v>
      </c>
      <c r="M1224" s="16" t="s">
        <v>181</v>
      </c>
      <c r="N1224" s="16" t="s">
        <v>182</v>
      </c>
      <c r="O1224" s="16" t="s">
        <v>6457</v>
      </c>
      <c r="P1224" s="16" t="s">
        <v>6458</v>
      </c>
      <c r="Q1224" s="16" t="s">
        <v>185</v>
      </c>
    </row>
    <row r="1225" spans="1:17" x14ac:dyDescent="0.25">
      <c r="A1225" s="15">
        <v>44505.48541666667</v>
      </c>
      <c r="B1225" s="16" t="s">
        <v>1446</v>
      </c>
      <c r="C1225" s="16" t="s">
        <v>276</v>
      </c>
      <c r="D1225" s="16" t="s">
        <v>172</v>
      </c>
      <c r="E1225" s="16" t="s">
        <v>6459</v>
      </c>
      <c r="F1225" s="16" t="s">
        <v>6460</v>
      </c>
      <c r="G1225" s="16" t="s">
        <v>1333</v>
      </c>
      <c r="H1225" s="16" t="s">
        <v>176</v>
      </c>
      <c r="I1225" s="16" t="s">
        <v>402</v>
      </c>
      <c r="J1225" s="16" t="s">
        <v>281</v>
      </c>
      <c r="K1225" s="16" t="s">
        <v>282</v>
      </c>
      <c r="L1225" s="16" t="s">
        <v>257</v>
      </c>
      <c r="M1225" s="16" t="s">
        <v>181</v>
      </c>
      <c r="N1225" s="16" t="s">
        <v>182</v>
      </c>
      <c r="O1225" s="16" t="s">
        <v>283</v>
      </c>
      <c r="P1225" s="16" t="s">
        <v>6461</v>
      </c>
      <c r="Q1225" s="16" t="s">
        <v>285</v>
      </c>
    </row>
    <row r="1226" spans="1:17" x14ac:dyDescent="0.25">
      <c r="A1226" s="15">
        <v>44505.485497685186</v>
      </c>
      <c r="B1226" s="16" t="s">
        <v>1667</v>
      </c>
      <c r="C1226" s="16" t="s">
        <v>6391</v>
      </c>
      <c r="D1226" s="16" t="s">
        <v>172</v>
      </c>
      <c r="E1226" s="16" t="s">
        <v>6392</v>
      </c>
      <c r="F1226" s="16" t="s">
        <v>6393</v>
      </c>
      <c r="G1226" s="16" t="s">
        <v>6394</v>
      </c>
      <c r="H1226" s="16" t="s">
        <v>176</v>
      </c>
      <c r="I1226" s="16" t="s">
        <v>1442</v>
      </c>
      <c r="J1226" s="16" t="s">
        <v>178</v>
      </c>
      <c r="K1226" s="16" t="s">
        <v>179</v>
      </c>
      <c r="L1226" s="16" t="s">
        <v>6395</v>
      </c>
      <c r="M1226" s="16" t="s">
        <v>181</v>
      </c>
      <c r="N1226" s="16" t="s">
        <v>193</v>
      </c>
      <c r="O1226" s="16" t="s">
        <v>6396</v>
      </c>
      <c r="P1226" s="16" t="s">
        <v>6462</v>
      </c>
      <c r="Q1226" s="16" t="s">
        <v>215</v>
      </c>
    </row>
    <row r="1227" spans="1:17" x14ac:dyDescent="0.25">
      <c r="A1227" s="15">
        <v>44505.485613425924</v>
      </c>
      <c r="B1227" s="16" t="s">
        <v>3123</v>
      </c>
      <c r="C1227" s="16" t="s">
        <v>276</v>
      </c>
      <c r="D1227" s="16" t="s">
        <v>172</v>
      </c>
      <c r="E1227" s="16" t="s">
        <v>6463</v>
      </c>
      <c r="F1227" s="16" t="s">
        <v>6464</v>
      </c>
      <c r="G1227" s="16" t="s">
        <v>342</v>
      </c>
      <c r="H1227" s="16" t="s">
        <v>176</v>
      </c>
      <c r="I1227" s="16" t="s">
        <v>343</v>
      </c>
      <c r="J1227" s="16" t="s">
        <v>281</v>
      </c>
      <c r="K1227" s="16" t="s">
        <v>282</v>
      </c>
      <c r="L1227" s="16" t="s">
        <v>257</v>
      </c>
      <c r="M1227" s="16" t="s">
        <v>181</v>
      </c>
      <c r="N1227" s="16" t="s">
        <v>182</v>
      </c>
      <c r="O1227" s="16" t="s">
        <v>283</v>
      </c>
      <c r="P1227" s="16" t="s">
        <v>6465</v>
      </c>
      <c r="Q1227" s="16" t="s">
        <v>285</v>
      </c>
    </row>
    <row r="1228" spans="1:17" x14ac:dyDescent="0.25">
      <c r="A1228" s="15">
        <v>44505.485682870371</v>
      </c>
      <c r="B1228" s="16" t="s">
        <v>418</v>
      </c>
      <c r="C1228" s="16" t="s">
        <v>6435</v>
      </c>
      <c r="D1228" s="16" t="s">
        <v>207</v>
      </c>
      <c r="E1228" s="16" t="s">
        <v>6436</v>
      </c>
      <c r="F1228" s="16" t="s">
        <v>6437</v>
      </c>
      <c r="G1228" s="16" t="s">
        <v>6438</v>
      </c>
      <c r="H1228" s="16" t="s">
        <v>176</v>
      </c>
      <c r="I1228" s="16" t="s">
        <v>392</v>
      </c>
      <c r="J1228" s="16" t="s">
        <v>178</v>
      </c>
      <c r="K1228" s="16" t="s">
        <v>179</v>
      </c>
      <c r="L1228" s="16" t="s">
        <v>6439</v>
      </c>
      <c r="M1228" s="16" t="s">
        <v>181</v>
      </c>
      <c r="N1228" s="16" t="s">
        <v>182</v>
      </c>
      <c r="O1228" s="16" t="s">
        <v>6440</v>
      </c>
      <c r="P1228" s="16" t="s">
        <v>6199</v>
      </c>
      <c r="Q1228" s="16" t="s">
        <v>185</v>
      </c>
    </row>
    <row r="1229" spans="1:17" x14ac:dyDescent="0.25">
      <c r="A1229" s="15">
        <v>44505.485763888886</v>
      </c>
      <c r="B1229" s="16" t="s">
        <v>773</v>
      </c>
      <c r="C1229" s="16" t="s">
        <v>276</v>
      </c>
      <c r="D1229" s="16" t="s">
        <v>207</v>
      </c>
      <c r="E1229" s="16" t="s">
        <v>6466</v>
      </c>
      <c r="F1229" s="16" t="s">
        <v>6467</v>
      </c>
      <c r="G1229" s="16" t="s">
        <v>6468</v>
      </c>
      <c r="H1229" s="16" t="s">
        <v>176</v>
      </c>
      <c r="I1229" s="16" t="s">
        <v>1635</v>
      </c>
      <c r="J1229" s="16" t="s">
        <v>281</v>
      </c>
      <c r="K1229" s="16" t="s">
        <v>282</v>
      </c>
      <c r="L1229" s="16" t="s">
        <v>257</v>
      </c>
      <c r="M1229" s="16" t="s">
        <v>181</v>
      </c>
      <c r="N1229" s="16" t="s">
        <v>182</v>
      </c>
      <c r="O1229" s="16" t="s">
        <v>855</v>
      </c>
      <c r="P1229" s="16" t="s">
        <v>6469</v>
      </c>
      <c r="Q1229" s="16" t="s">
        <v>285</v>
      </c>
    </row>
    <row r="1230" spans="1:17" x14ac:dyDescent="0.25">
      <c r="A1230" s="15">
        <v>44505.48578703704</v>
      </c>
      <c r="B1230" s="16" t="s">
        <v>1497</v>
      </c>
      <c r="C1230" s="16" t="s">
        <v>276</v>
      </c>
      <c r="D1230" s="16" t="s">
        <v>172</v>
      </c>
      <c r="E1230" s="16" t="s">
        <v>6470</v>
      </c>
      <c r="F1230" s="16" t="s">
        <v>6471</v>
      </c>
      <c r="G1230" s="16" t="s">
        <v>342</v>
      </c>
      <c r="H1230" s="16" t="s">
        <v>176</v>
      </c>
      <c r="I1230" s="16" t="s">
        <v>343</v>
      </c>
      <c r="J1230" s="16" t="s">
        <v>281</v>
      </c>
      <c r="K1230" s="16" t="s">
        <v>282</v>
      </c>
      <c r="L1230" s="16" t="s">
        <v>257</v>
      </c>
      <c r="M1230" s="16" t="s">
        <v>181</v>
      </c>
      <c r="N1230" s="16" t="s">
        <v>182</v>
      </c>
      <c r="O1230" s="16" t="s">
        <v>283</v>
      </c>
      <c r="P1230" s="16" t="s">
        <v>6472</v>
      </c>
      <c r="Q1230" s="16" t="s">
        <v>285</v>
      </c>
    </row>
    <row r="1231" spans="1:17" x14ac:dyDescent="0.25">
      <c r="A1231" s="15">
        <v>44505.485810185186</v>
      </c>
      <c r="B1231" s="16" t="s">
        <v>302</v>
      </c>
      <c r="C1231" s="16" t="s">
        <v>6473</v>
      </c>
      <c r="D1231" s="16" t="s">
        <v>172</v>
      </c>
      <c r="E1231" s="16" t="s">
        <v>6474</v>
      </c>
      <c r="F1231" s="16" t="s">
        <v>6475</v>
      </c>
      <c r="G1231" s="16" t="s">
        <v>6476</v>
      </c>
      <c r="H1231" s="16" t="s">
        <v>176</v>
      </c>
      <c r="I1231" s="16" t="s">
        <v>307</v>
      </c>
      <c r="J1231" s="16" t="s">
        <v>178</v>
      </c>
      <c r="K1231" s="16" t="s">
        <v>282</v>
      </c>
      <c r="L1231" s="16" t="s">
        <v>6477</v>
      </c>
      <c r="M1231" s="16" t="s">
        <v>181</v>
      </c>
      <c r="N1231" s="16" t="s">
        <v>193</v>
      </c>
      <c r="O1231" s="16" t="s">
        <v>6478</v>
      </c>
      <c r="P1231" s="16" t="s">
        <v>6479</v>
      </c>
      <c r="Q1231" s="16" t="s">
        <v>215</v>
      </c>
    </row>
    <row r="1232" spans="1:17" x14ac:dyDescent="0.25">
      <c r="A1232" s="15">
        <v>44505.485856481479</v>
      </c>
      <c r="B1232" s="16" t="s">
        <v>6480</v>
      </c>
      <c r="C1232" s="16" t="s">
        <v>6481</v>
      </c>
      <c r="D1232" s="16" t="s">
        <v>207</v>
      </c>
      <c r="E1232" s="16" t="s">
        <v>6482</v>
      </c>
      <c r="F1232" s="16" t="s">
        <v>6483</v>
      </c>
      <c r="G1232" s="16" t="s">
        <v>6484</v>
      </c>
      <c r="H1232" s="16" t="s">
        <v>176</v>
      </c>
      <c r="I1232" s="16" t="s">
        <v>377</v>
      </c>
      <c r="J1232" s="16" t="s">
        <v>178</v>
      </c>
      <c r="K1232" s="16" t="s">
        <v>179</v>
      </c>
      <c r="L1232" s="16" t="s">
        <v>6485</v>
      </c>
      <c r="M1232" s="16" t="s">
        <v>181</v>
      </c>
      <c r="N1232" s="16" t="s">
        <v>182</v>
      </c>
      <c r="O1232" s="16" t="s">
        <v>6486</v>
      </c>
      <c r="P1232" s="16" t="s">
        <v>6487</v>
      </c>
      <c r="Q1232" s="16" t="s">
        <v>196</v>
      </c>
    </row>
    <row r="1233" spans="1:17" x14ac:dyDescent="0.25">
      <c r="A1233" s="15">
        <v>44505.486030092594</v>
      </c>
      <c r="B1233" s="16" t="s">
        <v>3070</v>
      </c>
      <c r="C1233" s="16" t="s">
        <v>276</v>
      </c>
      <c r="D1233" s="16" t="s">
        <v>172</v>
      </c>
      <c r="E1233" s="16" t="s">
        <v>6488</v>
      </c>
      <c r="F1233" s="16" t="s">
        <v>6489</v>
      </c>
      <c r="G1233" s="16" t="s">
        <v>342</v>
      </c>
      <c r="H1233" s="16" t="s">
        <v>176</v>
      </c>
      <c r="I1233" s="16" t="s">
        <v>1161</v>
      </c>
      <c r="J1233" s="16" t="s">
        <v>281</v>
      </c>
      <c r="K1233" s="16" t="s">
        <v>282</v>
      </c>
      <c r="L1233" s="16" t="s">
        <v>257</v>
      </c>
      <c r="M1233" s="16" t="s">
        <v>181</v>
      </c>
      <c r="N1233" s="16" t="s">
        <v>182</v>
      </c>
      <c r="O1233" s="16" t="s">
        <v>283</v>
      </c>
      <c r="P1233" s="16" t="s">
        <v>6490</v>
      </c>
      <c r="Q1233" s="16" t="s">
        <v>285</v>
      </c>
    </row>
    <row r="1234" spans="1:17" x14ac:dyDescent="0.25">
      <c r="A1234" s="15">
        <v>44505.486030092594</v>
      </c>
      <c r="B1234" s="16" t="s">
        <v>3070</v>
      </c>
      <c r="C1234" s="16" t="s">
        <v>276</v>
      </c>
      <c r="D1234" s="16" t="s">
        <v>172</v>
      </c>
      <c r="E1234" s="16" t="s">
        <v>6488</v>
      </c>
      <c r="F1234" s="16" t="s">
        <v>6489</v>
      </c>
      <c r="G1234" s="16" t="s">
        <v>342</v>
      </c>
      <c r="H1234" s="16" t="s">
        <v>176</v>
      </c>
      <c r="I1234" s="16" t="s">
        <v>1161</v>
      </c>
      <c r="J1234" s="16" t="s">
        <v>281</v>
      </c>
      <c r="K1234" s="16" t="s">
        <v>282</v>
      </c>
      <c r="L1234" s="16" t="s">
        <v>257</v>
      </c>
      <c r="M1234" s="16" t="s">
        <v>181</v>
      </c>
      <c r="N1234" s="16" t="s">
        <v>182</v>
      </c>
      <c r="O1234" s="16" t="s">
        <v>283</v>
      </c>
      <c r="P1234" s="16" t="s">
        <v>6490</v>
      </c>
      <c r="Q1234" s="16" t="s">
        <v>285</v>
      </c>
    </row>
    <row r="1235" spans="1:17" x14ac:dyDescent="0.25">
      <c r="A1235" s="15">
        <v>44505.486030092594</v>
      </c>
      <c r="B1235" s="16" t="s">
        <v>3118</v>
      </c>
      <c r="C1235" s="16" t="s">
        <v>276</v>
      </c>
      <c r="D1235" s="16" t="s">
        <v>172</v>
      </c>
      <c r="E1235" s="16" t="s">
        <v>6491</v>
      </c>
      <c r="F1235" s="16" t="s">
        <v>6492</v>
      </c>
      <c r="G1235" s="16" t="s">
        <v>342</v>
      </c>
      <c r="H1235" s="16" t="s">
        <v>176</v>
      </c>
      <c r="I1235" s="16" t="s">
        <v>343</v>
      </c>
      <c r="J1235" s="16" t="s">
        <v>281</v>
      </c>
      <c r="K1235" s="16" t="s">
        <v>282</v>
      </c>
      <c r="L1235" s="16" t="s">
        <v>257</v>
      </c>
      <c r="M1235" s="16" t="s">
        <v>181</v>
      </c>
      <c r="N1235" s="16" t="s">
        <v>182</v>
      </c>
      <c r="O1235" s="16" t="s">
        <v>283</v>
      </c>
      <c r="P1235" s="16" t="s">
        <v>6493</v>
      </c>
      <c r="Q1235" s="16" t="s">
        <v>285</v>
      </c>
    </row>
    <row r="1236" spans="1:17" x14ac:dyDescent="0.25">
      <c r="A1236" s="15">
        <v>44505.486238425925</v>
      </c>
      <c r="B1236" s="16" t="s">
        <v>1430</v>
      </c>
      <c r="C1236" s="16" t="s">
        <v>276</v>
      </c>
      <c r="D1236" s="16" t="s">
        <v>172</v>
      </c>
      <c r="E1236" s="16" t="s">
        <v>6494</v>
      </c>
      <c r="F1236" s="16" t="s">
        <v>6495</v>
      </c>
      <c r="G1236" s="16" t="s">
        <v>6496</v>
      </c>
      <c r="H1236" s="16" t="s">
        <v>176</v>
      </c>
      <c r="I1236" s="16" t="s">
        <v>289</v>
      </c>
      <c r="J1236" s="16" t="s">
        <v>281</v>
      </c>
      <c r="K1236" s="16" t="s">
        <v>282</v>
      </c>
      <c r="L1236" s="16" t="s">
        <v>257</v>
      </c>
      <c r="M1236" s="16" t="s">
        <v>181</v>
      </c>
      <c r="N1236" s="16" t="s">
        <v>182</v>
      </c>
      <c r="O1236" s="16" t="s">
        <v>283</v>
      </c>
      <c r="P1236" s="16" t="s">
        <v>6497</v>
      </c>
      <c r="Q1236" s="16" t="s">
        <v>196</v>
      </c>
    </row>
    <row r="1237" spans="1:17" x14ac:dyDescent="0.25">
      <c r="A1237" s="15">
        <v>44505.486377314817</v>
      </c>
      <c r="B1237" s="16" t="s">
        <v>868</v>
      </c>
      <c r="C1237" s="16" t="s">
        <v>276</v>
      </c>
      <c r="D1237" s="16" t="s">
        <v>172</v>
      </c>
      <c r="E1237" s="16" t="s">
        <v>6498</v>
      </c>
      <c r="F1237" s="16" t="s">
        <v>6499</v>
      </c>
      <c r="G1237" s="16" t="s">
        <v>6500</v>
      </c>
      <c r="H1237" s="16" t="s">
        <v>176</v>
      </c>
      <c r="I1237" s="16" t="s">
        <v>402</v>
      </c>
      <c r="J1237" s="16" t="s">
        <v>281</v>
      </c>
      <c r="K1237" s="16" t="s">
        <v>282</v>
      </c>
      <c r="L1237" s="16" t="s">
        <v>257</v>
      </c>
      <c r="M1237" s="16" t="s">
        <v>181</v>
      </c>
      <c r="N1237" s="16" t="s">
        <v>182</v>
      </c>
      <c r="O1237" s="16" t="s">
        <v>283</v>
      </c>
      <c r="P1237" s="16" t="s">
        <v>6501</v>
      </c>
      <c r="Q1237" s="16" t="s">
        <v>196</v>
      </c>
    </row>
    <row r="1238" spans="1:17" x14ac:dyDescent="0.25">
      <c r="A1238" s="15">
        <v>44505.486493055556</v>
      </c>
      <c r="B1238" s="16" t="s">
        <v>759</v>
      </c>
      <c r="C1238" s="16" t="s">
        <v>6502</v>
      </c>
      <c r="D1238" s="16" t="s">
        <v>172</v>
      </c>
      <c r="E1238" s="16" t="s">
        <v>6503</v>
      </c>
      <c r="F1238" s="16" t="s">
        <v>6504</v>
      </c>
      <c r="G1238" s="16" t="s">
        <v>6505</v>
      </c>
      <c r="H1238" s="16" t="s">
        <v>176</v>
      </c>
      <c r="I1238" s="16" t="s">
        <v>307</v>
      </c>
      <c r="J1238" s="16" t="s">
        <v>178</v>
      </c>
      <c r="K1238" s="16" t="s">
        <v>282</v>
      </c>
      <c r="L1238" s="16" t="s">
        <v>6506</v>
      </c>
      <c r="M1238" s="16" t="s">
        <v>181</v>
      </c>
      <c r="N1238" s="16" t="s">
        <v>193</v>
      </c>
      <c r="O1238" s="16" t="s">
        <v>6507</v>
      </c>
      <c r="P1238" s="16" t="s">
        <v>6508</v>
      </c>
      <c r="Q1238" s="16" t="s">
        <v>215</v>
      </c>
    </row>
    <row r="1239" spans="1:17" x14ac:dyDescent="0.25">
      <c r="A1239" s="15">
        <v>44505.486655092594</v>
      </c>
      <c r="B1239" s="16" t="s">
        <v>3715</v>
      </c>
      <c r="C1239" s="16" t="s">
        <v>276</v>
      </c>
      <c r="D1239" s="16" t="s">
        <v>172</v>
      </c>
      <c r="E1239" s="16" t="s">
        <v>6509</v>
      </c>
      <c r="F1239" s="16" t="s">
        <v>6510</v>
      </c>
      <c r="G1239" s="16" t="s">
        <v>342</v>
      </c>
      <c r="H1239" s="16" t="s">
        <v>176</v>
      </c>
      <c r="I1239" s="16" t="s">
        <v>343</v>
      </c>
      <c r="J1239" s="16" t="s">
        <v>281</v>
      </c>
      <c r="K1239" s="16" t="s">
        <v>282</v>
      </c>
      <c r="L1239" s="16" t="s">
        <v>257</v>
      </c>
      <c r="M1239" s="16" t="s">
        <v>181</v>
      </c>
      <c r="N1239" s="16" t="s">
        <v>182</v>
      </c>
      <c r="O1239" s="16" t="s">
        <v>283</v>
      </c>
      <c r="P1239" s="16" t="s">
        <v>6511</v>
      </c>
      <c r="Q1239" s="16" t="s">
        <v>285</v>
      </c>
    </row>
    <row r="1240" spans="1:17" x14ac:dyDescent="0.25">
      <c r="A1240" s="15">
        <v>44505.486759259256</v>
      </c>
      <c r="B1240" s="16" t="s">
        <v>234</v>
      </c>
      <c r="C1240" s="16" t="s">
        <v>6512</v>
      </c>
      <c r="D1240" s="16" t="s">
        <v>172</v>
      </c>
      <c r="E1240" s="16" t="s">
        <v>6513</v>
      </c>
      <c r="F1240" s="16" t="s">
        <v>6514</v>
      </c>
      <c r="G1240" s="16" t="s">
        <v>6515</v>
      </c>
      <c r="H1240" s="16" t="s">
        <v>176</v>
      </c>
      <c r="I1240" s="16" t="s">
        <v>307</v>
      </c>
      <c r="J1240" s="16" t="s">
        <v>178</v>
      </c>
      <c r="K1240" s="16" t="s">
        <v>179</v>
      </c>
      <c r="L1240" s="16" t="s">
        <v>6516</v>
      </c>
      <c r="M1240" s="16" t="s">
        <v>181</v>
      </c>
      <c r="N1240" s="16" t="s">
        <v>193</v>
      </c>
      <c r="O1240" s="16" t="s">
        <v>6517</v>
      </c>
      <c r="P1240" s="16" t="s">
        <v>6518</v>
      </c>
      <c r="Q1240" s="16" t="s">
        <v>196</v>
      </c>
    </row>
    <row r="1241" spans="1:17" x14ac:dyDescent="0.25">
      <c r="A1241" s="15">
        <v>44505.486967592595</v>
      </c>
      <c r="B1241" s="16" t="s">
        <v>825</v>
      </c>
      <c r="C1241" s="16" t="s">
        <v>276</v>
      </c>
      <c r="D1241" s="16" t="s">
        <v>172</v>
      </c>
      <c r="E1241" s="16" t="s">
        <v>6519</v>
      </c>
      <c r="F1241" s="16" t="s">
        <v>6520</v>
      </c>
      <c r="G1241" s="16" t="s">
        <v>6521</v>
      </c>
      <c r="H1241" s="16" t="s">
        <v>176</v>
      </c>
      <c r="I1241" s="16" t="s">
        <v>498</v>
      </c>
      <c r="J1241" s="16" t="s">
        <v>281</v>
      </c>
      <c r="K1241" s="16" t="s">
        <v>282</v>
      </c>
      <c r="L1241" s="16" t="s">
        <v>257</v>
      </c>
      <c r="M1241" s="16" t="s">
        <v>181</v>
      </c>
      <c r="N1241" s="16" t="s">
        <v>182</v>
      </c>
      <c r="O1241" s="16" t="s">
        <v>283</v>
      </c>
      <c r="P1241" s="16" t="s">
        <v>6522</v>
      </c>
      <c r="Q1241" s="16" t="s">
        <v>215</v>
      </c>
    </row>
    <row r="1242" spans="1:17" x14ac:dyDescent="0.25">
      <c r="A1242" s="15">
        <v>44505.486979166664</v>
      </c>
      <c r="B1242" s="16" t="s">
        <v>746</v>
      </c>
      <c r="C1242" s="16" t="s">
        <v>6523</v>
      </c>
      <c r="D1242" s="16" t="s">
        <v>172</v>
      </c>
      <c r="E1242" s="16" t="s">
        <v>6524</v>
      </c>
      <c r="F1242" s="16" t="s">
        <v>6525</v>
      </c>
      <c r="G1242" s="16" t="s">
        <v>6526</v>
      </c>
      <c r="H1242" s="16" t="s">
        <v>176</v>
      </c>
      <c r="I1242" s="16" t="s">
        <v>256</v>
      </c>
      <c r="J1242" s="16" t="s">
        <v>178</v>
      </c>
      <c r="K1242" s="16" t="s">
        <v>179</v>
      </c>
      <c r="L1242" s="16" t="s">
        <v>257</v>
      </c>
      <c r="M1242" s="16" t="s">
        <v>181</v>
      </c>
      <c r="N1242" s="16" t="s">
        <v>182</v>
      </c>
      <c r="O1242" s="16" t="s">
        <v>6527</v>
      </c>
      <c r="P1242" s="16" t="s">
        <v>6528</v>
      </c>
      <c r="Q1242" s="16" t="s">
        <v>215</v>
      </c>
    </row>
    <row r="1243" spans="1:17" x14ac:dyDescent="0.25">
      <c r="A1243" s="15">
        <v>44505.487002314818</v>
      </c>
      <c r="B1243" s="16" t="s">
        <v>753</v>
      </c>
      <c r="C1243" s="16" t="s">
        <v>6529</v>
      </c>
      <c r="D1243" s="16" t="s">
        <v>172</v>
      </c>
      <c r="E1243" s="16" t="s">
        <v>6530</v>
      </c>
      <c r="F1243" s="16" t="s">
        <v>6531</v>
      </c>
      <c r="G1243" s="16" t="s">
        <v>6532</v>
      </c>
      <c r="H1243" s="16" t="s">
        <v>176</v>
      </c>
      <c r="I1243" s="16" t="s">
        <v>307</v>
      </c>
      <c r="J1243" s="16" t="s">
        <v>178</v>
      </c>
      <c r="K1243" s="16" t="s">
        <v>179</v>
      </c>
      <c r="L1243" s="16" t="s">
        <v>6533</v>
      </c>
      <c r="M1243" s="16" t="s">
        <v>181</v>
      </c>
      <c r="N1243" s="16" t="s">
        <v>193</v>
      </c>
      <c r="O1243" s="16" t="s">
        <v>6534</v>
      </c>
      <c r="P1243" s="16" t="s">
        <v>6535</v>
      </c>
      <c r="Q1243" s="16" t="s">
        <v>196</v>
      </c>
    </row>
    <row r="1244" spans="1:17" x14ac:dyDescent="0.25">
      <c r="A1244" s="15">
        <v>44505.487083333333</v>
      </c>
      <c r="B1244" s="16" t="s">
        <v>197</v>
      </c>
      <c r="C1244" s="16" t="s">
        <v>6536</v>
      </c>
      <c r="D1244" s="16" t="s">
        <v>207</v>
      </c>
      <c r="E1244" s="16" t="s">
        <v>6537</v>
      </c>
      <c r="F1244" s="16" t="s">
        <v>6538</v>
      </c>
      <c r="G1244" s="16" t="s">
        <v>6539</v>
      </c>
      <c r="H1244" s="16" t="s">
        <v>176</v>
      </c>
      <c r="I1244" s="16" t="s">
        <v>230</v>
      </c>
      <c r="J1244" s="16" t="s">
        <v>178</v>
      </c>
      <c r="K1244" s="16" t="s">
        <v>282</v>
      </c>
      <c r="L1244" s="16" t="s">
        <v>6540</v>
      </c>
      <c r="M1244" s="16" t="s">
        <v>181</v>
      </c>
      <c r="N1244" s="16" t="s">
        <v>182</v>
      </c>
      <c r="O1244" s="16" t="s">
        <v>6541</v>
      </c>
      <c r="P1244" s="16" t="s">
        <v>6542</v>
      </c>
      <c r="Q1244" s="16" t="s">
        <v>185</v>
      </c>
    </row>
    <row r="1245" spans="1:17" x14ac:dyDescent="0.25">
      <c r="A1245" s="15">
        <v>44505.487222222226</v>
      </c>
      <c r="B1245" s="16" t="s">
        <v>251</v>
      </c>
      <c r="C1245" s="16" t="s">
        <v>276</v>
      </c>
      <c r="D1245" s="16" t="s">
        <v>172</v>
      </c>
      <c r="E1245" s="16" t="s">
        <v>6543</v>
      </c>
      <c r="F1245" s="16" t="s">
        <v>6544</v>
      </c>
      <c r="G1245" s="16" t="s">
        <v>6545</v>
      </c>
      <c r="H1245" s="16" t="s">
        <v>176</v>
      </c>
      <c r="I1245" s="16" t="s">
        <v>498</v>
      </c>
      <c r="J1245" s="16" t="s">
        <v>281</v>
      </c>
      <c r="K1245" s="16" t="s">
        <v>282</v>
      </c>
      <c r="L1245" s="16" t="s">
        <v>257</v>
      </c>
      <c r="M1245" s="16" t="s">
        <v>181</v>
      </c>
      <c r="N1245" s="16" t="s">
        <v>182</v>
      </c>
      <c r="O1245" s="16" t="s">
        <v>283</v>
      </c>
      <c r="P1245" s="16" t="s">
        <v>6546</v>
      </c>
      <c r="Q1245" s="16" t="s">
        <v>285</v>
      </c>
    </row>
    <row r="1246" spans="1:17" x14ac:dyDescent="0.25">
      <c r="A1246" s="15">
        <v>44505.487233796295</v>
      </c>
      <c r="B1246" s="16" t="s">
        <v>6480</v>
      </c>
      <c r="C1246" s="16" t="s">
        <v>6547</v>
      </c>
      <c r="D1246" s="16" t="s">
        <v>207</v>
      </c>
      <c r="E1246" s="16" t="s">
        <v>6548</v>
      </c>
      <c r="F1246" s="16" t="s">
        <v>6549</v>
      </c>
      <c r="G1246" s="16" t="s">
        <v>6550</v>
      </c>
      <c r="H1246" s="16" t="s">
        <v>176</v>
      </c>
      <c r="I1246" s="16" t="s">
        <v>221</v>
      </c>
      <c r="J1246" s="16" t="s">
        <v>178</v>
      </c>
      <c r="K1246" s="16" t="s">
        <v>179</v>
      </c>
      <c r="L1246" s="16" t="s">
        <v>6551</v>
      </c>
      <c r="M1246" s="16" t="s">
        <v>181</v>
      </c>
      <c r="N1246" s="16" t="s">
        <v>182</v>
      </c>
      <c r="O1246" s="16" t="s">
        <v>6552</v>
      </c>
      <c r="P1246" s="16" t="s">
        <v>6553</v>
      </c>
      <c r="Q1246" s="16" t="s">
        <v>185</v>
      </c>
    </row>
    <row r="1247" spans="1:17" x14ac:dyDescent="0.25">
      <c r="A1247" s="15">
        <v>44505.487291666665</v>
      </c>
      <c r="B1247" s="16" t="s">
        <v>186</v>
      </c>
      <c r="C1247" s="16" t="s">
        <v>6554</v>
      </c>
      <c r="D1247" s="16" t="s">
        <v>172</v>
      </c>
      <c r="E1247" s="16" t="s">
        <v>6555</v>
      </c>
      <c r="F1247" s="16" t="s">
        <v>6556</v>
      </c>
      <c r="G1247" s="16" t="s">
        <v>6557</v>
      </c>
      <c r="H1247" s="16" t="s">
        <v>176</v>
      </c>
      <c r="I1247" s="16" t="s">
        <v>239</v>
      </c>
      <c r="J1247" s="16" t="s">
        <v>178</v>
      </c>
      <c r="K1247" s="16" t="s">
        <v>179</v>
      </c>
      <c r="L1247" s="16" t="s">
        <v>6558</v>
      </c>
      <c r="M1247" s="16" t="s">
        <v>181</v>
      </c>
      <c r="N1247" s="16" t="s">
        <v>193</v>
      </c>
      <c r="O1247" s="16" t="s">
        <v>6559</v>
      </c>
      <c r="P1247" s="16" t="s">
        <v>6560</v>
      </c>
      <c r="Q1247" s="16" t="s">
        <v>215</v>
      </c>
    </row>
    <row r="1248" spans="1:17" x14ac:dyDescent="0.25">
      <c r="A1248" s="15">
        <v>44505.487361111111</v>
      </c>
      <c r="B1248" s="16" t="s">
        <v>1290</v>
      </c>
      <c r="C1248" s="16" t="s">
        <v>6561</v>
      </c>
      <c r="D1248" s="16" t="s">
        <v>207</v>
      </c>
      <c r="E1248" s="16" t="s">
        <v>6562</v>
      </c>
      <c r="F1248" s="16" t="s">
        <v>6563</v>
      </c>
      <c r="G1248" s="16" t="s">
        <v>6564</v>
      </c>
      <c r="H1248" s="16" t="s">
        <v>176</v>
      </c>
      <c r="I1248" s="16" t="s">
        <v>247</v>
      </c>
      <c r="J1248" s="16" t="s">
        <v>178</v>
      </c>
      <c r="K1248" s="16" t="s">
        <v>179</v>
      </c>
      <c r="L1248" s="16" t="s">
        <v>6565</v>
      </c>
      <c r="M1248" s="16" t="s">
        <v>181</v>
      </c>
      <c r="N1248" s="16" t="s">
        <v>182</v>
      </c>
      <c r="O1248" s="16" t="s">
        <v>6566</v>
      </c>
      <c r="P1248" s="16" t="s">
        <v>6567</v>
      </c>
      <c r="Q1248" s="16" t="s">
        <v>185</v>
      </c>
    </row>
    <row r="1249" spans="1:17" x14ac:dyDescent="0.25">
      <c r="A1249" s="15">
        <v>44505.487638888888</v>
      </c>
      <c r="B1249" s="16" t="s">
        <v>5522</v>
      </c>
      <c r="C1249" s="16" t="s">
        <v>176</v>
      </c>
      <c r="D1249" s="16" t="s">
        <v>5523</v>
      </c>
      <c r="E1249" s="16" t="s">
        <v>5524</v>
      </c>
      <c r="F1249" s="16" t="s">
        <v>1126</v>
      </c>
      <c r="G1249" s="16" t="s">
        <v>6568</v>
      </c>
      <c r="H1249" s="16" t="s">
        <v>282</v>
      </c>
      <c r="I1249" s="16" t="s">
        <v>281</v>
      </c>
      <c r="J1249" s="16" t="s">
        <v>2615</v>
      </c>
      <c r="K1249" s="16" t="s">
        <v>181</v>
      </c>
      <c r="L1249" s="16" t="s">
        <v>276</v>
      </c>
      <c r="M1249" s="16" t="s">
        <v>169</v>
      </c>
      <c r="N1249" s="16" t="s">
        <v>5526</v>
      </c>
      <c r="O1249" s="16" t="s">
        <v>5527</v>
      </c>
      <c r="P1249" s="16" t="s">
        <v>5527</v>
      </c>
      <c r="Q1249" s="16" t="s">
        <v>5527</v>
      </c>
    </row>
    <row r="1250" spans="1:17" x14ac:dyDescent="0.25">
      <c r="A1250" s="15">
        <v>44505.487743055557</v>
      </c>
      <c r="B1250" s="16" t="s">
        <v>311</v>
      </c>
      <c r="C1250" s="16" t="s">
        <v>6008</v>
      </c>
      <c r="D1250" s="16" t="s">
        <v>172</v>
      </c>
      <c r="E1250" s="16" t="s">
        <v>6009</v>
      </c>
      <c r="F1250" s="16" t="s">
        <v>6010</v>
      </c>
      <c r="G1250" s="16" t="s">
        <v>6011</v>
      </c>
      <c r="H1250" s="16" t="s">
        <v>176</v>
      </c>
      <c r="I1250" s="16" t="s">
        <v>265</v>
      </c>
      <c r="J1250" s="16" t="s">
        <v>178</v>
      </c>
      <c r="K1250" s="16" t="s">
        <v>179</v>
      </c>
      <c r="L1250" s="16" t="s">
        <v>6012</v>
      </c>
      <c r="M1250" s="16" t="s">
        <v>181</v>
      </c>
      <c r="N1250" s="16" t="s">
        <v>182</v>
      </c>
      <c r="O1250" s="16" t="s">
        <v>6013</v>
      </c>
      <c r="P1250" s="16" t="s">
        <v>6569</v>
      </c>
      <c r="Q1250" s="16" t="s">
        <v>185</v>
      </c>
    </row>
    <row r="1251" spans="1:17" x14ac:dyDescent="0.25">
      <c r="A1251" s="15">
        <v>44505.487812500003</v>
      </c>
      <c r="B1251" s="16" t="s">
        <v>1607</v>
      </c>
      <c r="C1251" s="16" t="s">
        <v>6570</v>
      </c>
      <c r="D1251" s="16" t="s">
        <v>172</v>
      </c>
      <c r="E1251" s="16" t="s">
        <v>6571</v>
      </c>
      <c r="F1251" s="16" t="s">
        <v>6572</v>
      </c>
      <c r="G1251" s="16" t="s">
        <v>6573</v>
      </c>
      <c r="H1251" s="16" t="s">
        <v>176</v>
      </c>
      <c r="I1251" s="16" t="s">
        <v>307</v>
      </c>
      <c r="J1251" s="16" t="s">
        <v>178</v>
      </c>
      <c r="K1251" s="16" t="s">
        <v>179</v>
      </c>
      <c r="L1251" s="16" t="s">
        <v>240</v>
      </c>
      <c r="M1251" s="16" t="s">
        <v>181</v>
      </c>
      <c r="N1251" s="16" t="s">
        <v>193</v>
      </c>
      <c r="O1251" s="16" t="s">
        <v>6574</v>
      </c>
      <c r="P1251" s="16" t="s">
        <v>6575</v>
      </c>
      <c r="Q1251" s="16" t="s">
        <v>215</v>
      </c>
    </row>
    <row r="1252" spans="1:17" x14ac:dyDescent="0.25">
      <c r="A1252" s="15">
        <v>44505.487893518519</v>
      </c>
      <c r="B1252" s="16" t="s">
        <v>746</v>
      </c>
      <c r="C1252" s="16" t="s">
        <v>5663</v>
      </c>
      <c r="D1252" s="16" t="s">
        <v>172</v>
      </c>
      <c r="E1252" s="16" t="s">
        <v>6576</v>
      </c>
      <c r="F1252" s="16" t="s">
        <v>6577</v>
      </c>
      <c r="G1252" s="16" t="s">
        <v>5666</v>
      </c>
      <c r="H1252" s="16" t="s">
        <v>176</v>
      </c>
      <c r="I1252" s="16" t="s">
        <v>256</v>
      </c>
      <c r="J1252" s="16" t="s">
        <v>178</v>
      </c>
      <c r="K1252" s="16" t="s">
        <v>179</v>
      </c>
      <c r="L1252" s="16" t="s">
        <v>257</v>
      </c>
      <c r="M1252" s="16" t="s">
        <v>181</v>
      </c>
      <c r="N1252" s="16" t="s">
        <v>182</v>
      </c>
      <c r="O1252" s="16" t="s">
        <v>5667</v>
      </c>
      <c r="P1252" s="16" t="s">
        <v>6578</v>
      </c>
      <c r="Q1252" s="16" t="s">
        <v>215</v>
      </c>
    </row>
    <row r="1253" spans="1:17" x14ac:dyDescent="0.25">
      <c r="A1253" s="15">
        <v>44505.487893518519</v>
      </c>
      <c r="B1253" s="16" t="s">
        <v>1577</v>
      </c>
      <c r="C1253" s="16" t="s">
        <v>6579</v>
      </c>
      <c r="D1253" s="16" t="s">
        <v>172</v>
      </c>
      <c r="E1253" s="16" t="s">
        <v>6580</v>
      </c>
      <c r="F1253" s="16" t="s">
        <v>6581</v>
      </c>
      <c r="G1253" s="16" t="s">
        <v>6582</v>
      </c>
      <c r="H1253" s="16" t="s">
        <v>176</v>
      </c>
      <c r="I1253" s="16" t="s">
        <v>911</v>
      </c>
      <c r="J1253" s="16" t="s">
        <v>178</v>
      </c>
      <c r="K1253" s="16" t="s">
        <v>282</v>
      </c>
      <c r="L1253" s="16" t="s">
        <v>6583</v>
      </c>
      <c r="M1253" s="16" t="s">
        <v>181</v>
      </c>
      <c r="N1253" s="16" t="s">
        <v>193</v>
      </c>
      <c r="O1253" s="16" t="s">
        <v>6584</v>
      </c>
      <c r="P1253" s="16" t="s">
        <v>6585</v>
      </c>
      <c r="Q1253" s="16" t="s">
        <v>215</v>
      </c>
    </row>
    <row r="1254" spans="1:17" x14ac:dyDescent="0.25">
      <c r="A1254" s="15">
        <v>44505.487962962965</v>
      </c>
      <c r="B1254" s="16" t="s">
        <v>759</v>
      </c>
      <c r="C1254" s="16" t="s">
        <v>276</v>
      </c>
      <c r="D1254" s="16" t="s">
        <v>172</v>
      </c>
      <c r="E1254" s="16" t="s">
        <v>6586</v>
      </c>
      <c r="F1254" s="16" t="s">
        <v>6587</v>
      </c>
      <c r="G1254" s="16" t="s">
        <v>6588</v>
      </c>
      <c r="H1254" s="16" t="s">
        <v>176</v>
      </c>
      <c r="I1254" s="16" t="s">
        <v>498</v>
      </c>
      <c r="J1254" s="16" t="s">
        <v>281</v>
      </c>
      <c r="K1254" s="16" t="s">
        <v>282</v>
      </c>
      <c r="L1254" s="16" t="s">
        <v>257</v>
      </c>
      <c r="M1254" s="16" t="s">
        <v>181</v>
      </c>
      <c r="N1254" s="16" t="s">
        <v>182</v>
      </c>
      <c r="O1254" s="16" t="s">
        <v>283</v>
      </c>
      <c r="P1254" s="16" t="s">
        <v>6589</v>
      </c>
      <c r="Q1254" s="16" t="s">
        <v>196</v>
      </c>
    </row>
    <row r="1255" spans="1:17" x14ac:dyDescent="0.25">
      <c r="A1255" s="15">
        <v>44505.487997685188</v>
      </c>
      <c r="B1255" s="16" t="s">
        <v>2681</v>
      </c>
      <c r="C1255" s="16" t="s">
        <v>6590</v>
      </c>
      <c r="D1255" s="16" t="s">
        <v>207</v>
      </c>
      <c r="E1255" s="16" t="s">
        <v>6591</v>
      </c>
      <c r="F1255" s="16" t="s">
        <v>6592</v>
      </c>
      <c r="G1255" s="16" t="s">
        <v>6593</v>
      </c>
      <c r="H1255" s="16" t="s">
        <v>176</v>
      </c>
      <c r="I1255" s="16" t="s">
        <v>211</v>
      </c>
      <c r="J1255" s="16" t="s">
        <v>178</v>
      </c>
      <c r="K1255" s="16" t="s">
        <v>179</v>
      </c>
      <c r="L1255" s="16" t="s">
        <v>6594</v>
      </c>
      <c r="M1255" s="16" t="s">
        <v>181</v>
      </c>
      <c r="N1255" s="16" t="s">
        <v>182</v>
      </c>
      <c r="O1255" s="16" t="s">
        <v>6595</v>
      </c>
      <c r="P1255" s="16" t="s">
        <v>6596</v>
      </c>
      <c r="Q1255" s="16" t="s">
        <v>215</v>
      </c>
    </row>
    <row r="1256" spans="1:17" x14ac:dyDescent="0.25">
      <c r="A1256" s="15">
        <v>44505.48810185185</v>
      </c>
      <c r="B1256" s="16" t="s">
        <v>3123</v>
      </c>
      <c r="C1256" s="16" t="s">
        <v>276</v>
      </c>
      <c r="D1256" s="16" t="s">
        <v>172</v>
      </c>
      <c r="E1256" s="16" t="s">
        <v>6597</v>
      </c>
      <c r="F1256" s="16" t="s">
        <v>6598</v>
      </c>
      <c r="G1256" s="16" t="s">
        <v>342</v>
      </c>
      <c r="H1256" s="16" t="s">
        <v>176</v>
      </c>
      <c r="I1256" s="16" t="s">
        <v>343</v>
      </c>
      <c r="J1256" s="16" t="s">
        <v>281</v>
      </c>
      <c r="K1256" s="16" t="s">
        <v>282</v>
      </c>
      <c r="L1256" s="16" t="s">
        <v>257</v>
      </c>
      <c r="M1256" s="16" t="s">
        <v>181</v>
      </c>
      <c r="N1256" s="16" t="s">
        <v>182</v>
      </c>
      <c r="O1256" s="16" t="s">
        <v>283</v>
      </c>
      <c r="P1256" s="16" t="s">
        <v>6599</v>
      </c>
      <c r="Q1256" s="16" t="s">
        <v>285</v>
      </c>
    </row>
    <row r="1257" spans="1:17" x14ac:dyDescent="0.25">
      <c r="A1257" s="15">
        <v>44505.488252314812</v>
      </c>
      <c r="B1257" s="16" t="s">
        <v>818</v>
      </c>
      <c r="C1257" s="16" t="s">
        <v>6554</v>
      </c>
      <c r="D1257" s="16" t="s">
        <v>172</v>
      </c>
      <c r="E1257" s="16" t="s">
        <v>6555</v>
      </c>
      <c r="F1257" s="16" t="s">
        <v>6556</v>
      </c>
      <c r="G1257" s="16" t="s">
        <v>6557</v>
      </c>
      <c r="H1257" s="16" t="s">
        <v>176</v>
      </c>
      <c r="I1257" s="16" t="s">
        <v>239</v>
      </c>
      <c r="J1257" s="16" t="s">
        <v>178</v>
      </c>
      <c r="K1257" s="16" t="s">
        <v>179</v>
      </c>
      <c r="L1257" s="16" t="s">
        <v>6558</v>
      </c>
      <c r="M1257" s="16" t="s">
        <v>181</v>
      </c>
      <c r="N1257" s="16" t="s">
        <v>193</v>
      </c>
      <c r="O1257" s="16" t="s">
        <v>6559</v>
      </c>
      <c r="P1257" s="16" t="s">
        <v>6600</v>
      </c>
      <c r="Q1257" s="16" t="s">
        <v>215</v>
      </c>
    </row>
    <row r="1258" spans="1:17" x14ac:dyDescent="0.25">
      <c r="A1258" s="15">
        <v>44505.488356481481</v>
      </c>
      <c r="B1258" s="16" t="s">
        <v>5522</v>
      </c>
      <c r="C1258" s="16" t="s">
        <v>176</v>
      </c>
      <c r="D1258" s="16" t="s">
        <v>5523</v>
      </c>
      <c r="E1258" s="16" t="s">
        <v>5524</v>
      </c>
      <c r="F1258" s="16" t="s">
        <v>1126</v>
      </c>
      <c r="G1258" s="16" t="s">
        <v>6568</v>
      </c>
      <c r="H1258" s="16" t="s">
        <v>282</v>
      </c>
      <c r="I1258" s="16" t="s">
        <v>281</v>
      </c>
      <c r="J1258" s="16" t="s">
        <v>2615</v>
      </c>
      <c r="K1258" s="16" t="s">
        <v>181</v>
      </c>
      <c r="L1258" s="16" t="s">
        <v>276</v>
      </c>
      <c r="M1258" s="16" t="s">
        <v>169</v>
      </c>
      <c r="N1258" s="16" t="s">
        <v>5526</v>
      </c>
      <c r="O1258" s="16" t="s">
        <v>5527</v>
      </c>
      <c r="P1258" s="16" t="s">
        <v>5527</v>
      </c>
      <c r="Q1258" s="16" t="s">
        <v>5527</v>
      </c>
    </row>
    <row r="1259" spans="1:17" x14ac:dyDescent="0.25">
      <c r="A1259" s="15">
        <v>44505.488391203704</v>
      </c>
      <c r="B1259" s="16" t="s">
        <v>753</v>
      </c>
      <c r="C1259" s="16" t="s">
        <v>6601</v>
      </c>
      <c r="D1259" s="16" t="s">
        <v>172</v>
      </c>
      <c r="E1259" s="16" t="s">
        <v>6602</v>
      </c>
      <c r="F1259" s="16" t="s">
        <v>6603</v>
      </c>
      <c r="G1259" s="16" t="s">
        <v>6604</v>
      </c>
      <c r="H1259" s="16" t="s">
        <v>176</v>
      </c>
      <c r="I1259" s="16" t="s">
        <v>265</v>
      </c>
      <c r="J1259" s="16" t="s">
        <v>178</v>
      </c>
      <c r="K1259" s="16" t="s">
        <v>179</v>
      </c>
      <c r="L1259" s="16" t="s">
        <v>6605</v>
      </c>
      <c r="M1259" s="16" t="s">
        <v>181</v>
      </c>
      <c r="N1259" s="16" t="s">
        <v>182</v>
      </c>
      <c r="O1259" s="16" t="s">
        <v>6606</v>
      </c>
      <c r="P1259" s="16" t="s">
        <v>6607</v>
      </c>
      <c r="Q1259" s="16" t="s">
        <v>185</v>
      </c>
    </row>
    <row r="1260" spans="1:17" x14ac:dyDescent="0.25">
      <c r="A1260" s="15">
        <v>44505.488449074073</v>
      </c>
      <c r="B1260" s="16" t="s">
        <v>3070</v>
      </c>
      <c r="C1260" s="16" t="s">
        <v>276</v>
      </c>
      <c r="D1260" s="16" t="s">
        <v>172</v>
      </c>
      <c r="E1260" s="16" t="s">
        <v>6608</v>
      </c>
      <c r="F1260" s="16" t="s">
        <v>6609</v>
      </c>
      <c r="G1260" s="16" t="s">
        <v>342</v>
      </c>
      <c r="H1260" s="16" t="s">
        <v>176</v>
      </c>
      <c r="I1260" s="16" t="s">
        <v>343</v>
      </c>
      <c r="J1260" s="16" t="s">
        <v>281</v>
      </c>
      <c r="K1260" s="16" t="s">
        <v>282</v>
      </c>
      <c r="L1260" s="16" t="s">
        <v>257</v>
      </c>
      <c r="M1260" s="16" t="s">
        <v>181</v>
      </c>
      <c r="N1260" s="16" t="s">
        <v>182</v>
      </c>
      <c r="O1260" s="16" t="s">
        <v>283</v>
      </c>
      <c r="P1260" s="16" t="s">
        <v>6610</v>
      </c>
      <c r="Q1260" s="16" t="s">
        <v>285</v>
      </c>
    </row>
    <row r="1261" spans="1:17" x14ac:dyDescent="0.25">
      <c r="A1261" s="15">
        <v>44505.488495370373</v>
      </c>
      <c r="B1261" s="16" t="s">
        <v>302</v>
      </c>
      <c r="C1261" s="16" t="s">
        <v>6611</v>
      </c>
      <c r="D1261" s="16" t="s">
        <v>172</v>
      </c>
      <c r="E1261" s="16" t="s">
        <v>6612</v>
      </c>
      <c r="F1261" s="16" t="s">
        <v>6613</v>
      </c>
      <c r="G1261" s="16" t="s">
        <v>6614</v>
      </c>
      <c r="H1261" s="16" t="s">
        <v>176</v>
      </c>
      <c r="I1261" s="16" t="s">
        <v>256</v>
      </c>
      <c r="J1261" s="16" t="s">
        <v>178</v>
      </c>
      <c r="K1261" s="16" t="s">
        <v>179</v>
      </c>
      <c r="L1261" s="16" t="s">
        <v>257</v>
      </c>
      <c r="M1261" s="16" t="s">
        <v>181</v>
      </c>
      <c r="N1261" s="16" t="s">
        <v>182</v>
      </c>
      <c r="O1261" s="16" t="s">
        <v>6615</v>
      </c>
      <c r="P1261" s="16" t="s">
        <v>6616</v>
      </c>
      <c r="Q1261" s="16" t="s">
        <v>215</v>
      </c>
    </row>
    <row r="1262" spans="1:17" x14ac:dyDescent="0.25">
      <c r="A1262" s="15">
        <v>44505.488634259258</v>
      </c>
      <c r="B1262" s="16" t="s">
        <v>1480</v>
      </c>
      <c r="C1262" s="16" t="s">
        <v>5315</v>
      </c>
      <c r="D1262" s="16" t="s">
        <v>172</v>
      </c>
      <c r="E1262" s="16" t="s">
        <v>6617</v>
      </c>
      <c r="F1262" s="16" t="s">
        <v>6618</v>
      </c>
      <c r="G1262" s="16" t="s">
        <v>5318</v>
      </c>
      <c r="H1262" s="16" t="s">
        <v>176</v>
      </c>
      <c r="I1262" s="16" t="s">
        <v>307</v>
      </c>
      <c r="J1262" s="16" t="s">
        <v>178</v>
      </c>
      <c r="K1262" s="16" t="s">
        <v>179</v>
      </c>
      <c r="L1262" s="16" t="s">
        <v>6619</v>
      </c>
      <c r="M1262" s="16" t="s">
        <v>181</v>
      </c>
      <c r="N1262" s="16" t="s">
        <v>193</v>
      </c>
      <c r="O1262" s="16" t="s">
        <v>5320</v>
      </c>
      <c r="P1262" s="16" t="s">
        <v>6620</v>
      </c>
      <c r="Q1262" s="16" t="s">
        <v>196</v>
      </c>
    </row>
    <row r="1263" spans="1:17" x14ac:dyDescent="0.25">
      <c r="A1263" s="15">
        <v>44505.488680555558</v>
      </c>
      <c r="B1263" s="16" t="s">
        <v>1803</v>
      </c>
      <c r="C1263" s="16" t="s">
        <v>276</v>
      </c>
      <c r="D1263" s="16" t="s">
        <v>172</v>
      </c>
      <c r="E1263" s="16" t="s">
        <v>6621</v>
      </c>
      <c r="F1263" s="16" t="s">
        <v>6622</v>
      </c>
      <c r="G1263" s="16" t="s">
        <v>342</v>
      </c>
      <c r="H1263" s="16" t="s">
        <v>176</v>
      </c>
      <c r="I1263" s="16" t="s">
        <v>343</v>
      </c>
      <c r="J1263" s="16" t="s">
        <v>281</v>
      </c>
      <c r="K1263" s="16" t="s">
        <v>282</v>
      </c>
      <c r="L1263" s="16" t="s">
        <v>257</v>
      </c>
      <c r="M1263" s="16" t="s">
        <v>181</v>
      </c>
      <c r="N1263" s="16" t="s">
        <v>182</v>
      </c>
      <c r="O1263" s="16" t="s">
        <v>283</v>
      </c>
      <c r="P1263" s="16" t="s">
        <v>6623</v>
      </c>
      <c r="Q1263" s="16" t="s">
        <v>285</v>
      </c>
    </row>
    <row r="1264" spans="1:17" x14ac:dyDescent="0.25">
      <c r="A1264" s="15">
        <v>44505.488703703704</v>
      </c>
      <c r="B1264" s="16" t="s">
        <v>1047</v>
      </c>
      <c r="C1264" s="16" t="s">
        <v>6624</v>
      </c>
      <c r="D1264" s="16" t="s">
        <v>172</v>
      </c>
      <c r="E1264" s="16" t="s">
        <v>6625</v>
      </c>
      <c r="F1264" s="16" t="s">
        <v>6626</v>
      </c>
      <c r="G1264" s="16" t="s">
        <v>6627</v>
      </c>
      <c r="H1264" s="16" t="s">
        <v>176</v>
      </c>
      <c r="I1264" s="16" t="s">
        <v>265</v>
      </c>
      <c r="J1264" s="16" t="s">
        <v>178</v>
      </c>
      <c r="K1264" s="16" t="s">
        <v>179</v>
      </c>
      <c r="L1264" s="16" t="s">
        <v>6628</v>
      </c>
      <c r="M1264" s="16" t="s">
        <v>181</v>
      </c>
      <c r="N1264" s="16" t="s">
        <v>182</v>
      </c>
      <c r="O1264" s="16" t="s">
        <v>6629</v>
      </c>
      <c r="P1264" s="16" t="s">
        <v>6630</v>
      </c>
      <c r="Q1264" s="16" t="s">
        <v>185</v>
      </c>
    </row>
    <row r="1265" spans="1:17" x14ac:dyDescent="0.25">
      <c r="A1265" s="15">
        <v>44505.488738425927</v>
      </c>
      <c r="B1265" s="16" t="s">
        <v>1010</v>
      </c>
      <c r="C1265" s="16" t="s">
        <v>6631</v>
      </c>
      <c r="D1265" s="16" t="s">
        <v>172</v>
      </c>
      <c r="E1265" s="16" t="s">
        <v>6632</v>
      </c>
      <c r="F1265" s="16" t="s">
        <v>6633</v>
      </c>
      <c r="G1265" s="16" t="s">
        <v>6634</v>
      </c>
      <c r="H1265" s="16" t="s">
        <v>176</v>
      </c>
      <c r="I1265" s="16" t="s">
        <v>356</v>
      </c>
      <c r="J1265" s="16" t="s">
        <v>178</v>
      </c>
      <c r="K1265" s="16" t="s">
        <v>179</v>
      </c>
      <c r="L1265" s="16" t="s">
        <v>6635</v>
      </c>
      <c r="M1265" s="16" t="s">
        <v>181</v>
      </c>
      <c r="N1265" s="16" t="s">
        <v>193</v>
      </c>
      <c r="O1265" s="16" t="s">
        <v>6636</v>
      </c>
      <c r="P1265" s="16" t="s">
        <v>6637</v>
      </c>
      <c r="Q1265" s="16" t="s">
        <v>215</v>
      </c>
    </row>
    <row r="1266" spans="1:17" x14ac:dyDescent="0.25">
      <c r="A1266" s="15">
        <v>44505.488877314812</v>
      </c>
      <c r="B1266" s="16" t="s">
        <v>825</v>
      </c>
      <c r="C1266" s="16" t="s">
        <v>6638</v>
      </c>
      <c r="D1266" s="16" t="s">
        <v>172</v>
      </c>
      <c r="E1266" s="16" t="s">
        <v>6639</v>
      </c>
      <c r="F1266" s="16" t="s">
        <v>6640</v>
      </c>
      <c r="G1266" s="16" t="s">
        <v>6641</v>
      </c>
      <c r="H1266" s="16" t="s">
        <v>176</v>
      </c>
      <c r="I1266" s="16" t="s">
        <v>265</v>
      </c>
      <c r="J1266" s="16" t="s">
        <v>178</v>
      </c>
      <c r="K1266" s="16" t="s">
        <v>179</v>
      </c>
      <c r="L1266" s="16" t="s">
        <v>6642</v>
      </c>
      <c r="M1266" s="16" t="s">
        <v>181</v>
      </c>
      <c r="N1266" s="16" t="s">
        <v>182</v>
      </c>
      <c r="O1266" s="16" t="s">
        <v>6643</v>
      </c>
      <c r="P1266" s="16" t="s">
        <v>6644</v>
      </c>
      <c r="Q1266" s="16" t="s">
        <v>185</v>
      </c>
    </row>
    <row r="1267" spans="1:17" x14ac:dyDescent="0.25">
      <c r="A1267" s="15">
        <v>44505.489085648151</v>
      </c>
      <c r="B1267" s="16" t="s">
        <v>1010</v>
      </c>
      <c r="C1267" s="16" t="s">
        <v>5874</v>
      </c>
      <c r="D1267" s="16" t="s">
        <v>172</v>
      </c>
      <c r="E1267" s="16" t="s">
        <v>5875</v>
      </c>
      <c r="F1267" s="16" t="s">
        <v>5876</v>
      </c>
      <c r="G1267" s="16" t="s">
        <v>5877</v>
      </c>
      <c r="H1267" s="16" t="s">
        <v>176</v>
      </c>
      <c r="I1267" s="16" t="s">
        <v>265</v>
      </c>
      <c r="J1267" s="16" t="s">
        <v>178</v>
      </c>
      <c r="K1267" s="16" t="s">
        <v>179</v>
      </c>
      <c r="L1267" s="16" t="s">
        <v>5878</v>
      </c>
      <c r="M1267" s="16" t="s">
        <v>181</v>
      </c>
      <c r="N1267" s="16" t="s">
        <v>182</v>
      </c>
      <c r="O1267" s="16" t="s">
        <v>5879</v>
      </c>
      <c r="P1267" s="16" t="s">
        <v>6645</v>
      </c>
      <c r="Q1267" s="16" t="s">
        <v>185</v>
      </c>
    </row>
    <row r="1268" spans="1:17" x14ac:dyDescent="0.25">
      <c r="A1268" s="15">
        <v>44505.489108796297</v>
      </c>
      <c r="B1268" s="16" t="s">
        <v>1308</v>
      </c>
      <c r="C1268" s="16" t="s">
        <v>6646</v>
      </c>
      <c r="D1268" s="16" t="s">
        <v>172</v>
      </c>
      <c r="E1268" s="16" t="s">
        <v>6647</v>
      </c>
      <c r="F1268" s="16" t="s">
        <v>6648</v>
      </c>
      <c r="G1268" s="16" t="s">
        <v>6649</v>
      </c>
      <c r="H1268" s="16" t="s">
        <v>176</v>
      </c>
      <c r="I1268" s="16" t="s">
        <v>3306</v>
      </c>
      <c r="J1268" s="16" t="s">
        <v>178</v>
      </c>
      <c r="K1268" s="16" t="s">
        <v>179</v>
      </c>
      <c r="L1268" s="16" t="s">
        <v>257</v>
      </c>
      <c r="M1268" s="16" t="s">
        <v>181</v>
      </c>
      <c r="N1268" s="16" t="s">
        <v>193</v>
      </c>
      <c r="O1268" s="16" t="s">
        <v>6650</v>
      </c>
      <c r="P1268" s="16" t="s">
        <v>1126</v>
      </c>
      <c r="Q1268" s="16" t="s">
        <v>285</v>
      </c>
    </row>
    <row r="1269" spans="1:17" x14ac:dyDescent="0.25">
      <c r="A1269" s="15">
        <v>44505.489189814813</v>
      </c>
      <c r="B1269" s="16" t="s">
        <v>3118</v>
      </c>
      <c r="C1269" s="16" t="s">
        <v>276</v>
      </c>
      <c r="D1269" s="16" t="s">
        <v>172</v>
      </c>
      <c r="E1269" s="16" t="s">
        <v>6651</v>
      </c>
      <c r="F1269" s="16" t="s">
        <v>6652</v>
      </c>
      <c r="G1269" s="16" t="s">
        <v>6653</v>
      </c>
      <c r="H1269" s="16" t="s">
        <v>176</v>
      </c>
      <c r="I1269" s="16" t="s">
        <v>327</v>
      </c>
      <c r="J1269" s="16" t="s">
        <v>281</v>
      </c>
      <c r="K1269" s="16" t="s">
        <v>282</v>
      </c>
      <c r="L1269" s="16" t="s">
        <v>257</v>
      </c>
      <c r="M1269" s="16" t="s">
        <v>181</v>
      </c>
      <c r="N1269" s="16" t="s">
        <v>182</v>
      </c>
      <c r="O1269" s="16" t="s">
        <v>283</v>
      </c>
      <c r="P1269" s="16" t="s">
        <v>6654</v>
      </c>
      <c r="Q1269" s="16" t="s">
        <v>196</v>
      </c>
    </row>
    <row r="1270" spans="1:17" x14ac:dyDescent="0.25">
      <c r="A1270" s="15">
        <v>44505.489421296297</v>
      </c>
      <c r="B1270" s="16" t="s">
        <v>251</v>
      </c>
      <c r="C1270" s="16" t="s">
        <v>276</v>
      </c>
      <c r="D1270" s="16" t="s">
        <v>172</v>
      </c>
      <c r="E1270" s="16" t="s">
        <v>6655</v>
      </c>
      <c r="F1270" s="16" t="s">
        <v>6656</v>
      </c>
      <c r="G1270" s="16" t="s">
        <v>6657</v>
      </c>
      <c r="H1270" s="16" t="s">
        <v>176</v>
      </c>
      <c r="I1270" s="16" t="s">
        <v>498</v>
      </c>
      <c r="J1270" s="16" t="s">
        <v>281</v>
      </c>
      <c r="K1270" s="16" t="s">
        <v>282</v>
      </c>
      <c r="L1270" s="16" t="s">
        <v>257</v>
      </c>
      <c r="M1270" s="16" t="s">
        <v>181</v>
      </c>
      <c r="N1270" s="16" t="s">
        <v>182</v>
      </c>
      <c r="O1270" s="16" t="s">
        <v>283</v>
      </c>
      <c r="P1270" s="16" t="s">
        <v>6658</v>
      </c>
      <c r="Q1270" s="16" t="s">
        <v>285</v>
      </c>
    </row>
    <row r="1271" spans="1:17" x14ac:dyDescent="0.25">
      <c r="A1271" s="15">
        <v>44505.489652777775</v>
      </c>
      <c r="B1271" s="16" t="s">
        <v>1497</v>
      </c>
      <c r="C1271" s="16" t="s">
        <v>6631</v>
      </c>
      <c r="D1271" s="16" t="s">
        <v>172</v>
      </c>
      <c r="E1271" s="16" t="s">
        <v>6632</v>
      </c>
      <c r="F1271" s="16" t="s">
        <v>6633</v>
      </c>
      <c r="G1271" s="16" t="s">
        <v>6634</v>
      </c>
      <c r="H1271" s="16" t="s">
        <v>176</v>
      </c>
      <c r="I1271" s="16" t="s">
        <v>356</v>
      </c>
      <c r="J1271" s="16" t="s">
        <v>178</v>
      </c>
      <c r="K1271" s="16" t="s">
        <v>179</v>
      </c>
      <c r="L1271" s="16" t="s">
        <v>6635</v>
      </c>
      <c r="M1271" s="16" t="s">
        <v>181</v>
      </c>
      <c r="N1271" s="16" t="s">
        <v>193</v>
      </c>
      <c r="O1271" s="16" t="s">
        <v>6636</v>
      </c>
      <c r="P1271" s="16" t="s">
        <v>6659</v>
      </c>
      <c r="Q1271" s="16" t="s">
        <v>215</v>
      </c>
    </row>
    <row r="1272" spans="1:17" x14ac:dyDescent="0.25">
      <c r="A1272" s="15">
        <v>44505.489965277775</v>
      </c>
      <c r="B1272" s="16" t="s">
        <v>275</v>
      </c>
      <c r="C1272" s="16" t="s">
        <v>6660</v>
      </c>
      <c r="D1272" s="16" t="s">
        <v>172</v>
      </c>
      <c r="E1272" s="16" t="s">
        <v>6661</v>
      </c>
      <c r="F1272" s="16" t="s">
        <v>6662</v>
      </c>
      <c r="G1272" s="16" t="s">
        <v>6663</v>
      </c>
      <c r="H1272" s="16" t="s">
        <v>176</v>
      </c>
      <c r="I1272" s="16" t="s">
        <v>911</v>
      </c>
      <c r="J1272" s="16" t="s">
        <v>178</v>
      </c>
      <c r="K1272" s="16" t="s">
        <v>179</v>
      </c>
      <c r="L1272" s="16" t="s">
        <v>6664</v>
      </c>
      <c r="M1272" s="16" t="s">
        <v>181</v>
      </c>
      <c r="N1272" s="16" t="s">
        <v>193</v>
      </c>
      <c r="O1272" s="16" t="s">
        <v>6665</v>
      </c>
      <c r="P1272" s="16" t="s">
        <v>6666</v>
      </c>
      <c r="Q1272" s="16" t="s">
        <v>215</v>
      </c>
    </row>
    <row r="1273" spans="1:17" x14ac:dyDescent="0.25">
      <c r="A1273" s="15">
        <v>44505.49</v>
      </c>
      <c r="B1273" s="16" t="s">
        <v>1047</v>
      </c>
      <c r="C1273" s="16" t="s">
        <v>6667</v>
      </c>
      <c r="D1273" s="16" t="s">
        <v>172</v>
      </c>
      <c r="E1273" s="16" t="s">
        <v>6668</v>
      </c>
      <c r="F1273" s="16" t="s">
        <v>6669</v>
      </c>
      <c r="G1273" s="16" t="s">
        <v>6670</v>
      </c>
      <c r="H1273" s="16" t="s">
        <v>176</v>
      </c>
      <c r="I1273" s="16" t="s">
        <v>307</v>
      </c>
      <c r="J1273" s="16" t="s">
        <v>178</v>
      </c>
      <c r="K1273" s="16" t="s">
        <v>179</v>
      </c>
      <c r="L1273" s="16" t="s">
        <v>6671</v>
      </c>
      <c r="M1273" s="16" t="s">
        <v>181</v>
      </c>
      <c r="N1273" s="16" t="s">
        <v>193</v>
      </c>
      <c r="O1273" s="16" t="s">
        <v>6672</v>
      </c>
      <c r="P1273" s="16" t="s">
        <v>6673</v>
      </c>
      <c r="Q1273" s="16" t="s">
        <v>196</v>
      </c>
    </row>
    <row r="1274" spans="1:17" x14ac:dyDescent="0.25">
      <c r="A1274" s="15">
        <v>44505.490011574075</v>
      </c>
      <c r="B1274" s="16" t="s">
        <v>186</v>
      </c>
      <c r="C1274" s="16" t="s">
        <v>276</v>
      </c>
      <c r="D1274" s="16" t="s">
        <v>172</v>
      </c>
      <c r="E1274" s="16" t="s">
        <v>6674</v>
      </c>
      <c r="F1274" s="16" t="s">
        <v>6675</v>
      </c>
      <c r="G1274" s="16" t="s">
        <v>6676</v>
      </c>
      <c r="H1274" s="16" t="s">
        <v>176</v>
      </c>
      <c r="I1274" s="16" t="s">
        <v>256</v>
      </c>
      <c r="J1274" s="16" t="s">
        <v>281</v>
      </c>
      <c r="K1274" s="16" t="s">
        <v>282</v>
      </c>
      <c r="L1274" s="16" t="s">
        <v>257</v>
      </c>
      <c r="M1274" s="16" t="s">
        <v>181</v>
      </c>
      <c r="N1274" s="16" t="s">
        <v>182</v>
      </c>
      <c r="O1274" s="16" t="s">
        <v>763</v>
      </c>
      <c r="P1274" s="16" t="s">
        <v>6677</v>
      </c>
      <c r="Q1274" s="16" t="s">
        <v>285</v>
      </c>
    </row>
    <row r="1275" spans="1:17" x14ac:dyDescent="0.25">
      <c r="A1275" s="15">
        <v>44505.490081018521</v>
      </c>
      <c r="B1275" s="16" t="s">
        <v>1263</v>
      </c>
      <c r="C1275" s="16" t="s">
        <v>6678</v>
      </c>
      <c r="D1275" s="16" t="s">
        <v>207</v>
      </c>
      <c r="E1275" s="16" t="s">
        <v>6679</v>
      </c>
      <c r="F1275" s="16" t="s">
        <v>6680</v>
      </c>
      <c r="G1275" s="16" t="s">
        <v>6681</v>
      </c>
      <c r="H1275" s="16" t="s">
        <v>176</v>
      </c>
      <c r="I1275" s="16" t="s">
        <v>392</v>
      </c>
      <c r="J1275" s="16" t="s">
        <v>178</v>
      </c>
      <c r="K1275" s="16" t="s">
        <v>179</v>
      </c>
      <c r="L1275" s="16" t="s">
        <v>6682</v>
      </c>
      <c r="M1275" s="16" t="s">
        <v>181</v>
      </c>
      <c r="N1275" s="16" t="s">
        <v>182</v>
      </c>
      <c r="O1275" s="16" t="s">
        <v>6683</v>
      </c>
      <c r="P1275" s="16" t="s">
        <v>6684</v>
      </c>
      <c r="Q1275" s="16" t="s">
        <v>185</v>
      </c>
    </row>
    <row r="1276" spans="1:17" x14ac:dyDescent="0.25">
      <c r="A1276" s="15">
        <v>44505.490127314813</v>
      </c>
      <c r="B1276" s="16" t="s">
        <v>746</v>
      </c>
      <c r="C1276" s="16" t="s">
        <v>276</v>
      </c>
      <c r="D1276" s="16" t="s">
        <v>172</v>
      </c>
      <c r="E1276" s="16" t="s">
        <v>6685</v>
      </c>
      <c r="F1276" s="16" t="s">
        <v>6686</v>
      </c>
      <c r="G1276" s="16" t="s">
        <v>6687</v>
      </c>
      <c r="H1276" s="16" t="s">
        <v>176</v>
      </c>
      <c r="I1276" s="16" t="s">
        <v>498</v>
      </c>
      <c r="J1276" s="16" t="s">
        <v>281</v>
      </c>
      <c r="K1276" s="16" t="s">
        <v>282</v>
      </c>
      <c r="L1276" s="16" t="s">
        <v>257</v>
      </c>
      <c r="M1276" s="16" t="s">
        <v>181</v>
      </c>
      <c r="N1276" s="16" t="s">
        <v>182</v>
      </c>
      <c r="O1276" s="16" t="s">
        <v>283</v>
      </c>
      <c r="P1276" s="16" t="s">
        <v>6688</v>
      </c>
      <c r="Q1276" s="16" t="s">
        <v>285</v>
      </c>
    </row>
    <row r="1277" spans="1:17" x14ac:dyDescent="0.25">
      <c r="A1277" s="15">
        <v>44505.490254629629</v>
      </c>
      <c r="B1277" s="16" t="s">
        <v>1421</v>
      </c>
      <c r="C1277" s="16" t="s">
        <v>6689</v>
      </c>
      <c r="D1277" s="16" t="s">
        <v>207</v>
      </c>
      <c r="E1277" s="16" t="s">
        <v>6690</v>
      </c>
      <c r="F1277" s="16" t="s">
        <v>6691</v>
      </c>
      <c r="G1277" s="16" t="s">
        <v>6139</v>
      </c>
      <c r="H1277" s="16" t="s">
        <v>176</v>
      </c>
      <c r="I1277" s="16" t="s">
        <v>211</v>
      </c>
      <c r="J1277" s="16" t="s">
        <v>178</v>
      </c>
      <c r="K1277" s="16" t="s">
        <v>179</v>
      </c>
      <c r="L1277" s="16" t="s">
        <v>6692</v>
      </c>
      <c r="M1277" s="16" t="s">
        <v>181</v>
      </c>
      <c r="N1277" s="16" t="s">
        <v>182</v>
      </c>
      <c r="O1277" s="16" t="s">
        <v>6693</v>
      </c>
      <c r="P1277" s="16" t="s">
        <v>6694</v>
      </c>
      <c r="Q1277" s="16" t="s">
        <v>196</v>
      </c>
    </row>
    <row r="1278" spans="1:17" x14ac:dyDescent="0.25">
      <c r="A1278" s="15">
        <v>44505.490254629629</v>
      </c>
      <c r="B1278" s="16" t="s">
        <v>1290</v>
      </c>
      <c r="C1278" s="16" t="s">
        <v>6695</v>
      </c>
      <c r="D1278" s="16" t="s">
        <v>207</v>
      </c>
      <c r="E1278" s="16" t="s">
        <v>6696</v>
      </c>
      <c r="F1278" s="16" t="s">
        <v>6697</v>
      </c>
      <c r="G1278" s="16" t="s">
        <v>6698</v>
      </c>
      <c r="H1278" s="16" t="s">
        <v>176</v>
      </c>
      <c r="I1278" s="16" t="s">
        <v>1426</v>
      </c>
      <c r="J1278" s="16" t="s">
        <v>178</v>
      </c>
      <c r="K1278" s="16" t="s">
        <v>282</v>
      </c>
      <c r="L1278" s="16" t="s">
        <v>6699</v>
      </c>
      <c r="M1278" s="16" t="s">
        <v>181</v>
      </c>
      <c r="N1278" s="16" t="s">
        <v>182</v>
      </c>
      <c r="O1278" s="16" t="s">
        <v>6700</v>
      </c>
      <c r="P1278" s="16" t="s">
        <v>6701</v>
      </c>
      <c r="Q1278" s="16" t="s">
        <v>215</v>
      </c>
    </row>
    <row r="1279" spans="1:17" x14ac:dyDescent="0.25">
      <c r="A1279" s="15">
        <v>44505.49050925926</v>
      </c>
      <c r="B1279" s="16" t="s">
        <v>3715</v>
      </c>
      <c r="C1279" s="16" t="s">
        <v>6702</v>
      </c>
      <c r="D1279" s="16" t="s">
        <v>172</v>
      </c>
      <c r="E1279" s="16" t="s">
        <v>6703</v>
      </c>
      <c r="F1279" s="16" t="s">
        <v>6704</v>
      </c>
      <c r="G1279" s="16" t="s">
        <v>6705</v>
      </c>
      <c r="H1279" s="16" t="s">
        <v>176</v>
      </c>
      <c r="I1279" s="16" t="s">
        <v>300</v>
      </c>
      <c r="J1279" s="16" t="s">
        <v>178</v>
      </c>
      <c r="K1279" s="16" t="s">
        <v>282</v>
      </c>
      <c r="L1279" s="16" t="s">
        <v>6706</v>
      </c>
      <c r="M1279" s="16" t="s">
        <v>181</v>
      </c>
      <c r="N1279" s="16" t="s">
        <v>193</v>
      </c>
      <c r="O1279" s="16" t="s">
        <v>6707</v>
      </c>
      <c r="P1279" s="16" t="s">
        <v>6708</v>
      </c>
      <c r="Q1279" s="16" t="s">
        <v>215</v>
      </c>
    </row>
    <row r="1280" spans="1:17" x14ac:dyDescent="0.25">
      <c r="A1280" s="15">
        <v>44505.490694444445</v>
      </c>
      <c r="B1280" s="16" t="s">
        <v>1663</v>
      </c>
      <c r="C1280" s="16" t="s">
        <v>276</v>
      </c>
      <c r="D1280" s="16" t="s">
        <v>172</v>
      </c>
      <c r="E1280" s="16" t="s">
        <v>6709</v>
      </c>
      <c r="F1280" s="16" t="s">
        <v>6710</v>
      </c>
      <c r="G1280" s="16" t="s">
        <v>6711</v>
      </c>
      <c r="H1280" s="16" t="s">
        <v>176</v>
      </c>
      <c r="I1280" s="16" t="s">
        <v>402</v>
      </c>
      <c r="J1280" s="16" t="s">
        <v>281</v>
      </c>
      <c r="K1280" s="16" t="s">
        <v>282</v>
      </c>
      <c r="L1280" s="16" t="s">
        <v>257</v>
      </c>
      <c r="M1280" s="16" t="s">
        <v>181</v>
      </c>
      <c r="N1280" s="16" t="s">
        <v>182</v>
      </c>
      <c r="O1280" s="16" t="s">
        <v>283</v>
      </c>
      <c r="P1280" s="16" t="s">
        <v>6712</v>
      </c>
      <c r="Q1280" s="16" t="s">
        <v>215</v>
      </c>
    </row>
    <row r="1281" spans="1:17" x14ac:dyDescent="0.25">
      <c r="A1281" s="15">
        <v>44505.490844907406</v>
      </c>
      <c r="B1281" s="16" t="s">
        <v>418</v>
      </c>
      <c r="C1281" s="16" t="s">
        <v>6689</v>
      </c>
      <c r="D1281" s="16" t="s">
        <v>207</v>
      </c>
      <c r="E1281" s="16" t="s">
        <v>6690</v>
      </c>
      <c r="F1281" s="16" t="s">
        <v>6691</v>
      </c>
      <c r="G1281" s="16" t="s">
        <v>6139</v>
      </c>
      <c r="H1281" s="16" t="s">
        <v>176</v>
      </c>
      <c r="I1281" s="16" t="s">
        <v>211</v>
      </c>
      <c r="J1281" s="16" t="s">
        <v>178</v>
      </c>
      <c r="K1281" s="16" t="s">
        <v>179</v>
      </c>
      <c r="L1281" s="16" t="s">
        <v>6692</v>
      </c>
      <c r="M1281" s="16" t="s">
        <v>181</v>
      </c>
      <c r="N1281" s="16" t="s">
        <v>182</v>
      </c>
      <c r="O1281" s="16" t="s">
        <v>6693</v>
      </c>
      <c r="P1281" s="16" t="s">
        <v>6441</v>
      </c>
      <c r="Q1281" s="16" t="s">
        <v>196</v>
      </c>
    </row>
    <row r="1282" spans="1:17" x14ac:dyDescent="0.25">
      <c r="A1282" s="15">
        <v>44505.490856481483</v>
      </c>
      <c r="B1282" s="16" t="s">
        <v>311</v>
      </c>
      <c r="C1282" s="16" t="s">
        <v>276</v>
      </c>
      <c r="D1282" s="16" t="s">
        <v>172</v>
      </c>
      <c r="E1282" s="16" t="s">
        <v>6713</v>
      </c>
      <c r="F1282" s="16" t="s">
        <v>6714</v>
      </c>
      <c r="G1282" s="16" t="s">
        <v>6715</v>
      </c>
      <c r="H1282" s="16" t="s">
        <v>176</v>
      </c>
      <c r="I1282" s="16" t="s">
        <v>300</v>
      </c>
      <c r="J1282" s="16" t="s">
        <v>281</v>
      </c>
      <c r="K1282" s="16" t="s">
        <v>282</v>
      </c>
      <c r="L1282" s="16" t="s">
        <v>257</v>
      </c>
      <c r="M1282" s="16" t="s">
        <v>181</v>
      </c>
      <c r="N1282" s="16" t="s">
        <v>182</v>
      </c>
      <c r="O1282" s="16" t="s">
        <v>283</v>
      </c>
      <c r="P1282" s="16" t="s">
        <v>6716</v>
      </c>
      <c r="Q1282" s="16" t="s">
        <v>196</v>
      </c>
    </row>
    <row r="1283" spans="1:17" x14ac:dyDescent="0.25">
      <c r="A1283" s="15">
        <v>44505.491064814814</v>
      </c>
      <c r="B1283" s="16" t="s">
        <v>1454</v>
      </c>
      <c r="C1283" s="16" t="s">
        <v>6717</v>
      </c>
      <c r="D1283" s="16" t="s">
        <v>172</v>
      </c>
      <c r="E1283" s="16" t="s">
        <v>6718</v>
      </c>
      <c r="F1283" s="16" t="s">
        <v>6719</v>
      </c>
      <c r="G1283" s="16" t="s">
        <v>6720</v>
      </c>
      <c r="H1283" s="16" t="s">
        <v>176</v>
      </c>
      <c r="I1283" s="16" t="s">
        <v>256</v>
      </c>
      <c r="J1283" s="16" t="s">
        <v>178</v>
      </c>
      <c r="K1283" s="16" t="s">
        <v>179</v>
      </c>
      <c r="L1283" s="16" t="s">
        <v>257</v>
      </c>
      <c r="M1283" s="16" t="s">
        <v>181</v>
      </c>
      <c r="N1283" s="16" t="s">
        <v>182</v>
      </c>
      <c r="O1283" s="16" t="s">
        <v>6721</v>
      </c>
      <c r="P1283" s="16" t="s">
        <v>6722</v>
      </c>
      <c r="Q1283" s="16" t="s">
        <v>196</v>
      </c>
    </row>
    <row r="1284" spans="1:17" x14ac:dyDescent="0.25">
      <c r="A1284" s="15">
        <v>44505.491249999999</v>
      </c>
      <c r="B1284" s="16" t="s">
        <v>785</v>
      </c>
      <c r="C1284" s="16" t="s">
        <v>6723</v>
      </c>
      <c r="D1284" s="16" t="s">
        <v>172</v>
      </c>
      <c r="E1284" s="16" t="s">
        <v>6724</v>
      </c>
      <c r="F1284" s="16" t="s">
        <v>6725</v>
      </c>
      <c r="G1284" s="16" t="s">
        <v>5177</v>
      </c>
      <c r="H1284" s="16" t="s">
        <v>176</v>
      </c>
      <c r="I1284" s="16" t="s">
        <v>307</v>
      </c>
      <c r="J1284" s="16" t="s">
        <v>178</v>
      </c>
      <c r="K1284" s="16" t="s">
        <v>179</v>
      </c>
      <c r="L1284" s="16" t="s">
        <v>6726</v>
      </c>
      <c r="M1284" s="16" t="s">
        <v>181</v>
      </c>
      <c r="N1284" s="16" t="s">
        <v>193</v>
      </c>
      <c r="O1284" s="16" t="s">
        <v>6727</v>
      </c>
      <c r="P1284" s="16" t="s">
        <v>6728</v>
      </c>
      <c r="Q1284" s="16" t="s">
        <v>215</v>
      </c>
    </row>
    <row r="1285" spans="1:17" x14ac:dyDescent="0.25">
      <c r="A1285" s="15">
        <v>44505.491249999999</v>
      </c>
      <c r="B1285" s="16" t="s">
        <v>1368</v>
      </c>
      <c r="C1285" s="16" t="s">
        <v>6729</v>
      </c>
      <c r="D1285" s="16" t="s">
        <v>207</v>
      </c>
      <c r="E1285" s="16" t="s">
        <v>6730</v>
      </c>
      <c r="F1285" s="16" t="s">
        <v>6731</v>
      </c>
      <c r="G1285" s="16" t="s">
        <v>6732</v>
      </c>
      <c r="H1285" s="16" t="s">
        <v>176</v>
      </c>
      <c r="I1285" s="16" t="s">
        <v>1426</v>
      </c>
      <c r="J1285" s="16" t="s">
        <v>178</v>
      </c>
      <c r="K1285" s="16" t="s">
        <v>179</v>
      </c>
      <c r="L1285" s="16" t="s">
        <v>6733</v>
      </c>
      <c r="M1285" s="16" t="s">
        <v>181</v>
      </c>
      <c r="N1285" s="16" t="s">
        <v>182</v>
      </c>
      <c r="O1285" s="16" t="s">
        <v>6734</v>
      </c>
      <c r="P1285" s="16" t="s">
        <v>6735</v>
      </c>
      <c r="Q1285" s="16" t="s">
        <v>196</v>
      </c>
    </row>
    <row r="1286" spans="1:17" x14ac:dyDescent="0.25">
      <c r="A1286" s="15">
        <v>44505.491284722222</v>
      </c>
      <c r="B1286" s="16" t="s">
        <v>753</v>
      </c>
      <c r="C1286" s="16" t="s">
        <v>6736</v>
      </c>
      <c r="D1286" s="16" t="s">
        <v>172</v>
      </c>
      <c r="E1286" s="16" t="s">
        <v>6737</v>
      </c>
      <c r="F1286" s="16" t="s">
        <v>6738</v>
      </c>
      <c r="G1286" s="16" t="s">
        <v>6496</v>
      </c>
      <c r="H1286" s="16" t="s">
        <v>176</v>
      </c>
      <c r="I1286" s="16" t="s">
        <v>265</v>
      </c>
      <c r="J1286" s="16" t="s">
        <v>178</v>
      </c>
      <c r="K1286" s="16" t="s">
        <v>179</v>
      </c>
      <c r="L1286" s="16" t="s">
        <v>6739</v>
      </c>
      <c r="M1286" s="16" t="s">
        <v>181</v>
      </c>
      <c r="N1286" s="16" t="s">
        <v>182</v>
      </c>
      <c r="O1286" s="16" t="s">
        <v>6740</v>
      </c>
      <c r="P1286" s="16" t="s">
        <v>6741</v>
      </c>
      <c r="Q1286" s="16" t="s">
        <v>185</v>
      </c>
    </row>
    <row r="1287" spans="1:17" x14ac:dyDescent="0.25">
      <c r="A1287" s="15">
        <v>44505.491296296299</v>
      </c>
      <c r="B1287" s="16" t="s">
        <v>1446</v>
      </c>
      <c r="C1287" s="16" t="s">
        <v>6742</v>
      </c>
      <c r="D1287" s="16" t="s">
        <v>172</v>
      </c>
      <c r="E1287" s="16" t="s">
        <v>6743</v>
      </c>
      <c r="F1287" s="16" t="s">
        <v>6744</v>
      </c>
      <c r="G1287" s="16" t="s">
        <v>6745</v>
      </c>
      <c r="H1287" s="16" t="s">
        <v>176</v>
      </c>
      <c r="I1287" s="16" t="s">
        <v>256</v>
      </c>
      <c r="J1287" s="16" t="s">
        <v>178</v>
      </c>
      <c r="K1287" s="16" t="s">
        <v>179</v>
      </c>
      <c r="L1287" s="16" t="s">
        <v>257</v>
      </c>
      <c r="M1287" s="16" t="s">
        <v>181</v>
      </c>
      <c r="N1287" s="16" t="s">
        <v>182</v>
      </c>
      <c r="O1287" s="16" t="s">
        <v>6746</v>
      </c>
      <c r="P1287" s="16" t="s">
        <v>6747</v>
      </c>
      <c r="Q1287" s="16" t="s">
        <v>215</v>
      </c>
    </row>
    <row r="1288" spans="1:17" x14ac:dyDescent="0.25">
      <c r="A1288" s="15">
        <v>44505.491354166668</v>
      </c>
      <c r="B1288" s="16" t="s">
        <v>6748</v>
      </c>
      <c r="C1288" s="16" t="s">
        <v>276</v>
      </c>
      <c r="D1288" s="16" t="s">
        <v>172</v>
      </c>
      <c r="E1288" s="16" t="s">
        <v>6749</v>
      </c>
      <c r="F1288" s="16" t="s">
        <v>6750</v>
      </c>
      <c r="G1288" s="16" t="s">
        <v>6751</v>
      </c>
      <c r="H1288" s="16" t="s">
        <v>176</v>
      </c>
      <c r="I1288" s="16" t="s">
        <v>327</v>
      </c>
      <c r="J1288" s="16" t="s">
        <v>281</v>
      </c>
      <c r="K1288" s="16" t="s">
        <v>282</v>
      </c>
      <c r="L1288" s="16" t="s">
        <v>257</v>
      </c>
      <c r="M1288" s="16" t="s">
        <v>181</v>
      </c>
      <c r="N1288" s="16" t="s">
        <v>182</v>
      </c>
      <c r="O1288" s="16" t="s">
        <v>283</v>
      </c>
      <c r="P1288" s="16" t="s">
        <v>6752</v>
      </c>
      <c r="Q1288" s="16" t="s">
        <v>285</v>
      </c>
    </row>
    <row r="1289" spans="1:17" x14ac:dyDescent="0.25">
      <c r="A1289" s="15">
        <v>44505.491365740738</v>
      </c>
      <c r="B1289" s="16" t="s">
        <v>1803</v>
      </c>
      <c r="C1289" s="16" t="s">
        <v>6753</v>
      </c>
      <c r="D1289" s="16" t="s">
        <v>172</v>
      </c>
      <c r="E1289" s="16" t="s">
        <v>6754</v>
      </c>
      <c r="F1289" s="16" t="s">
        <v>6755</v>
      </c>
      <c r="G1289" s="16" t="s">
        <v>6756</v>
      </c>
      <c r="H1289" s="16" t="s">
        <v>176</v>
      </c>
      <c r="I1289" s="16" t="s">
        <v>911</v>
      </c>
      <c r="J1289" s="16" t="s">
        <v>178</v>
      </c>
      <c r="K1289" s="16" t="s">
        <v>179</v>
      </c>
      <c r="L1289" s="16" t="s">
        <v>6757</v>
      </c>
      <c r="M1289" s="16" t="s">
        <v>181</v>
      </c>
      <c r="N1289" s="16" t="s">
        <v>193</v>
      </c>
      <c r="O1289" s="16" t="s">
        <v>6758</v>
      </c>
      <c r="P1289" s="16" t="s">
        <v>6759</v>
      </c>
      <c r="Q1289" s="16" t="s">
        <v>215</v>
      </c>
    </row>
    <row r="1290" spans="1:17" x14ac:dyDescent="0.25">
      <c r="A1290" s="15">
        <v>44505.491527777776</v>
      </c>
      <c r="B1290" s="16" t="s">
        <v>868</v>
      </c>
      <c r="C1290" s="16" t="s">
        <v>276</v>
      </c>
      <c r="D1290" s="16" t="s">
        <v>172</v>
      </c>
      <c r="E1290" s="16" t="s">
        <v>6760</v>
      </c>
      <c r="F1290" s="16" t="s">
        <v>6761</v>
      </c>
      <c r="G1290" s="16" t="s">
        <v>6762</v>
      </c>
      <c r="H1290" s="16" t="s">
        <v>176</v>
      </c>
      <c r="I1290" s="16" t="s">
        <v>498</v>
      </c>
      <c r="J1290" s="16" t="s">
        <v>281</v>
      </c>
      <c r="K1290" s="16" t="s">
        <v>282</v>
      </c>
      <c r="L1290" s="16" t="s">
        <v>257</v>
      </c>
      <c r="M1290" s="16" t="s">
        <v>181</v>
      </c>
      <c r="N1290" s="16" t="s">
        <v>182</v>
      </c>
      <c r="O1290" s="16" t="s">
        <v>283</v>
      </c>
      <c r="P1290" s="16" t="s">
        <v>6763</v>
      </c>
      <c r="Q1290" s="16" t="s">
        <v>196</v>
      </c>
    </row>
    <row r="1291" spans="1:17" x14ac:dyDescent="0.25">
      <c r="A1291" s="15">
        <v>44505.491550925923</v>
      </c>
      <c r="B1291" s="16" t="s">
        <v>1271</v>
      </c>
      <c r="C1291" s="16" t="s">
        <v>6764</v>
      </c>
      <c r="D1291" s="16" t="s">
        <v>207</v>
      </c>
      <c r="E1291" s="16" t="s">
        <v>6765</v>
      </c>
      <c r="F1291" s="16" t="s">
        <v>6766</v>
      </c>
      <c r="G1291" s="16" t="s">
        <v>6767</v>
      </c>
      <c r="H1291" s="16" t="s">
        <v>176</v>
      </c>
      <c r="I1291" s="16" t="s">
        <v>221</v>
      </c>
      <c r="J1291" s="16" t="s">
        <v>178</v>
      </c>
      <c r="K1291" s="16" t="s">
        <v>179</v>
      </c>
      <c r="L1291" s="16" t="s">
        <v>6768</v>
      </c>
      <c r="M1291" s="16" t="s">
        <v>181</v>
      </c>
      <c r="N1291" s="16" t="s">
        <v>182</v>
      </c>
      <c r="O1291" s="16" t="s">
        <v>6769</v>
      </c>
      <c r="P1291" s="16" t="s">
        <v>6770</v>
      </c>
      <c r="Q1291" s="16" t="s">
        <v>185</v>
      </c>
    </row>
    <row r="1292" spans="1:17" x14ac:dyDescent="0.25">
      <c r="A1292" s="15">
        <v>44505.491840277777</v>
      </c>
      <c r="B1292" s="16" t="s">
        <v>3118</v>
      </c>
      <c r="C1292" s="16" t="s">
        <v>276</v>
      </c>
      <c r="D1292" s="16" t="s">
        <v>172</v>
      </c>
      <c r="E1292" s="16" t="s">
        <v>6771</v>
      </c>
      <c r="F1292" s="16" t="s">
        <v>6772</v>
      </c>
      <c r="G1292" s="16" t="s">
        <v>342</v>
      </c>
      <c r="H1292" s="16" t="s">
        <v>176</v>
      </c>
      <c r="I1292" s="16" t="s">
        <v>343</v>
      </c>
      <c r="J1292" s="16" t="s">
        <v>281</v>
      </c>
      <c r="K1292" s="16" t="s">
        <v>282</v>
      </c>
      <c r="L1292" s="16" t="s">
        <v>257</v>
      </c>
      <c r="M1292" s="16" t="s">
        <v>181</v>
      </c>
      <c r="N1292" s="16" t="s">
        <v>182</v>
      </c>
      <c r="O1292" s="16" t="s">
        <v>283</v>
      </c>
      <c r="P1292" s="16" t="s">
        <v>6773</v>
      </c>
      <c r="Q1292" s="16" t="s">
        <v>285</v>
      </c>
    </row>
    <row r="1293" spans="1:17" x14ac:dyDescent="0.25">
      <c r="A1293" s="15">
        <v>44505.491932870369</v>
      </c>
      <c r="B1293" s="16" t="s">
        <v>1607</v>
      </c>
      <c r="C1293" s="16" t="s">
        <v>4958</v>
      </c>
      <c r="D1293" s="16" t="s">
        <v>172</v>
      </c>
      <c r="E1293" s="16" t="s">
        <v>6774</v>
      </c>
      <c r="F1293" s="16" t="s">
        <v>6775</v>
      </c>
      <c r="G1293" s="16" t="s">
        <v>3967</v>
      </c>
      <c r="H1293" s="16" t="s">
        <v>176</v>
      </c>
      <c r="I1293" s="16" t="s">
        <v>307</v>
      </c>
      <c r="J1293" s="16" t="s">
        <v>178</v>
      </c>
      <c r="K1293" s="16" t="s">
        <v>179</v>
      </c>
      <c r="L1293" s="16" t="s">
        <v>6776</v>
      </c>
      <c r="M1293" s="16" t="s">
        <v>181</v>
      </c>
      <c r="N1293" s="16" t="s">
        <v>193</v>
      </c>
      <c r="O1293" s="16" t="s">
        <v>4962</v>
      </c>
      <c r="P1293" s="16" t="s">
        <v>6777</v>
      </c>
      <c r="Q1293" s="16" t="s">
        <v>215</v>
      </c>
    </row>
    <row r="1294" spans="1:17" x14ac:dyDescent="0.25">
      <c r="A1294" s="15">
        <v>44505.492152777777</v>
      </c>
      <c r="B1294" s="16" t="s">
        <v>1729</v>
      </c>
      <c r="C1294" s="16" t="s">
        <v>2974</v>
      </c>
      <c r="D1294" s="16" t="s">
        <v>207</v>
      </c>
      <c r="E1294" s="16" t="s">
        <v>6778</v>
      </c>
      <c r="F1294" s="16" t="s">
        <v>6779</v>
      </c>
      <c r="G1294" s="16" t="s">
        <v>2977</v>
      </c>
      <c r="H1294" s="16" t="s">
        <v>176</v>
      </c>
      <c r="I1294" s="16" t="s">
        <v>336</v>
      </c>
      <c r="J1294" s="16" t="s">
        <v>178</v>
      </c>
      <c r="K1294" s="16" t="s">
        <v>282</v>
      </c>
      <c r="L1294" s="16" t="s">
        <v>6780</v>
      </c>
      <c r="M1294" s="16" t="s">
        <v>181</v>
      </c>
      <c r="N1294" s="16" t="s">
        <v>182</v>
      </c>
      <c r="O1294" s="16" t="s">
        <v>2979</v>
      </c>
      <c r="P1294" s="16" t="s">
        <v>6781</v>
      </c>
      <c r="Q1294" s="16" t="s">
        <v>185</v>
      </c>
    </row>
    <row r="1295" spans="1:17" x14ac:dyDescent="0.25">
      <c r="A1295" s="15">
        <v>44505.492291666669</v>
      </c>
      <c r="B1295" s="16" t="s">
        <v>3340</v>
      </c>
      <c r="C1295" s="16" t="s">
        <v>6782</v>
      </c>
      <c r="D1295" s="16" t="s">
        <v>172</v>
      </c>
      <c r="E1295" s="16" t="s">
        <v>6783</v>
      </c>
      <c r="F1295" s="16" t="s">
        <v>6784</v>
      </c>
      <c r="G1295" s="16" t="s">
        <v>6785</v>
      </c>
      <c r="H1295" s="16" t="s">
        <v>176</v>
      </c>
      <c r="I1295" s="16" t="s">
        <v>177</v>
      </c>
      <c r="J1295" s="16" t="s">
        <v>178</v>
      </c>
      <c r="K1295" s="16" t="s">
        <v>179</v>
      </c>
      <c r="L1295" s="16" t="s">
        <v>6786</v>
      </c>
      <c r="M1295" s="16" t="s">
        <v>181</v>
      </c>
      <c r="N1295" s="16" t="s">
        <v>182</v>
      </c>
      <c r="O1295" s="16" t="s">
        <v>6787</v>
      </c>
      <c r="P1295" s="16" t="s">
        <v>6788</v>
      </c>
      <c r="Q1295" s="16" t="s">
        <v>185</v>
      </c>
    </row>
    <row r="1296" spans="1:17" x14ac:dyDescent="0.25">
      <c r="A1296" s="15">
        <v>44505.492349537039</v>
      </c>
      <c r="B1296" s="16" t="s">
        <v>1803</v>
      </c>
      <c r="C1296" s="16" t="s">
        <v>6723</v>
      </c>
      <c r="D1296" s="16" t="s">
        <v>172</v>
      </c>
      <c r="E1296" s="16" t="s">
        <v>6724</v>
      </c>
      <c r="F1296" s="16" t="s">
        <v>6725</v>
      </c>
      <c r="G1296" s="16" t="s">
        <v>5177</v>
      </c>
      <c r="H1296" s="16" t="s">
        <v>176</v>
      </c>
      <c r="I1296" s="16" t="s">
        <v>307</v>
      </c>
      <c r="J1296" s="16" t="s">
        <v>178</v>
      </c>
      <c r="K1296" s="16" t="s">
        <v>179</v>
      </c>
      <c r="L1296" s="16" t="s">
        <v>6726</v>
      </c>
      <c r="M1296" s="16" t="s">
        <v>181</v>
      </c>
      <c r="N1296" s="16" t="s">
        <v>193</v>
      </c>
      <c r="O1296" s="16" t="s">
        <v>6727</v>
      </c>
      <c r="P1296" s="16" t="s">
        <v>6789</v>
      </c>
      <c r="Q1296" s="16" t="s">
        <v>215</v>
      </c>
    </row>
    <row r="1297" spans="1:17" x14ac:dyDescent="0.25">
      <c r="A1297" s="15">
        <v>44505.492418981485</v>
      </c>
      <c r="B1297" s="16" t="s">
        <v>1935</v>
      </c>
      <c r="C1297" s="16" t="s">
        <v>6790</v>
      </c>
      <c r="D1297" s="16" t="s">
        <v>172</v>
      </c>
      <c r="E1297" s="16" t="s">
        <v>6791</v>
      </c>
      <c r="F1297" s="16" t="s">
        <v>6792</v>
      </c>
      <c r="G1297" s="16" t="s">
        <v>6793</v>
      </c>
      <c r="H1297" s="16" t="s">
        <v>176</v>
      </c>
      <c r="I1297" s="16" t="s">
        <v>6794</v>
      </c>
      <c r="J1297" s="16" t="s">
        <v>178</v>
      </c>
      <c r="K1297" s="16" t="s">
        <v>179</v>
      </c>
      <c r="L1297" s="16" t="s">
        <v>257</v>
      </c>
      <c r="M1297" s="16" t="s">
        <v>181</v>
      </c>
      <c r="N1297" s="16" t="s">
        <v>193</v>
      </c>
      <c r="O1297" s="16" t="s">
        <v>6795</v>
      </c>
      <c r="P1297" s="16" t="s">
        <v>1126</v>
      </c>
      <c r="Q1297" s="16" t="s">
        <v>285</v>
      </c>
    </row>
    <row r="1298" spans="1:17" x14ac:dyDescent="0.25">
      <c r="A1298" s="15">
        <v>44505.4924537037</v>
      </c>
      <c r="B1298" s="16" t="s">
        <v>818</v>
      </c>
      <c r="C1298" s="16" t="s">
        <v>6796</v>
      </c>
      <c r="D1298" s="16" t="s">
        <v>172</v>
      </c>
      <c r="E1298" s="16" t="s">
        <v>6797</v>
      </c>
      <c r="F1298" s="16" t="s">
        <v>6798</v>
      </c>
      <c r="G1298" s="16" t="s">
        <v>6799</v>
      </c>
      <c r="H1298" s="16" t="s">
        <v>176</v>
      </c>
      <c r="I1298" s="16" t="s">
        <v>3497</v>
      </c>
      <c r="J1298" s="16" t="s">
        <v>178</v>
      </c>
      <c r="K1298" s="16" t="s">
        <v>179</v>
      </c>
      <c r="L1298" s="16" t="s">
        <v>6800</v>
      </c>
      <c r="M1298" s="16" t="s">
        <v>181</v>
      </c>
      <c r="N1298" s="16" t="s">
        <v>193</v>
      </c>
      <c r="O1298" s="16" t="s">
        <v>6801</v>
      </c>
      <c r="P1298" s="16" t="s">
        <v>6802</v>
      </c>
      <c r="Q1298" s="16" t="s">
        <v>215</v>
      </c>
    </row>
    <row r="1299" spans="1:17" x14ac:dyDescent="0.25">
      <c r="A1299" s="15">
        <v>44505.492465277777</v>
      </c>
      <c r="B1299" s="16" t="s">
        <v>170</v>
      </c>
      <c r="C1299" s="16" t="s">
        <v>6529</v>
      </c>
      <c r="D1299" s="16" t="s">
        <v>172</v>
      </c>
      <c r="E1299" s="16" t="s">
        <v>6530</v>
      </c>
      <c r="F1299" s="16" t="s">
        <v>6531</v>
      </c>
      <c r="G1299" s="16" t="s">
        <v>6532</v>
      </c>
      <c r="H1299" s="16" t="s">
        <v>176</v>
      </c>
      <c r="I1299" s="16" t="s">
        <v>307</v>
      </c>
      <c r="J1299" s="16" t="s">
        <v>178</v>
      </c>
      <c r="K1299" s="16" t="s">
        <v>179</v>
      </c>
      <c r="L1299" s="16" t="s">
        <v>6533</v>
      </c>
      <c r="M1299" s="16" t="s">
        <v>181</v>
      </c>
      <c r="N1299" s="16" t="s">
        <v>193</v>
      </c>
      <c r="O1299" s="16" t="s">
        <v>6534</v>
      </c>
      <c r="P1299" s="16" t="s">
        <v>6803</v>
      </c>
      <c r="Q1299" s="16" t="s">
        <v>196</v>
      </c>
    </row>
    <row r="1300" spans="1:17" x14ac:dyDescent="0.25">
      <c r="A1300" s="15">
        <v>44505.492523148147</v>
      </c>
      <c r="B1300" s="16" t="s">
        <v>759</v>
      </c>
      <c r="C1300" s="16" t="s">
        <v>6804</v>
      </c>
      <c r="D1300" s="16" t="s">
        <v>172</v>
      </c>
      <c r="E1300" s="16" t="s">
        <v>6805</v>
      </c>
      <c r="F1300" s="16" t="s">
        <v>6806</v>
      </c>
      <c r="G1300" s="16" t="s">
        <v>6807</v>
      </c>
      <c r="H1300" s="16" t="s">
        <v>176</v>
      </c>
      <c r="I1300" s="16" t="s">
        <v>265</v>
      </c>
      <c r="J1300" s="16" t="s">
        <v>178</v>
      </c>
      <c r="K1300" s="16" t="s">
        <v>179</v>
      </c>
      <c r="L1300" s="16" t="s">
        <v>6808</v>
      </c>
      <c r="M1300" s="16" t="s">
        <v>181</v>
      </c>
      <c r="N1300" s="16" t="s">
        <v>182</v>
      </c>
      <c r="O1300" s="16" t="s">
        <v>6809</v>
      </c>
      <c r="P1300" s="16" t="s">
        <v>6810</v>
      </c>
      <c r="Q1300" s="16" t="s">
        <v>185</v>
      </c>
    </row>
    <row r="1301" spans="1:17" x14ac:dyDescent="0.25">
      <c r="A1301" s="15">
        <v>44505.49255787037</v>
      </c>
      <c r="B1301" s="16" t="s">
        <v>6480</v>
      </c>
      <c r="C1301" s="16" t="s">
        <v>6811</v>
      </c>
      <c r="D1301" s="16" t="s">
        <v>207</v>
      </c>
      <c r="E1301" s="16" t="s">
        <v>6812</v>
      </c>
      <c r="F1301" s="16" t="s">
        <v>6813</v>
      </c>
      <c r="G1301" s="16" t="s">
        <v>6814</v>
      </c>
      <c r="H1301" s="16" t="s">
        <v>176</v>
      </c>
      <c r="I1301" s="16" t="s">
        <v>336</v>
      </c>
      <c r="J1301" s="16" t="s">
        <v>178</v>
      </c>
      <c r="K1301" s="16" t="s">
        <v>179</v>
      </c>
      <c r="L1301" s="16" t="s">
        <v>6815</v>
      </c>
      <c r="M1301" s="16" t="s">
        <v>181</v>
      </c>
      <c r="N1301" s="16" t="s">
        <v>182</v>
      </c>
      <c r="O1301" s="16" t="s">
        <v>6816</v>
      </c>
      <c r="P1301" s="16" t="s">
        <v>6817</v>
      </c>
      <c r="Q1301" s="16" t="s">
        <v>185</v>
      </c>
    </row>
    <row r="1302" spans="1:17" x14ac:dyDescent="0.25">
      <c r="A1302" s="15">
        <v>44505.492569444446</v>
      </c>
      <c r="B1302" s="16" t="s">
        <v>1430</v>
      </c>
      <c r="C1302" s="16" t="s">
        <v>6818</v>
      </c>
      <c r="D1302" s="16" t="s">
        <v>172</v>
      </c>
      <c r="E1302" s="16" t="s">
        <v>6819</v>
      </c>
      <c r="F1302" s="16" t="s">
        <v>6820</v>
      </c>
      <c r="G1302" s="16" t="s">
        <v>6821</v>
      </c>
      <c r="H1302" s="16" t="s">
        <v>176</v>
      </c>
      <c r="I1302" s="16" t="s">
        <v>239</v>
      </c>
      <c r="J1302" s="16" t="s">
        <v>178</v>
      </c>
      <c r="K1302" s="16" t="s">
        <v>179</v>
      </c>
      <c r="L1302" s="16" t="s">
        <v>6822</v>
      </c>
      <c r="M1302" s="16" t="s">
        <v>181</v>
      </c>
      <c r="N1302" s="16" t="s">
        <v>193</v>
      </c>
      <c r="O1302" s="16" t="s">
        <v>6823</v>
      </c>
      <c r="P1302" s="16" t="s">
        <v>6824</v>
      </c>
      <c r="Q1302" s="16" t="s">
        <v>215</v>
      </c>
    </row>
    <row r="1303" spans="1:17" x14ac:dyDescent="0.25">
      <c r="A1303" s="15">
        <v>44505.492638888885</v>
      </c>
      <c r="B1303" s="16" t="s">
        <v>785</v>
      </c>
      <c r="C1303" s="16" t="s">
        <v>276</v>
      </c>
      <c r="D1303" s="16" t="s">
        <v>207</v>
      </c>
      <c r="E1303" s="16" t="s">
        <v>6825</v>
      </c>
      <c r="F1303" s="16" t="s">
        <v>6826</v>
      </c>
      <c r="G1303" s="16" t="s">
        <v>6827</v>
      </c>
      <c r="H1303" s="16" t="s">
        <v>176</v>
      </c>
      <c r="I1303" s="16" t="s">
        <v>1173</v>
      </c>
      <c r="J1303" s="16" t="s">
        <v>281</v>
      </c>
      <c r="K1303" s="16" t="s">
        <v>282</v>
      </c>
      <c r="L1303" s="16" t="s">
        <v>257</v>
      </c>
      <c r="M1303" s="16" t="s">
        <v>181</v>
      </c>
      <c r="N1303" s="16" t="s">
        <v>182</v>
      </c>
      <c r="O1303" s="16" t="s">
        <v>855</v>
      </c>
      <c r="P1303" s="16" t="s">
        <v>6828</v>
      </c>
      <c r="Q1303" s="16" t="s">
        <v>285</v>
      </c>
    </row>
    <row r="1304" spans="1:17" x14ac:dyDescent="0.25">
      <c r="A1304" s="15">
        <v>44505.492777777778</v>
      </c>
      <c r="B1304" s="16" t="s">
        <v>1803</v>
      </c>
      <c r="C1304" s="16" t="s">
        <v>6829</v>
      </c>
      <c r="D1304" s="16" t="s">
        <v>172</v>
      </c>
      <c r="E1304" s="16" t="s">
        <v>6830</v>
      </c>
      <c r="F1304" s="16" t="s">
        <v>6831</v>
      </c>
      <c r="G1304" s="16" t="s">
        <v>6832</v>
      </c>
      <c r="H1304" s="16" t="s">
        <v>176</v>
      </c>
      <c r="I1304" s="16" t="s">
        <v>177</v>
      </c>
      <c r="J1304" s="16" t="s">
        <v>178</v>
      </c>
      <c r="K1304" s="16" t="s">
        <v>179</v>
      </c>
      <c r="L1304" s="16" t="s">
        <v>6833</v>
      </c>
      <c r="M1304" s="16" t="s">
        <v>181</v>
      </c>
      <c r="N1304" s="16" t="s">
        <v>182</v>
      </c>
      <c r="O1304" s="16" t="s">
        <v>6834</v>
      </c>
      <c r="P1304" s="16" t="s">
        <v>6835</v>
      </c>
      <c r="Q1304" s="16" t="s">
        <v>185</v>
      </c>
    </row>
    <row r="1305" spans="1:17" x14ac:dyDescent="0.25">
      <c r="A1305" s="15">
        <v>44505.49287037037</v>
      </c>
      <c r="B1305" s="16" t="s">
        <v>3123</v>
      </c>
      <c r="C1305" s="16" t="s">
        <v>276</v>
      </c>
      <c r="D1305" s="16" t="s">
        <v>172</v>
      </c>
      <c r="E1305" s="16" t="s">
        <v>6836</v>
      </c>
      <c r="F1305" s="16" t="s">
        <v>6837</v>
      </c>
      <c r="G1305" s="16" t="s">
        <v>6838</v>
      </c>
      <c r="H1305" s="16" t="s">
        <v>176</v>
      </c>
      <c r="I1305" s="16" t="s">
        <v>300</v>
      </c>
      <c r="J1305" s="16" t="s">
        <v>281</v>
      </c>
      <c r="K1305" s="16" t="s">
        <v>282</v>
      </c>
      <c r="L1305" s="16" t="s">
        <v>257</v>
      </c>
      <c r="M1305" s="16" t="s">
        <v>181</v>
      </c>
      <c r="N1305" s="16" t="s">
        <v>182</v>
      </c>
      <c r="O1305" s="16" t="s">
        <v>283</v>
      </c>
      <c r="P1305" s="16" t="s">
        <v>6839</v>
      </c>
      <c r="Q1305" s="16" t="s">
        <v>285</v>
      </c>
    </row>
    <row r="1306" spans="1:17" x14ac:dyDescent="0.25">
      <c r="A1306" s="15">
        <v>44505.492962962962</v>
      </c>
      <c r="B1306" s="16" t="s">
        <v>1421</v>
      </c>
      <c r="C1306" s="16" t="s">
        <v>6840</v>
      </c>
      <c r="D1306" s="16" t="s">
        <v>207</v>
      </c>
      <c r="E1306" s="16" t="s">
        <v>6841</v>
      </c>
      <c r="F1306" s="16" t="s">
        <v>6842</v>
      </c>
      <c r="G1306" s="16" t="s">
        <v>6843</v>
      </c>
      <c r="H1306" s="16" t="s">
        <v>176</v>
      </c>
      <c r="I1306" s="16" t="s">
        <v>377</v>
      </c>
      <c r="J1306" s="16" t="s">
        <v>178</v>
      </c>
      <c r="K1306" s="16" t="s">
        <v>179</v>
      </c>
      <c r="L1306" s="16" t="s">
        <v>6844</v>
      </c>
      <c r="M1306" s="16" t="s">
        <v>181</v>
      </c>
      <c r="N1306" s="16" t="s">
        <v>182</v>
      </c>
      <c r="O1306" s="16" t="s">
        <v>6845</v>
      </c>
      <c r="P1306" s="16" t="s">
        <v>6846</v>
      </c>
      <c r="Q1306" s="16" t="s">
        <v>196</v>
      </c>
    </row>
    <row r="1307" spans="1:17" x14ac:dyDescent="0.25">
      <c r="A1307" s="15">
        <v>44505.493113425924</v>
      </c>
      <c r="B1307" s="16" t="s">
        <v>746</v>
      </c>
      <c r="C1307" s="16" t="s">
        <v>6723</v>
      </c>
      <c r="D1307" s="16" t="s">
        <v>172</v>
      </c>
      <c r="E1307" s="16" t="s">
        <v>6724</v>
      </c>
      <c r="F1307" s="16" t="s">
        <v>6725</v>
      </c>
      <c r="G1307" s="16" t="s">
        <v>5177</v>
      </c>
      <c r="H1307" s="16" t="s">
        <v>176</v>
      </c>
      <c r="I1307" s="16" t="s">
        <v>307</v>
      </c>
      <c r="J1307" s="16" t="s">
        <v>178</v>
      </c>
      <c r="K1307" s="16" t="s">
        <v>179</v>
      </c>
      <c r="L1307" s="16" t="s">
        <v>6726</v>
      </c>
      <c r="M1307" s="16" t="s">
        <v>181</v>
      </c>
      <c r="N1307" s="16" t="s">
        <v>193</v>
      </c>
      <c r="O1307" s="16" t="s">
        <v>6727</v>
      </c>
      <c r="P1307" s="16" t="s">
        <v>6847</v>
      </c>
      <c r="Q1307" s="16" t="s">
        <v>215</v>
      </c>
    </row>
    <row r="1308" spans="1:17" x14ac:dyDescent="0.25">
      <c r="A1308" s="15">
        <v>44505.493159722224</v>
      </c>
      <c r="B1308" s="16" t="s">
        <v>360</v>
      </c>
      <c r="C1308" s="16" t="s">
        <v>6848</v>
      </c>
      <c r="D1308" s="16" t="s">
        <v>172</v>
      </c>
      <c r="E1308" s="16" t="s">
        <v>6849</v>
      </c>
      <c r="F1308" s="16" t="s">
        <v>6850</v>
      </c>
      <c r="G1308" s="16" t="s">
        <v>6851</v>
      </c>
      <c r="H1308" s="16" t="s">
        <v>176</v>
      </c>
      <c r="I1308" s="16" t="s">
        <v>177</v>
      </c>
      <c r="J1308" s="16" t="s">
        <v>178</v>
      </c>
      <c r="K1308" s="16" t="s">
        <v>179</v>
      </c>
      <c r="L1308" s="16" t="s">
        <v>6852</v>
      </c>
      <c r="M1308" s="16" t="s">
        <v>181</v>
      </c>
      <c r="N1308" s="16" t="s">
        <v>182</v>
      </c>
      <c r="O1308" s="16" t="s">
        <v>6853</v>
      </c>
      <c r="P1308" s="16" t="s">
        <v>6854</v>
      </c>
      <c r="Q1308" s="16" t="s">
        <v>185</v>
      </c>
    </row>
    <row r="1309" spans="1:17" x14ac:dyDescent="0.25">
      <c r="A1309" s="15">
        <v>44505.493344907409</v>
      </c>
      <c r="B1309" s="16" t="s">
        <v>311</v>
      </c>
      <c r="C1309" s="16" t="s">
        <v>276</v>
      </c>
      <c r="D1309" s="16" t="s">
        <v>172</v>
      </c>
      <c r="E1309" s="16" t="s">
        <v>6855</v>
      </c>
      <c r="F1309" s="16" t="s">
        <v>6856</v>
      </c>
      <c r="G1309" s="16" t="s">
        <v>3768</v>
      </c>
      <c r="H1309" s="16" t="s">
        <v>176</v>
      </c>
      <c r="I1309" s="16" t="s">
        <v>327</v>
      </c>
      <c r="J1309" s="16" t="s">
        <v>281</v>
      </c>
      <c r="K1309" s="16" t="s">
        <v>282</v>
      </c>
      <c r="L1309" s="16" t="s">
        <v>257</v>
      </c>
      <c r="M1309" s="16" t="s">
        <v>181</v>
      </c>
      <c r="N1309" s="16" t="s">
        <v>182</v>
      </c>
      <c r="O1309" s="16" t="s">
        <v>283</v>
      </c>
      <c r="P1309" s="16" t="s">
        <v>6857</v>
      </c>
      <c r="Q1309" s="16" t="s">
        <v>285</v>
      </c>
    </row>
    <row r="1310" spans="1:17" x14ac:dyDescent="0.25">
      <c r="A1310" s="15">
        <v>44505.493391203701</v>
      </c>
      <c r="B1310" s="16" t="s">
        <v>3113</v>
      </c>
      <c r="C1310" s="16" t="s">
        <v>6858</v>
      </c>
      <c r="D1310" s="16" t="s">
        <v>172</v>
      </c>
      <c r="E1310" s="16" t="s">
        <v>6859</v>
      </c>
      <c r="F1310" s="16" t="s">
        <v>6860</v>
      </c>
      <c r="G1310" s="16" t="s">
        <v>6861</v>
      </c>
      <c r="H1310" s="16" t="s">
        <v>176</v>
      </c>
      <c r="I1310" s="16" t="s">
        <v>307</v>
      </c>
      <c r="J1310" s="16" t="s">
        <v>178</v>
      </c>
      <c r="K1310" s="16" t="s">
        <v>179</v>
      </c>
      <c r="L1310" s="16" t="s">
        <v>6862</v>
      </c>
      <c r="M1310" s="16" t="s">
        <v>181</v>
      </c>
      <c r="N1310" s="16" t="s">
        <v>193</v>
      </c>
      <c r="O1310" s="16" t="s">
        <v>6863</v>
      </c>
      <c r="P1310" s="16" t="s">
        <v>6864</v>
      </c>
      <c r="Q1310" s="16" t="s">
        <v>215</v>
      </c>
    </row>
    <row r="1311" spans="1:17" x14ac:dyDescent="0.25">
      <c r="A1311" s="15">
        <v>44505.493402777778</v>
      </c>
      <c r="B1311" s="16" t="s">
        <v>461</v>
      </c>
      <c r="C1311" s="16" t="s">
        <v>276</v>
      </c>
      <c r="D1311" s="16" t="s">
        <v>172</v>
      </c>
      <c r="E1311" s="16" t="s">
        <v>6865</v>
      </c>
      <c r="F1311" s="16" t="s">
        <v>6866</v>
      </c>
      <c r="G1311" s="16" t="s">
        <v>6867</v>
      </c>
      <c r="H1311" s="16" t="s">
        <v>176</v>
      </c>
      <c r="I1311" s="16" t="s">
        <v>300</v>
      </c>
      <c r="J1311" s="16" t="s">
        <v>281</v>
      </c>
      <c r="K1311" s="16" t="s">
        <v>282</v>
      </c>
      <c r="L1311" s="16" t="s">
        <v>257</v>
      </c>
      <c r="M1311" s="16" t="s">
        <v>181</v>
      </c>
      <c r="N1311" s="16" t="s">
        <v>182</v>
      </c>
      <c r="O1311" s="16" t="s">
        <v>283</v>
      </c>
      <c r="P1311" s="16" t="s">
        <v>6868</v>
      </c>
      <c r="Q1311" s="16" t="s">
        <v>285</v>
      </c>
    </row>
    <row r="1312" spans="1:17" x14ac:dyDescent="0.25">
      <c r="A1312" s="15">
        <v>44505.493657407409</v>
      </c>
      <c r="B1312" s="16" t="s">
        <v>418</v>
      </c>
      <c r="C1312" s="16" t="s">
        <v>6840</v>
      </c>
      <c r="D1312" s="16" t="s">
        <v>207</v>
      </c>
      <c r="E1312" s="16" t="s">
        <v>6841</v>
      </c>
      <c r="F1312" s="16" t="s">
        <v>6842</v>
      </c>
      <c r="G1312" s="16" t="s">
        <v>6843</v>
      </c>
      <c r="H1312" s="16" t="s">
        <v>176</v>
      </c>
      <c r="I1312" s="16" t="s">
        <v>377</v>
      </c>
      <c r="J1312" s="16" t="s">
        <v>178</v>
      </c>
      <c r="K1312" s="16" t="s">
        <v>179</v>
      </c>
      <c r="L1312" s="16" t="s">
        <v>6844</v>
      </c>
      <c r="M1312" s="16" t="s">
        <v>181</v>
      </c>
      <c r="N1312" s="16" t="s">
        <v>182</v>
      </c>
      <c r="O1312" s="16" t="s">
        <v>6845</v>
      </c>
      <c r="P1312" s="16" t="s">
        <v>6694</v>
      </c>
      <c r="Q1312" s="16" t="s">
        <v>196</v>
      </c>
    </row>
    <row r="1313" spans="1:17" x14ac:dyDescent="0.25">
      <c r="A1313" s="15">
        <v>44505.493715277778</v>
      </c>
      <c r="B1313" s="16" t="s">
        <v>1577</v>
      </c>
      <c r="C1313" s="16" t="s">
        <v>1578</v>
      </c>
      <c r="D1313" s="16" t="s">
        <v>172</v>
      </c>
      <c r="E1313" s="16" t="s">
        <v>6869</v>
      </c>
      <c r="F1313" s="16" t="s">
        <v>6870</v>
      </c>
      <c r="G1313" s="16" t="s">
        <v>1581</v>
      </c>
      <c r="H1313" s="16" t="s">
        <v>176</v>
      </c>
      <c r="I1313" s="16" t="s">
        <v>911</v>
      </c>
      <c r="J1313" s="16" t="s">
        <v>178</v>
      </c>
      <c r="K1313" s="16" t="s">
        <v>179</v>
      </c>
      <c r="L1313" s="16" t="s">
        <v>6871</v>
      </c>
      <c r="M1313" s="16" t="s">
        <v>181</v>
      </c>
      <c r="N1313" s="16" t="s">
        <v>193</v>
      </c>
      <c r="O1313" s="16" t="s">
        <v>1583</v>
      </c>
      <c r="P1313" s="16" t="s">
        <v>6872</v>
      </c>
      <c r="Q1313" s="16" t="s">
        <v>215</v>
      </c>
    </row>
    <row r="1314" spans="1:17" x14ac:dyDescent="0.25">
      <c r="A1314" s="15">
        <v>44505.493715277778</v>
      </c>
      <c r="B1314" s="16" t="s">
        <v>1935</v>
      </c>
      <c r="C1314" s="16" t="s">
        <v>276</v>
      </c>
      <c r="D1314" s="16" t="s">
        <v>207</v>
      </c>
      <c r="E1314" s="16" t="s">
        <v>6873</v>
      </c>
      <c r="F1314" s="16" t="s">
        <v>6874</v>
      </c>
      <c r="G1314" s="16" t="s">
        <v>6875</v>
      </c>
      <c r="H1314" s="16" t="s">
        <v>176</v>
      </c>
      <c r="I1314" s="16" t="s">
        <v>854</v>
      </c>
      <c r="J1314" s="16" t="s">
        <v>281</v>
      </c>
      <c r="K1314" s="16" t="s">
        <v>282</v>
      </c>
      <c r="L1314" s="16" t="s">
        <v>257</v>
      </c>
      <c r="M1314" s="16" t="s">
        <v>181</v>
      </c>
      <c r="N1314" s="16" t="s">
        <v>182</v>
      </c>
      <c r="O1314" s="16" t="s">
        <v>855</v>
      </c>
      <c r="P1314" s="16" t="s">
        <v>6876</v>
      </c>
      <c r="Q1314" s="16" t="s">
        <v>285</v>
      </c>
    </row>
    <row r="1315" spans="1:17" x14ac:dyDescent="0.25">
      <c r="A1315" s="15">
        <v>44505.493796296294</v>
      </c>
      <c r="B1315" s="16" t="s">
        <v>461</v>
      </c>
      <c r="C1315" s="16" t="s">
        <v>276</v>
      </c>
      <c r="D1315" s="16" t="s">
        <v>172</v>
      </c>
      <c r="E1315" s="16" t="s">
        <v>6865</v>
      </c>
      <c r="F1315" s="16" t="s">
        <v>6866</v>
      </c>
      <c r="G1315" s="16" t="s">
        <v>6867</v>
      </c>
      <c r="H1315" s="16" t="s">
        <v>176</v>
      </c>
      <c r="I1315" s="16" t="s">
        <v>300</v>
      </c>
      <c r="J1315" s="16" t="s">
        <v>281</v>
      </c>
      <c r="K1315" s="16" t="s">
        <v>282</v>
      </c>
      <c r="L1315" s="16" t="s">
        <v>257</v>
      </c>
      <c r="M1315" s="16" t="s">
        <v>181</v>
      </c>
      <c r="N1315" s="16" t="s">
        <v>182</v>
      </c>
      <c r="O1315" s="16" t="s">
        <v>283</v>
      </c>
      <c r="P1315" s="16" t="s">
        <v>6868</v>
      </c>
      <c r="Q1315" s="16" t="s">
        <v>285</v>
      </c>
    </row>
    <row r="1316" spans="1:17" x14ac:dyDescent="0.25">
      <c r="A1316" s="15">
        <v>44505.493807870371</v>
      </c>
      <c r="B1316" s="16" t="s">
        <v>3118</v>
      </c>
      <c r="C1316" s="16" t="s">
        <v>6877</v>
      </c>
      <c r="D1316" s="16" t="s">
        <v>172</v>
      </c>
      <c r="E1316" s="16" t="s">
        <v>6878</v>
      </c>
      <c r="F1316" s="16" t="s">
        <v>6879</v>
      </c>
      <c r="G1316" s="16" t="s">
        <v>6880</v>
      </c>
      <c r="H1316" s="16" t="s">
        <v>176</v>
      </c>
      <c r="I1316" s="16" t="s">
        <v>177</v>
      </c>
      <c r="J1316" s="16" t="s">
        <v>178</v>
      </c>
      <c r="K1316" s="16" t="s">
        <v>179</v>
      </c>
      <c r="L1316" s="16" t="s">
        <v>6881</v>
      </c>
      <c r="M1316" s="16" t="s">
        <v>181</v>
      </c>
      <c r="N1316" s="16" t="s">
        <v>182</v>
      </c>
      <c r="O1316" s="16" t="s">
        <v>6882</v>
      </c>
      <c r="P1316" s="16" t="s">
        <v>6883</v>
      </c>
      <c r="Q1316" s="16" t="s">
        <v>185</v>
      </c>
    </row>
    <row r="1317" spans="1:17" x14ac:dyDescent="0.25">
      <c r="A1317" s="15">
        <v>44505.493877314817</v>
      </c>
      <c r="B1317" s="16" t="s">
        <v>773</v>
      </c>
      <c r="C1317" s="16" t="s">
        <v>276</v>
      </c>
      <c r="D1317" s="16" t="s">
        <v>172</v>
      </c>
      <c r="E1317" s="16" t="s">
        <v>6884</v>
      </c>
      <c r="F1317" s="16" t="s">
        <v>6885</v>
      </c>
      <c r="G1317" s="16" t="s">
        <v>6886</v>
      </c>
      <c r="H1317" s="16" t="s">
        <v>176</v>
      </c>
      <c r="I1317" s="16" t="s">
        <v>498</v>
      </c>
      <c r="J1317" s="16" t="s">
        <v>281</v>
      </c>
      <c r="K1317" s="16" t="s">
        <v>282</v>
      </c>
      <c r="L1317" s="16" t="s">
        <v>257</v>
      </c>
      <c r="M1317" s="16" t="s">
        <v>181</v>
      </c>
      <c r="N1317" s="16" t="s">
        <v>182</v>
      </c>
      <c r="O1317" s="16" t="s">
        <v>283</v>
      </c>
      <c r="P1317" s="16" t="s">
        <v>6887</v>
      </c>
      <c r="Q1317" s="16" t="s">
        <v>196</v>
      </c>
    </row>
    <row r="1318" spans="1:17" x14ac:dyDescent="0.25">
      <c r="A1318" s="15">
        <v>44505.493888888886</v>
      </c>
      <c r="B1318" s="16" t="s">
        <v>825</v>
      </c>
      <c r="C1318" s="16" t="s">
        <v>6888</v>
      </c>
      <c r="D1318" s="16" t="s">
        <v>172</v>
      </c>
      <c r="E1318" s="16" t="s">
        <v>6889</v>
      </c>
      <c r="F1318" s="16" t="s">
        <v>6890</v>
      </c>
      <c r="G1318" s="16" t="s">
        <v>6891</v>
      </c>
      <c r="H1318" s="16" t="s">
        <v>176</v>
      </c>
      <c r="I1318" s="16" t="s">
        <v>307</v>
      </c>
      <c r="J1318" s="16" t="s">
        <v>178</v>
      </c>
      <c r="K1318" s="16" t="s">
        <v>282</v>
      </c>
      <c r="L1318" s="16" t="s">
        <v>6892</v>
      </c>
      <c r="M1318" s="16" t="s">
        <v>181</v>
      </c>
      <c r="N1318" s="16" t="s">
        <v>193</v>
      </c>
      <c r="O1318" s="16" t="s">
        <v>6893</v>
      </c>
      <c r="P1318" s="16" t="s">
        <v>6894</v>
      </c>
      <c r="Q1318" s="16" t="s">
        <v>196</v>
      </c>
    </row>
    <row r="1319" spans="1:17" x14ac:dyDescent="0.25">
      <c r="A1319" s="15">
        <v>44505.493888888886</v>
      </c>
      <c r="B1319" s="16" t="s">
        <v>1927</v>
      </c>
      <c r="C1319" s="16" t="s">
        <v>6895</v>
      </c>
      <c r="D1319" s="16" t="s">
        <v>207</v>
      </c>
      <c r="E1319" s="16" t="s">
        <v>6896</v>
      </c>
      <c r="F1319" s="16" t="s">
        <v>6897</v>
      </c>
      <c r="G1319" s="16" t="s">
        <v>6898</v>
      </c>
      <c r="H1319" s="16" t="s">
        <v>176</v>
      </c>
      <c r="I1319" s="16" t="s">
        <v>247</v>
      </c>
      <c r="J1319" s="16" t="s">
        <v>178</v>
      </c>
      <c r="K1319" s="16" t="s">
        <v>179</v>
      </c>
      <c r="L1319" s="16" t="s">
        <v>6899</v>
      </c>
      <c r="M1319" s="16" t="s">
        <v>181</v>
      </c>
      <c r="N1319" s="16" t="s">
        <v>182</v>
      </c>
      <c r="O1319" s="16" t="s">
        <v>6900</v>
      </c>
      <c r="P1319" s="16" t="s">
        <v>6901</v>
      </c>
      <c r="Q1319" s="16" t="s">
        <v>185</v>
      </c>
    </row>
    <row r="1320" spans="1:17" x14ac:dyDescent="0.25">
      <c r="A1320" s="15">
        <v>44505.493888888886</v>
      </c>
      <c r="B1320" s="16" t="s">
        <v>6902</v>
      </c>
      <c r="C1320" s="16" t="s">
        <v>6903</v>
      </c>
      <c r="D1320" s="16" t="s">
        <v>207</v>
      </c>
      <c r="E1320" s="16" t="s">
        <v>6904</v>
      </c>
      <c r="F1320" s="16" t="s">
        <v>6905</v>
      </c>
      <c r="G1320" s="16" t="s">
        <v>6906</v>
      </c>
      <c r="H1320" s="16" t="s">
        <v>176</v>
      </c>
      <c r="I1320" s="16" t="s">
        <v>211</v>
      </c>
      <c r="J1320" s="16" t="s">
        <v>178</v>
      </c>
      <c r="K1320" s="16" t="s">
        <v>282</v>
      </c>
      <c r="L1320" s="16" t="s">
        <v>6907</v>
      </c>
      <c r="M1320" s="16" t="s">
        <v>181</v>
      </c>
      <c r="N1320" s="16" t="s">
        <v>182</v>
      </c>
      <c r="O1320" s="16" t="s">
        <v>6908</v>
      </c>
      <c r="P1320" s="16" t="s">
        <v>6909</v>
      </c>
      <c r="Q1320" s="16" t="s">
        <v>215</v>
      </c>
    </row>
    <row r="1321" spans="1:17" x14ac:dyDescent="0.25">
      <c r="A1321" s="15">
        <v>44505.49391203704</v>
      </c>
      <c r="B1321" s="16" t="s">
        <v>1798</v>
      </c>
      <c r="C1321" s="16" t="s">
        <v>6790</v>
      </c>
      <c r="D1321" s="16" t="s">
        <v>172</v>
      </c>
      <c r="E1321" s="16" t="s">
        <v>6791</v>
      </c>
      <c r="F1321" s="16" t="s">
        <v>6910</v>
      </c>
      <c r="G1321" s="16" t="s">
        <v>6793</v>
      </c>
      <c r="H1321" s="16" t="s">
        <v>176</v>
      </c>
      <c r="I1321" s="16" t="s">
        <v>6794</v>
      </c>
      <c r="J1321" s="16" t="s">
        <v>178</v>
      </c>
      <c r="K1321" s="16" t="s">
        <v>179</v>
      </c>
      <c r="L1321" s="16" t="s">
        <v>257</v>
      </c>
      <c r="M1321" s="16" t="s">
        <v>181</v>
      </c>
      <c r="N1321" s="16" t="s">
        <v>193</v>
      </c>
      <c r="O1321" s="16" t="s">
        <v>6795</v>
      </c>
      <c r="P1321" s="16" t="s">
        <v>1126</v>
      </c>
      <c r="Q1321" s="16" t="s">
        <v>285</v>
      </c>
    </row>
    <row r="1322" spans="1:17" x14ac:dyDescent="0.25">
      <c r="A1322" s="15">
        <v>44505.494027777779</v>
      </c>
      <c r="B1322" s="16" t="s">
        <v>1663</v>
      </c>
      <c r="C1322" s="16" t="s">
        <v>6818</v>
      </c>
      <c r="D1322" s="16" t="s">
        <v>172</v>
      </c>
      <c r="E1322" s="16" t="s">
        <v>6819</v>
      </c>
      <c r="F1322" s="16" t="s">
        <v>6820</v>
      </c>
      <c r="G1322" s="16" t="s">
        <v>6821</v>
      </c>
      <c r="H1322" s="16" t="s">
        <v>176</v>
      </c>
      <c r="I1322" s="16" t="s">
        <v>239</v>
      </c>
      <c r="J1322" s="16" t="s">
        <v>178</v>
      </c>
      <c r="K1322" s="16" t="s">
        <v>179</v>
      </c>
      <c r="L1322" s="16" t="s">
        <v>6822</v>
      </c>
      <c r="M1322" s="16" t="s">
        <v>181</v>
      </c>
      <c r="N1322" s="16" t="s">
        <v>193</v>
      </c>
      <c r="O1322" s="16" t="s">
        <v>6823</v>
      </c>
      <c r="P1322" s="16" t="s">
        <v>6911</v>
      </c>
      <c r="Q1322" s="16" t="s">
        <v>215</v>
      </c>
    </row>
    <row r="1323" spans="1:17" x14ac:dyDescent="0.25">
      <c r="A1323" s="15">
        <v>44505.494039351855</v>
      </c>
      <c r="B1323" s="16" t="s">
        <v>1497</v>
      </c>
      <c r="C1323" s="16" t="s">
        <v>276</v>
      </c>
      <c r="D1323" s="16" t="s">
        <v>172</v>
      </c>
      <c r="E1323" s="16" t="s">
        <v>6912</v>
      </c>
      <c r="F1323" s="16" t="s">
        <v>6913</v>
      </c>
      <c r="G1323" s="16" t="s">
        <v>6914</v>
      </c>
      <c r="H1323" s="16" t="s">
        <v>176</v>
      </c>
      <c r="I1323" s="16" t="s">
        <v>300</v>
      </c>
      <c r="J1323" s="16" t="s">
        <v>281</v>
      </c>
      <c r="K1323" s="16" t="s">
        <v>282</v>
      </c>
      <c r="L1323" s="16" t="s">
        <v>257</v>
      </c>
      <c r="M1323" s="16" t="s">
        <v>181</v>
      </c>
      <c r="N1323" s="16" t="s">
        <v>182</v>
      </c>
      <c r="O1323" s="16" t="s">
        <v>283</v>
      </c>
      <c r="P1323" s="16" t="s">
        <v>6915</v>
      </c>
      <c r="Q1323" s="16" t="s">
        <v>285</v>
      </c>
    </row>
    <row r="1324" spans="1:17" x14ac:dyDescent="0.25">
      <c r="A1324" s="15">
        <v>44505.494039351855</v>
      </c>
      <c r="B1324" s="16" t="s">
        <v>461</v>
      </c>
      <c r="C1324" s="16" t="s">
        <v>276</v>
      </c>
      <c r="D1324" s="16" t="s">
        <v>172</v>
      </c>
      <c r="E1324" s="16" t="s">
        <v>6916</v>
      </c>
      <c r="F1324" s="16" t="s">
        <v>6917</v>
      </c>
      <c r="G1324" s="16" t="s">
        <v>342</v>
      </c>
      <c r="H1324" s="16" t="s">
        <v>176</v>
      </c>
      <c r="I1324" s="16" t="s">
        <v>343</v>
      </c>
      <c r="J1324" s="16" t="s">
        <v>281</v>
      </c>
      <c r="K1324" s="16" t="s">
        <v>282</v>
      </c>
      <c r="L1324" s="16" t="s">
        <v>257</v>
      </c>
      <c r="M1324" s="16" t="s">
        <v>181</v>
      </c>
      <c r="N1324" s="16" t="s">
        <v>182</v>
      </c>
      <c r="O1324" s="16" t="s">
        <v>283</v>
      </c>
      <c r="P1324" s="16" t="s">
        <v>6918</v>
      </c>
      <c r="Q1324" s="16" t="s">
        <v>285</v>
      </c>
    </row>
    <row r="1325" spans="1:17" x14ac:dyDescent="0.25">
      <c r="A1325" s="15">
        <v>44505.494247685187</v>
      </c>
      <c r="B1325" s="16" t="s">
        <v>186</v>
      </c>
      <c r="C1325" s="16" t="s">
        <v>276</v>
      </c>
      <c r="D1325" s="16" t="s">
        <v>172</v>
      </c>
      <c r="E1325" s="16" t="s">
        <v>6919</v>
      </c>
      <c r="F1325" s="16" t="s">
        <v>6920</v>
      </c>
      <c r="G1325" s="16" t="s">
        <v>6921</v>
      </c>
      <c r="H1325" s="16" t="s">
        <v>176</v>
      </c>
      <c r="I1325" s="16" t="s">
        <v>498</v>
      </c>
      <c r="J1325" s="16" t="s">
        <v>281</v>
      </c>
      <c r="K1325" s="16" t="s">
        <v>282</v>
      </c>
      <c r="L1325" s="16" t="s">
        <v>257</v>
      </c>
      <c r="M1325" s="16" t="s">
        <v>181</v>
      </c>
      <c r="N1325" s="16" t="s">
        <v>182</v>
      </c>
      <c r="O1325" s="16" t="s">
        <v>283</v>
      </c>
      <c r="P1325" s="16" t="s">
        <v>6922</v>
      </c>
      <c r="Q1325" s="16" t="s">
        <v>196</v>
      </c>
    </row>
    <row r="1326" spans="1:17" x14ac:dyDescent="0.25">
      <c r="A1326" s="15">
        <v>44505.494293981479</v>
      </c>
      <c r="B1326" s="16" t="s">
        <v>3340</v>
      </c>
      <c r="C1326" s="16" t="s">
        <v>6923</v>
      </c>
      <c r="D1326" s="16" t="s">
        <v>172</v>
      </c>
      <c r="E1326" s="16" t="s">
        <v>6924</v>
      </c>
      <c r="F1326" s="16" t="s">
        <v>6925</v>
      </c>
      <c r="G1326" s="16" t="s">
        <v>6361</v>
      </c>
      <c r="H1326" s="16" t="s">
        <v>176</v>
      </c>
      <c r="I1326" s="16" t="s">
        <v>300</v>
      </c>
      <c r="J1326" s="16" t="s">
        <v>178</v>
      </c>
      <c r="K1326" s="16" t="s">
        <v>179</v>
      </c>
      <c r="L1326" s="16" t="s">
        <v>6926</v>
      </c>
      <c r="M1326" s="16" t="s">
        <v>181</v>
      </c>
      <c r="N1326" s="16" t="s">
        <v>193</v>
      </c>
      <c r="O1326" s="16" t="s">
        <v>6927</v>
      </c>
      <c r="P1326" s="16" t="s">
        <v>6928</v>
      </c>
      <c r="Q1326" s="16" t="s">
        <v>215</v>
      </c>
    </row>
    <row r="1327" spans="1:17" x14ac:dyDescent="0.25">
      <c r="A1327" s="15">
        <v>44505.494293981479</v>
      </c>
      <c r="B1327" s="16" t="s">
        <v>3340</v>
      </c>
      <c r="C1327" s="16" t="s">
        <v>6923</v>
      </c>
      <c r="D1327" s="16" t="s">
        <v>172</v>
      </c>
      <c r="E1327" s="16" t="s">
        <v>6924</v>
      </c>
      <c r="F1327" s="16" t="s">
        <v>6925</v>
      </c>
      <c r="G1327" s="16" t="s">
        <v>6361</v>
      </c>
      <c r="H1327" s="16" t="s">
        <v>176</v>
      </c>
      <c r="I1327" s="16" t="s">
        <v>300</v>
      </c>
      <c r="J1327" s="16" t="s">
        <v>178</v>
      </c>
      <c r="K1327" s="16" t="s">
        <v>179</v>
      </c>
      <c r="L1327" s="16" t="s">
        <v>6926</v>
      </c>
      <c r="M1327" s="16" t="s">
        <v>181</v>
      </c>
      <c r="N1327" s="16" t="s">
        <v>193</v>
      </c>
      <c r="O1327" s="16" t="s">
        <v>6927</v>
      </c>
      <c r="P1327" s="16" t="s">
        <v>6928</v>
      </c>
      <c r="Q1327" s="16" t="s">
        <v>215</v>
      </c>
    </row>
    <row r="1328" spans="1:17" x14ac:dyDescent="0.25">
      <c r="A1328" s="15">
        <v>44505.494571759256</v>
      </c>
      <c r="B1328" s="16" t="s">
        <v>6748</v>
      </c>
      <c r="C1328" s="16" t="s">
        <v>6929</v>
      </c>
      <c r="D1328" s="16" t="s">
        <v>207</v>
      </c>
      <c r="E1328" s="16" t="s">
        <v>6930</v>
      </c>
      <c r="F1328" s="16" t="s">
        <v>6931</v>
      </c>
      <c r="G1328" s="16" t="s">
        <v>6932</v>
      </c>
      <c r="H1328" s="16" t="s">
        <v>176</v>
      </c>
      <c r="I1328" s="16" t="s">
        <v>211</v>
      </c>
      <c r="J1328" s="16" t="s">
        <v>178</v>
      </c>
      <c r="K1328" s="16" t="s">
        <v>179</v>
      </c>
      <c r="L1328" s="16" t="s">
        <v>6933</v>
      </c>
      <c r="M1328" s="16" t="s">
        <v>181</v>
      </c>
      <c r="N1328" s="16" t="s">
        <v>182</v>
      </c>
      <c r="O1328" s="16" t="s">
        <v>6934</v>
      </c>
      <c r="P1328" s="16" t="s">
        <v>6935</v>
      </c>
      <c r="Q1328" s="16" t="s">
        <v>196</v>
      </c>
    </row>
    <row r="1329" spans="1:17" x14ac:dyDescent="0.25">
      <c r="A1329" s="15">
        <v>44505.494629629633</v>
      </c>
      <c r="B1329" s="16" t="s">
        <v>1010</v>
      </c>
      <c r="C1329" s="16" t="s">
        <v>6936</v>
      </c>
      <c r="D1329" s="16" t="s">
        <v>172</v>
      </c>
      <c r="E1329" s="16" t="s">
        <v>6937</v>
      </c>
      <c r="F1329" s="16" t="s">
        <v>6938</v>
      </c>
      <c r="G1329" s="16" t="s">
        <v>6939</v>
      </c>
      <c r="H1329" s="16" t="s">
        <v>176</v>
      </c>
      <c r="I1329" s="16" t="s">
        <v>356</v>
      </c>
      <c r="J1329" s="16" t="s">
        <v>178</v>
      </c>
      <c r="K1329" s="16" t="s">
        <v>179</v>
      </c>
      <c r="L1329" s="16" t="s">
        <v>6940</v>
      </c>
      <c r="M1329" s="16" t="s">
        <v>181</v>
      </c>
      <c r="N1329" s="16" t="s">
        <v>193</v>
      </c>
      <c r="O1329" s="16" t="s">
        <v>6941</v>
      </c>
      <c r="P1329" s="16" t="s">
        <v>6942</v>
      </c>
      <c r="Q1329" s="16" t="s">
        <v>215</v>
      </c>
    </row>
    <row r="1330" spans="1:17" x14ac:dyDescent="0.25">
      <c r="A1330" s="15">
        <v>44505.494687500002</v>
      </c>
      <c r="B1330" s="16" t="s">
        <v>785</v>
      </c>
      <c r="C1330" s="16" t="s">
        <v>276</v>
      </c>
      <c r="D1330" s="16" t="s">
        <v>172</v>
      </c>
      <c r="E1330" s="16" t="s">
        <v>6943</v>
      </c>
      <c r="F1330" s="16" t="s">
        <v>6944</v>
      </c>
      <c r="G1330" s="16" t="s">
        <v>6945</v>
      </c>
      <c r="H1330" s="16" t="s">
        <v>176</v>
      </c>
      <c r="I1330" s="16" t="s">
        <v>498</v>
      </c>
      <c r="J1330" s="16" t="s">
        <v>281</v>
      </c>
      <c r="K1330" s="16" t="s">
        <v>282</v>
      </c>
      <c r="L1330" s="16" t="s">
        <v>257</v>
      </c>
      <c r="M1330" s="16" t="s">
        <v>181</v>
      </c>
      <c r="N1330" s="16" t="s">
        <v>182</v>
      </c>
      <c r="O1330" s="16" t="s">
        <v>283</v>
      </c>
      <c r="P1330" s="16" t="s">
        <v>6946</v>
      </c>
      <c r="Q1330" s="16" t="s">
        <v>196</v>
      </c>
    </row>
    <row r="1331" spans="1:17" x14ac:dyDescent="0.25">
      <c r="A1331" s="15">
        <v>44505.494837962964</v>
      </c>
      <c r="B1331" s="16" t="s">
        <v>170</v>
      </c>
      <c r="C1331" s="16" t="s">
        <v>276</v>
      </c>
      <c r="D1331" s="16" t="s">
        <v>172</v>
      </c>
      <c r="E1331" s="16" t="s">
        <v>6947</v>
      </c>
      <c r="F1331" s="16" t="s">
        <v>6948</v>
      </c>
      <c r="G1331" s="16" t="s">
        <v>342</v>
      </c>
      <c r="H1331" s="16" t="s">
        <v>176</v>
      </c>
      <c r="I1331" s="16" t="s">
        <v>343</v>
      </c>
      <c r="J1331" s="16" t="s">
        <v>281</v>
      </c>
      <c r="K1331" s="16" t="s">
        <v>282</v>
      </c>
      <c r="L1331" s="16" t="s">
        <v>257</v>
      </c>
      <c r="M1331" s="16" t="s">
        <v>181</v>
      </c>
      <c r="N1331" s="16" t="s">
        <v>182</v>
      </c>
      <c r="O1331" s="16" t="s">
        <v>283</v>
      </c>
      <c r="P1331" s="16" t="s">
        <v>6949</v>
      </c>
      <c r="Q1331" s="16" t="s">
        <v>285</v>
      </c>
    </row>
    <row r="1332" spans="1:17" x14ac:dyDescent="0.25">
      <c r="A1332" s="15">
        <v>44505.49496527778</v>
      </c>
      <c r="B1332" s="16" t="s">
        <v>1446</v>
      </c>
      <c r="C1332" s="16" t="s">
        <v>6950</v>
      </c>
      <c r="D1332" s="16" t="s">
        <v>172</v>
      </c>
      <c r="E1332" s="16" t="s">
        <v>6951</v>
      </c>
      <c r="F1332" s="16" t="s">
        <v>6952</v>
      </c>
      <c r="G1332" s="16" t="s">
        <v>6953</v>
      </c>
      <c r="H1332" s="16" t="s">
        <v>176</v>
      </c>
      <c r="I1332" s="16" t="s">
        <v>265</v>
      </c>
      <c r="J1332" s="16" t="s">
        <v>178</v>
      </c>
      <c r="K1332" s="16" t="s">
        <v>179</v>
      </c>
      <c r="L1332" s="16" t="s">
        <v>6954</v>
      </c>
      <c r="M1332" s="16" t="s">
        <v>181</v>
      </c>
      <c r="N1332" s="16" t="s">
        <v>182</v>
      </c>
      <c r="O1332" s="16" t="s">
        <v>6955</v>
      </c>
      <c r="P1332" s="16" t="s">
        <v>6956</v>
      </c>
      <c r="Q1332" s="16" t="s">
        <v>185</v>
      </c>
    </row>
    <row r="1333" spans="1:17" x14ac:dyDescent="0.25">
      <c r="A1333" s="15">
        <v>44505.495092592595</v>
      </c>
      <c r="B1333" s="16" t="s">
        <v>3118</v>
      </c>
      <c r="C1333" s="16" t="s">
        <v>276</v>
      </c>
      <c r="D1333" s="16" t="s">
        <v>172</v>
      </c>
      <c r="E1333" s="16" t="s">
        <v>6957</v>
      </c>
      <c r="F1333" s="16" t="s">
        <v>6958</v>
      </c>
      <c r="G1333" s="16" t="s">
        <v>6959</v>
      </c>
      <c r="H1333" s="16" t="s">
        <v>176</v>
      </c>
      <c r="I1333" s="16" t="s">
        <v>300</v>
      </c>
      <c r="J1333" s="16" t="s">
        <v>281</v>
      </c>
      <c r="K1333" s="16" t="s">
        <v>282</v>
      </c>
      <c r="L1333" s="16" t="s">
        <v>257</v>
      </c>
      <c r="M1333" s="16" t="s">
        <v>181</v>
      </c>
      <c r="N1333" s="16" t="s">
        <v>182</v>
      </c>
      <c r="O1333" s="16" t="s">
        <v>283</v>
      </c>
      <c r="P1333" s="16" t="s">
        <v>6960</v>
      </c>
      <c r="Q1333" s="16" t="s">
        <v>196</v>
      </c>
    </row>
    <row r="1334" spans="1:17" x14ac:dyDescent="0.25">
      <c r="A1334" s="15">
        <v>44505.495208333334</v>
      </c>
      <c r="B1334" s="16" t="s">
        <v>617</v>
      </c>
      <c r="C1334" s="16" t="s">
        <v>276</v>
      </c>
      <c r="D1334" s="16" t="s">
        <v>207</v>
      </c>
      <c r="E1334" s="16" t="s">
        <v>6961</v>
      </c>
      <c r="F1334" s="16" t="s">
        <v>6962</v>
      </c>
      <c r="G1334" s="16" t="s">
        <v>6827</v>
      </c>
      <c r="H1334" s="16" t="s">
        <v>176</v>
      </c>
      <c r="I1334" s="16" t="s">
        <v>1173</v>
      </c>
      <c r="J1334" s="16" t="s">
        <v>281</v>
      </c>
      <c r="K1334" s="16" t="s">
        <v>282</v>
      </c>
      <c r="L1334" s="16" t="s">
        <v>257</v>
      </c>
      <c r="M1334" s="16" t="s">
        <v>181</v>
      </c>
      <c r="N1334" s="16" t="s">
        <v>182</v>
      </c>
      <c r="O1334" s="16" t="s">
        <v>855</v>
      </c>
      <c r="P1334" s="16" t="s">
        <v>6963</v>
      </c>
      <c r="Q1334" s="16" t="s">
        <v>285</v>
      </c>
    </row>
    <row r="1335" spans="1:17" x14ac:dyDescent="0.25">
      <c r="A1335" s="15">
        <v>44505.495370370372</v>
      </c>
      <c r="B1335" s="16" t="s">
        <v>3263</v>
      </c>
      <c r="C1335" s="16" t="s">
        <v>6964</v>
      </c>
      <c r="D1335" s="16" t="s">
        <v>207</v>
      </c>
      <c r="E1335" s="16" t="s">
        <v>6965</v>
      </c>
      <c r="F1335" s="16" t="s">
        <v>6966</v>
      </c>
      <c r="G1335" s="16" t="s">
        <v>6967</v>
      </c>
      <c r="H1335" s="16" t="s">
        <v>176</v>
      </c>
      <c r="I1335" s="16" t="s">
        <v>221</v>
      </c>
      <c r="J1335" s="16" t="s">
        <v>178</v>
      </c>
      <c r="K1335" s="16" t="s">
        <v>179</v>
      </c>
      <c r="L1335" s="16" t="s">
        <v>6968</v>
      </c>
      <c r="M1335" s="16" t="s">
        <v>181</v>
      </c>
      <c r="N1335" s="16" t="s">
        <v>182</v>
      </c>
      <c r="O1335" s="16" t="s">
        <v>6969</v>
      </c>
      <c r="P1335" s="16" t="s">
        <v>6970</v>
      </c>
      <c r="Q1335" s="16" t="s">
        <v>185</v>
      </c>
    </row>
    <row r="1336" spans="1:17" x14ac:dyDescent="0.25">
      <c r="A1336" s="15">
        <v>44505.495532407411</v>
      </c>
      <c r="B1336" s="16" t="s">
        <v>6748</v>
      </c>
      <c r="C1336" s="16" t="s">
        <v>6971</v>
      </c>
      <c r="D1336" s="16" t="s">
        <v>207</v>
      </c>
      <c r="E1336" s="16" t="s">
        <v>6972</v>
      </c>
      <c r="F1336" s="16" t="s">
        <v>6973</v>
      </c>
      <c r="G1336" s="16" t="s">
        <v>6974</v>
      </c>
      <c r="H1336" s="16" t="s">
        <v>176</v>
      </c>
      <c r="I1336" s="16" t="s">
        <v>377</v>
      </c>
      <c r="J1336" s="16" t="s">
        <v>178</v>
      </c>
      <c r="K1336" s="16" t="s">
        <v>282</v>
      </c>
      <c r="L1336" s="16" t="s">
        <v>6975</v>
      </c>
      <c r="M1336" s="16" t="s">
        <v>181</v>
      </c>
      <c r="N1336" s="16" t="s">
        <v>182</v>
      </c>
      <c r="O1336" s="16" t="s">
        <v>6976</v>
      </c>
      <c r="P1336" s="16" t="s">
        <v>6977</v>
      </c>
      <c r="Q1336" s="16" t="s">
        <v>196</v>
      </c>
    </row>
    <row r="1337" spans="1:17" x14ac:dyDescent="0.25">
      <c r="A1337" s="15">
        <v>44505.495613425926</v>
      </c>
      <c r="B1337" s="16" t="s">
        <v>1607</v>
      </c>
      <c r="C1337" s="16" t="s">
        <v>276</v>
      </c>
      <c r="D1337" s="16" t="s">
        <v>207</v>
      </c>
      <c r="E1337" s="16" t="s">
        <v>6978</v>
      </c>
      <c r="F1337" s="16" t="s">
        <v>6979</v>
      </c>
      <c r="G1337" s="16" t="s">
        <v>6980</v>
      </c>
      <c r="H1337" s="16" t="s">
        <v>176</v>
      </c>
      <c r="I1337" s="16" t="s">
        <v>854</v>
      </c>
      <c r="J1337" s="16" t="s">
        <v>281</v>
      </c>
      <c r="K1337" s="16" t="s">
        <v>282</v>
      </c>
      <c r="L1337" s="16" t="s">
        <v>257</v>
      </c>
      <c r="M1337" s="16" t="s">
        <v>181</v>
      </c>
      <c r="N1337" s="16" t="s">
        <v>182</v>
      </c>
      <c r="O1337" s="16" t="s">
        <v>855</v>
      </c>
      <c r="P1337" s="16" t="s">
        <v>6981</v>
      </c>
      <c r="Q1337" s="16" t="s">
        <v>285</v>
      </c>
    </row>
    <row r="1338" spans="1:17" x14ac:dyDescent="0.25">
      <c r="A1338" s="15">
        <v>44505.495682870373</v>
      </c>
      <c r="B1338" s="16" t="s">
        <v>372</v>
      </c>
      <c r="C1338" s="16" t="s">
        <v>6929</v>
      </c>
      <c r="D1338" s="16" t="s">
        <v>207</v>
      </c>
      <c r="E1338" s="16" t="s">
        <v>6930</v>
      </c>
      <c r="F1338" s="16" t="s">
        <v>6931</v>
      </c>
      <c r="G1338" s="16" t="s">
        <v>6932</v>
      </c>
      <c r="H1338" s="16" t="s">
        <v>176</v>
      </c>
      <c r="I1338" s="16" t="s">
        <v>211</v>
      </c>
      <c r="J1338" s="16" t="s">
        <v>178</v>
      </c>
      <c r="K1338" s="16" t="s">
        <v>179</v>
      </c>
      <c r="L1338" s="16" t="s">
        <v>6933</v>
      </c>
      <c r="M1338" s="16" t="s">
        <v>181</v>
      </c>
      <c r="N1338" s="16" t="s">
        <v>182</v>
      </c>
      <c r="O1338" s="16" t="s">
        <v>6934</v>
      </c>
      <c r="P1338" s="16" t="s">
        <v>6982</v>
      </c>
      <c r="Q1338" s="16" t="s">
        <v>196</v>
      </c>
    </row>
    <row r="1339" spans="1:17" x14ac:dyDescent="0.25">
      <c r="A1339" s="15">
        <v>44505.495810185188</v>
      </c>
      <c r="B1339" s="16" t="s">
        <v>197</v>
      </c>
      <c r="C1339" s="16" t="s">
        <v>6983</v>
      </c>
      <c r="D1339" s="16" t="s">
        <v>207</v>
      </c>
      <c r="E1339" s="16" t="s">
        <v>6984</v>
      </c>
      <c r="F1339" s="16" t="s">
        <v>6985</v>
      </c>
      <c r="G1339" s="16" t="s">
        <v>6986</v>
      </c>
      <c r="H1339" s="16" t="s">
        <v>176</v>
      </c>
      <c r="I1339" s="16" t="s">
        <v>221</v>
      </c>
      <c r="J1339" s="16" t="s">
        <v>178</v>
      </c>
      <c r="K1339" s="16" t="s">
        <v>179</v>
      </c>
      <c r="L1339" s="16" t="s">
        <v>6987</v>
      </c>
      <c r="M1339" s="16" t="s">
        <v>181</v>
      </c>
      <c r="N1339" s="16" t="s">
        <v>182</v>
      </c>
      <c r="O1339" s="16" t="s">
        <v>6988</v>
      </c>
      <c r="P1339" s="16" t="s">
        <v>6989</v>
      </c>
      <c r="Q1339" s="16" t="s">
        <v>185</v>
      </c>
    </row>
    <row r="1340" spans="1:17" x14ac:dyDescent="0.25">
      <c r="A1340" s="15">
        <v>44505.495844907404</v>
      </c>
      <c r="B1340" s="16" t="s">
        <v>2854</v>
      </c>
      <c r="C1340" s="16" t="s">
        <v>6990</v>
      </c>
      <c r="D1340" s="16" t="s">
        <v>172</v>
      </c>
      <c r="E1340" s="16" t="s">
        <v>6991</v>
      </c>
      <c r="F1340" s="16" t="s">
        <v>6992</v>
      </c>
      <c r="G1340" s="16" t="s">
        <v>6993</v>
      </c>
      <c r="H1340" s="16" t="s">
        <v>176</v>
      </c>
      <c r="I1340" s="16" t="s">
        <v>307</v>
      </c>
      <c r="J1340" s="16" t="s">
        <v>178</v>
      </c>
      <c r="K1340" s="16" t="s">
        <v>179</v>
      </c>
      <c r="L1340" s="16" t="s">
        <v>6994</v>
      </c>
      <c r="M1340" s="16" t="s">
        <v>181</v>
      </c>
      <c r="N1340" s="16" t="s">
        <v>193</v>
      </c>
      <c r="O1340" s="16" t="s">
        <v>6995</v>
      </c>
      <c r="P1340" s="16" t="s">
        <v>6996</v>
      </c>
      <c r="Q1340" s="16" t="s">
        <v>196</v>
      </c>
    </row>
    <row r="1341" spans="1:17" x14ac:dyDescent="0.25">
      <c r="A1341" s="15">
        <v>44505.496111111112</v>
      </c>
      <c r="B1341" s="16" t="s">
        <v>251</v>
      </c>
      <c r="C1341" s="16" t="s">
        <v>276</v>
      </c>
      <c r="D1341" s="16" t="s">
        <v>172</v>
      </c>
      <c r="E1341" s="16" t="s">
        <v>6997</v>
      </c>
      <c r="F1341" s="16" t="s">
        <v>6998</v>
      </c>
      <c r="G1341" s="16" t="s">
        <v>6999</v>
      </c>
      <c r="H1341" s="16" t="s">
        <v>176</v>
      </c>
      <c r="I1341" s="16" t="s">
        <v>498</v>
      </c>
      <c r="J1341" s="16" t="s">
        <v>281</v>
      </c>
      <c r="K1341" s="16" t="s">
        <v>282</v>
      </c>
      <c r="L1341" s="16" t="s">
        <v>257</v>
      </c>
      <c r="M1341" s="16" t="s">
        <v>181</v>
      </c>
      <c r="N1341" s="16" t="s">
        <v>182</v>
      </c>
      <c r="O1341" s="16" t="s">
        <v>283</v>
      </c>
      <c r="P1341" s="16" t="s">
        <v>7000</v>
      </c>
      <c r="Q1341" s="16" t="s">
        <v>285</v>
      </c>
    </row>
    <row r="1342" spans="1:17" x14ac:dyDescent="0.25">
      <c r="A1342" s="15">
        <v>44505.496157407404</v>
      </c>
      <c r="B1342" s="16" t="s">
        <v>3715</v>
      </c>
      <c r="C1342" s="16" t="s">
        <v>7001</v>
      </c>
      <c r="D1342" s="16" t="s">
        <v>207</v>
      </c>
      <c r="E1342" s="16" t="s">
        <v>7002</v>
      </c>
      <c r="F1342" s="16" t="s">
        <v>7003</v>
      </c>
      <c r="G1342" s="16" t="s">
        <v>7004</v>
      </c>
      <c r="H1342" s="16" t="s">
        <v>176</v>
      </c>
      <c r="I1342" s="16" t="s">
        <v>247</v>
      </c>
      <c r="J1342" s="16" t="s">
        <v>178</v>
      </c>
      <c r="K1342" s="16" t="s">
        <v>282</v>
      </c>
      <c r="L1342" s="16" t="s">
        <v>7005</v>
      </c>
      <c r="M1342" s="16" t="s">
        <v>181</v>
      </c>
      <c r="N1342" s="16" t="s">
        <v>182</v>
      </c>
      <c r="O1342" s="16" t="s">
        <v>7006</v>
      </c>
      <c r="P1342" s="16" t="s">
        <v>7007</v>
      </c>
      <c r="Q1342" s="16" t="s">
        <v>185</v>
      </c>
    </row>
    <row r="1343" spans="1:17" x14ac:dyDescent="0.25">
      <c r="A1343" s="15">
        <v>44505.496342592596</v>
      </c>
      <c r="B1343" s="16" t="s">
        <v>818</v>
      </c>
      <c r="C1343" s="16" t="s">
        <v>6796</v>
      </c>
      <c r="D1343" s="16" t="s">
        <v>172</v>
      </c>
      <c r="E1343" s="16" t="s">
        <v>6797</v>
      </c>
      <c r="F1343" s="16" t="s">
        <v>6798</v>
      </c>
      <c r="G1343" s="16" t="s">
        <v>6799</v>
      </c>
      <c r="H1343" s="16" t="s">
        <v>176</v>
      </c>
      <c r="I1343" s="16" t="s">
        <v>3497</v>
      </c>
      <c r="J1343" s="16" t="s">
        <v>178</v>
      </c>
      <c r="K1343" s="16" t="s">
        <v>179</v>
      </c>
      <c r="L1343" s="16" t="s">
        <v>6800</v>
      </c>
      <c r="M1343" s="16" t="s">
        <v>181</v>
      </c>
      <c r="N1343" s="16" t="s">
        <v>193</v>
      </c>
      <c r="O1343" s="16" t="s">
        <v>6801</v>
      </c>
      <c r="P1343" s="16" t="s">
        <v>6802</v>
      </c>
      <c r="Q1343" s="16" t="s">
        <v>215</v>
      </c>
    </row>
    <row r="1344" spans="1:17" x14ac:dyDescent="0.25">
      <c r="A1344" s="15">
        <v>44505.496423611112</v>
      </c>
      <c r="B1344" s="16" t="s">
        <v>6480</v>
      </c>
      <c r="C1344" s="16" t="s">
        <v>7008</v>
      </c>
      <c r="D1344" s="16" t="s">
        <v>207</v>
      </c>
      <c r="E1344" s="16" t="s">
        <v>7009</v>
      </c>
      <c r="F1344" s="16" t="s">
        <v>7010</v>
      </c>
      <c r="G1344" s="16" t="s">
        <v>7011</v>
      </c>
      <c r="H1344" s="16" t="s">
        <v>176</v>
      </c>
      <c r="I1344" s="16" t="s">
        <v>211</v>
      </c>
      <c r="J1344" s="16" t="s">
        <v>178</v>
      </c>
      <c r="K1344" s="16" t="s">
        <v>179</v>
      </c>
      <c r="L1344" s="16" t="s">
        <v>7012</v>
      </c>
      <c r="M1344" s="16" t="s">
        <v>181</v>
      </c>
      <c r="N1344" s="16" t="s">
        <v>182</v>
      </c>
      <c r="O1344" s="16" t="s">
        <v>7013</v>
      </c>
      <c r="P1344" s="16" t="s">
        <v>7014</v>
      </c>
      <c r="Q1344" s="16" t="s">
        <v>196</v>
      </c>
    </row>
    <row r="1345" spans="1:17" x14ac:dyDescent="0.25">
      <c r="A1345" s="15">
        <v>44505.496493055558</v>
      </c>
      <c r="B1345" s="16" t="s">
        <v>759</v>
      </c>
      <c r="C1345" s="16" t="s">
        <v>7015</v>
      </c>
      <c r="D1345" s="16" t="s">
        <v>172</v>
      </c>
      <c r="E1345" s="16" t="s">
        <v>7016</v>
      </c>
      <c r="F1345" s="16" t="s">
        <v>7017</v>
      </c>
      <c r="G1345" s="16" t="s">
        <v>7018</v>
      </c>
      <c r="H1345" s="16" t="s">
        <v>176</v>
      </c>
      <c r="I1345" s="16" t="s">
        <v>256</v>
      </c>
      <c r="J1345" s="16" t="s">
        <v>178</v>
      </c>
      <c r="K1345" s="16" t="s">
        <v>179</v>
      </c>
      <c r="L1345" s="16" t="s">
        <v>257</v>
      </c>
      <c r="M1345" s="16" t="s">
        <v>181</v>
      </c>
      <c r="N1345" s="16" t="s">
        <v>182</v>
      </c>
      <c r="O1345" s="16" t="s">
        <v>7019</v>
      </c>
      <c r="P1345" s="16" t="s">
        <v>7020</v>
      </c>
      <c r="Q1345" s="16" t="s">
        <v>196</v>
      </c>
    </row>
    <row r="1346" spans="1:17" x14ac:dyDescent="0.25">
      <c r="A1346" s="15">
        <v>44505.496493055558</v>
      </c>
      <c r="B1346" s="16" t="s">
        <v>360</v>
      </c>
      <c r="C1346" s="16" t="s">
        <v>7021</v>
      </c>
      <c r="D1346" s="16" t="s">
        <v>172</v>
      </c>
      <c r="E1346" s="16" t="s">
        <v>7022</v>
      </c>
      <c r="F1346" s="16" t="s">
        <v>7023</v>
      </c>
      <c r="G1346" s="16" t="s">
        <v>7024</v>
      </c>
      <c r="H1346" s="16" t="s">
        <v>176</v>
      </c>
      <c r="I1346" s="16" t="s">
        <v>356</v>
      </c>
      <c r="J1346" s="16" t="s">
        <v>178</v>
      </c>
      <c r="K1346" s="16" t="s">
        <v>282</v>
      </c>
      <c r="L1346" s="16" t="s">
        <v>7025</v>
      </c>
      <c r="M1346" s="16" t="s">
        <v>181</v>
      </c>
      <c r="N1346" s="16" t="s">
        <v>193</v>
      </c>
      <c r="O1346" s="16" t="s">
        <v>7026</v>
      </c>
      <c r="P1346" s="16" t="s">
        <v>7027</v>
      </c>
      <c r="Q1346" s="16" t="s">
        <v>196</v>
      </c>
    </row>
    <row r="1347" spans="1:17" x14ac:dyDescent="0.25">
      <c r="A1347" s="15">
        <v>44505.496504629627</v>
      </c>
      <c r="B1347" s="16" t="s">
        <v>461</v>
      </c>
      <c r="C1347" s="16" t="s">
        <v>7028</v>
      </c>
      <c r="D1347" s="16" t="s">
        <v>172</v>
      </c>
      <c r="E1347" s="16" t="s">
        <v>7029</v>
      </c>
      <c r="F1347" s="16" t="s">
        <v>7030</v>
      </c>
      <c r="G1347" s="16" t="s">
        <v>7031</v>
      </c>
      <c r="H1347" s="16" t="s">
        <v>176</v>
      </c>
      <c r="I1347" s="16" t="s">
        <v>911</v>
      </c>
      <c r="J1347" s="16" t="s">
        <v>178</v>
      </c>
      <c r="K1347" s="16" t="s">
        <v>179</v>
      </c>
      <c r="L1347" s="16" t="s">
        <v>7032</v>
      </c>
      <c r="M1347" s="16" t="s">
        <v>181</v>
      </c>
      <c r="N1347" s="16" t="s">
        <v>193</v>
      </c>
      <c r="O1347" s="16" t="s">
        <v>7033</v>
      </c>
      <c r="P1347" s="16" t="s">
        <v>7034</v>
      </c>
      <c r="Q1347" s="16" t="s">
        <v>215</v>
      </c>
    </row>
    <row r="1348" spans="1:17" x14ac:dyDescent="0.25">
      <c r="A1348" s="15">
        <v>44505.49695601852</v>
      </c>
      <c r="B1348" s="16" t="s">
        <v>1803</v>
      </c>
      <c r="C1348" s="16" t="s">
        <v>7035</v>
      </c>
      <c r="D1348" s="16" t="s">
        <v>172</v>
      </c>
      <c r="E1348" s="16" t="s">
        <v>7036</v>
      </c>
      <c r="F1348" s="16" t="s">
        <v>7037</v>
      </c>
      <c r="G1348" s="16" t="s">
        <v>7038</v>
      </c>
      <c r="H1348" s="16" t="s">
        <v>176</v>
      </c>
      <c r="I1348" s="16" t="s">
        <v>911</v>
      </c>
      <c r="J1348" s="16" t="s">
        <v>178</v>
      </c>
      <c r="K1348" s="16" t="s">
        <v>179</v>
      </c>
      <c r="L1348" s="16" t="s">
        <v>7039</v>
      </c>
      <c r="M1348" s="16" t="s">
        <v>181</v>
      </c>
      <c r="N1348" s="16" t="s">
        <v>193</v>
      </c>
      <c r="O1348" s="16" t="s">
        <v>7040</v>
      </c>
      <c r="P1348" s="16" t="s">
        <v>7041</v>
      </c>
      <c r="Q1348" s="16" t="s">
        <v>215</v>
      </c>
    </row>
    <row r="1349" spans="1:17" x14ac:dyDescent="0.25">
      <c r="A1349" s="15">
        <v>44505.496979166666</v>
      </c>
      <c r="B1349" s="16" t="s">
        <v>1935</v>
      </c>
      <c r="C1349" s="16" t="s">
        <v>7042</v>
      </c>
      <c r="D1349" s="16" t="s">
        <v>172</v>
      </c>
      <c r="E1349" s="16" t="s">
        <v>7043</v>
      </c>
      <c r="F1349" s="16" t="s">
        <v>7044</v>
      </c>
      <c r="G1349" s="16" t="s">
        <v>7045</v>
      </c>
      <c r="H1349" s="16" t="s">
        <v>176</v>
      </c>
      <c r="I1349" s="16" t="s">
        <v>6794</v>
      </c>
      <c r="J1349" s="16" t="s">
        <v>178</v>
      </c>
      <c r="K1349" s="16" t="s">
        <v>179</v>
      </c>
      <c r="L1349" s="16" t="s">
        <v>257</v>
      </c>
      <c r="M1349" s="16" t="s">
        <v>181</v>
      </c>
      <c r="N1349" s="16" t="s">
        <v>193</v>
      </c>
      <c r="O1349" s="16" t="s">
        <v>7046</v>
      </c>
      <c r="P1349" s="16" t="s">
        <v>1126</v>
      </c>
      <c r="Q1349" s="16" t="s">
        <v>285</v>
      </c>
    </row>
    <row r="1350" spans="1:17" x14ac:dyDescent="0.25">
      <c r="A1350" s="15">
        <v>44505.497071759259</v>
      </c>
      <c r="B1350" s="16" t="s">
        <v>3263</v>
      </c>
      <c r="C1350" s="16" t="s">
        <v>7047</v>
      </c>
      <c r="D1350" s="16" t="s">
        <v>207</v>
      </c>
      <c r="E1350" s="16" t="s">
        <v>7048</v>
      </c>
      <c r="F1350" s="16" t="s">
        <v>7049</v>
      </c>
      <c r="G1350" s="16" t="s">
        <v>7050</v>
      </c>
      <c r="H1350" s="16" t="s">
        <v>176</v>
      </c>
      <c r="I1350" s="16" t="s">
        <v>377</v>
      </c>
      <c r="J1350" s="16" t="s">
        <v>178</v>
      </c>
      <c r="K1350" s="16" t="s">
        <v>179</v>
      </c>
      <c r="L1350" s="16" t="s">
        <v>7051</v>
      </c>
      <c r="M1350" s="16" t="s">
        <v>181</v>
      </c>
      <c r="N1350" s="16" t="s">
        <v>182</v>
      </c>
      <c r="O1350" s="16" t="s">
        <v>7052</v>
      </c>
      <c r="P1350" s="16" t="s">
        <v>7053</v>
      </c>
      <c r="Q1350" s="16" t="s">
        <v>196</v>
      </c>
    </row>
    <row r="1351" spans="1:17" x14ac:dyDescent="0.25">
      <c r="A1351" s="15">
        <v>44505.497106481482</v>
      </c>
      <c r="B1351" s="16" t="s">
        <v>1497</v>
      </c>
      <c r="C1351" s="16" t="s">
        <v>276</v>
      </c>
      <c r="D1351" s="16" t="s">
        <v>172</v>
      </c>
      <c r="E1351" s="16" t="s">
        <v>7054</v>
      </c>
      <c r="F1351" s="16" t="s">
        <v>7055</v>
      </c>
      <c r="G1351" s="16" t="s">
        <v>342</v>
      </c>
      <c r="H1351" s="16" t="s">
        <v>176</v>
      </c>
      <c r="I1351" s="16" t="s">
        <v>343</v>
      </c>
      <c r="J1351" s="16" t="s">
        <v>281</v>
      </c>
      <c r="K1351" s="16" t="s">
        <v>282</v>
      </c>
      <c r="L1351" s="16" t="s">
        <v>257</v>
      </c>
      <c r="M1351" s="16" t="s">
        <v>181</v>
      </c>
      <c r="N1351" s="16" t="s">
        <v>182</v>
      </c>
      <c r="O1351" s="16" t="s">
        <v>283</v>
      </c>
      <c r="P1351" s="16" t="s">
        <v>7056</v>
      </c>
      <c r="Q1351" s="16" t="s">
        <v>285</v>
      </c>
    </row>
    <row r="1352" spans="1:17" x14ac:dyDescent="0.25">
      <c r="A1352" s="15">
        <v>44505.497118055559</v>
      </c>
      <c r="B1352" s="16" t="s">
        <v>311</v>
      </c>
      <c r="C1352" s="16" t="s">
        <v>276</v>
      </c>
      <c r="D1352" s="16" t="s">
        <v>172</v>
      </c>
      <c r="E1352" s="16" t="s">
        <v>7057</v>
      </c>
      <c r="F1352" s="16" t="s">
        <v>7058</v>
      </c>
      <c r="G1352" s="16" t="s">
        <v>7059</v>
      </c>
      <c r="H1352" s="16" t="s">
        <v>176</v>
      </c>
      <c r="I1352" s="16" t="s">
        <v>300</v>
      </c>
      <c r="J1352" s="16" t="s">
        <v>281</v>
      </c>
      <c r="K1352" s="16" t="s">
        <v>282</v>
      </c>
      <c r="L1352" s="16" t="s">
        <v>257</v>
      </c>
      <c r="M1352" s="16" t="s">
        <v>181</v>
      </c>
      <c r="N1352" s="16" t="s">
        <v>182</v>
      </c>
      <c r="O1352" s="16" t="s">
        <v>283</v>
      </c>
      <c r="P1352" s="16" t="s">
        <v>7060</v>
      </c>
      <c r="Q1352" s="16" t="s">
        <v>215</v>
      </c>
    </row>
    <row r="1353" spans="1:17" x14ac:dyDescent="0.25">
      <c r="A1353" s="15">
        <v>44505.497164351851</v>
      </c>
      <c r="B1353" s="16" t="s">
        <v>1430</v>
      </c>
      <c r="C1353" s="16" t="s">
        <v>7061</v>
      </c>
      <c r="D1353" s="16" t="s">
        <v>172</v>
      </c>
      <c r="E1353" s="16" t="s">
        <v>7062</v>
      </c>
      <c r="F1353" s="16" t="s">
        <v>7063</v>
      </c>
      <c r="G1353" s="16" t="s">
        <v>7064</v>
      </c>
      <c r="H1353" s="16" t="s">
        <v>176</v>
      </c>
      <c r="I1353" s="16" t="s">
        <v>265</v>
      </c>
      <c r="J1353" s="16" t="s">
        <v>178</v>
      </c>
      <c r="K1353" s="16" t="s">
        <v>179</v>
      </c>
      <c r="L1353" s="16" t="s">
        <v>7065</v>
      </c>
      <c r="M1353" s="16" t="s">
        <v>181</v>
      </c>
      <c r="N1353" s="16" t="s">
        <v>182</v>
      </c>
      <c r="O1353" s="16" t="s">
        <v>7066</v>
      </c>
      <c r="P1353" s="16" t="s">
        <v>7067</v>
      </c>
      <c r="Q1353" s="16" t="s">
        <v>185</v>
      </c>
    </row>
    <row r="1354" spans="1:17" x14ac:dyDescent="0.25">
      <c r="A1354" s="15">
        <v>44505.497199074074</v>
      </c>
      <c r="B1354" s="16" t="s">
        <v>3070</v>
      </c>
      <c r="C1354" s="16" t="s">
        <v>7068</v>
      </c>
      <c r="D1354" s="16" t="s">
        <v>207</v>
      </c>
      <c r="E1354" s="16" t="s">
        <v>7069</v>
      </c>
      <c r="F1354" s="16" t="s">
        <v>7070</v>
      </c>
      <c r="G1354" s="16" t="s">
        <v>7071</v>
      </c>
      <c r="H1354" s="16" t="s">
        <v>176</v>
      </c>
      <c r="I1354" s="16" t="s">
        <v>247</v>
      </c>
      <c r="J1354" s="16" t="s">
        <v>178</v>
      </c>
      <c r="K1354" s="16" t="s">
        <v>179</v>
      </c>
      <c r="L1354" s="16" t="s">
        <v>7072</v>
      </c>
      <c r="M1354" s="16" t="s">
        <v>181</v>
      </c>
      <c r="N1354" s="16" t="s">
        <v>182</v>
      </c>
      <c r="O1354" s="16" t="s">
        <v>7073</v>
      </c>
      <c r="P1354" s="16" t="s">
        <v>7074</v>
      </c>
      <c r="Q1354" s="16" t="s">
        <v>185</v>
      </c>
    </row>
    <row r="1355" spans="1:17" x14ac:dyDescent="0.25">
      <c r="A1355" s="15">
        <v>44505.497627314813</v>
      </c>
      <c r="B1355" s="16" t="s">
        <v>1263</v>
      </c>
      <c r="C1355" s="16" t="s">
        <v>7075</v>
      </c>
      <c r="D1355" s="16" t="s">
        <v>207</v>
      </c>
      <c r="E1355" s="16" t="s">
        <v>7076</v>
      </c>
      <c r="F1355" s="16" t="s">
        <v>7077</v>
      </c>
      <c r="G1355" s="16" t="s">
        <v>7078</v>
      </c>
      <c r="H1355" s="16" t="s">
        <v>176</v>
      </c>
      <c r="I1355" s="16" t="s">
        <v>377</v>
      </c>
      <c r="J1355" s="16" t="s">
        <v>178</v>
      </c>
      <c r="K1355" s="16" t="s">
        <v>179</v>
      </c>
      <c r="L1355" s="16" t="s">
        <v>7079</v>
      </c>
      <c r="M1355" s="16" t="s">
        <v>181</v>
      </c>
      <c r="N1355" s="16" t="s">
        <v>182</v>
      </c>
      <c r="O1355" s="16" t="s">
        <v>7080</v>
      </c>
      <c r="P1355" s="16" t="s">
        <v>7081</v>
      </c>
      <c r="Q1355" s="16" t="s">
        <v>196</v>
      </c>
    </row>
    <row r="1356" spans="1:17" x14ac:dyDescent="0.25">
      <c r="A1356" s="15">
        <v>44505.497685185182</v>
      </c>
      <c r="B1356" s="16" t="s">
        <v>804</v>
      </c>
      <c r="C1356" s="16" t="s">
        <v>7042</v>
      </c>
      <c r="D1356" s="16" t="s">
        <v>172</v>
      </c>
      <c r="E1356" s="16" t="s">
        <v>7043</v>
      </c>
      <c r="F1356" s="16" t="s">
        <v>7044</v>
      </c>
      <c r="G1356" s="16" t="s">
        <v>7045</v>
      </c>
      <c r="H1356" s="16" t="s">
        <v>176</v>
      </c>
      <c r="I1356" s="16" t="s">
        <v>6794</v>
      </c>
      <c r="J1356" s="16" t="s">
        <v>178</v>
      </c>
      <c r="K1356" s="16" t="s">
        <v>179</v>
      </c>
      <c r="L1356" s="16" t="s">
        <v>257</v>
      </c>
      <c r="M1356" s="16" t="s">
        <v>181</v>
      </c>
      <c r="N1356" s="16" t="s">
        <v>193</v>
      </c>
      <c r="O1356" s="16" t="s">
        <v>7046</v>
      </c>
      <c r="P1356" s="16" t="s">
        <v>1126</v>
      </c>
      <c r="Q1356" s="16" t="s">
        <v>285</v>
      </c>
    </row>
    <row r="1357" spans="1:17" x14ac:dyDescent="0.25">
      <c r="A1357" s="15">
        <v>44505.497743055559</v>
      </c>
      <c r="B1357" s="16" t="s">
        <v>1290</v>
      </c>
      <c r="C1357" s="16" t="s">
        <v>7082</v>
      </c>
      <c r="D1357" s="16" t="s">
        <v>207</v>
      </c>
      <c r="E1357" s="16" t="s">
        <v>7083</v>
      </c>
      <c r="F1357" s="16" t="s">
        <v>7084</v>
      </c>
      <c r="G1357" s="16" t="s">
        <v>7085</v>
      </c>
      <c r="H1357" s="16" t="s">
        <v>176</v>
      </c>
      <c r="I1357" s="16" t="s">
        <v>1426</v>
      </c>
      <c r="J1357" s="16" t="s">
        <v>178</v>
      </c>
      <c r="K1357" s="16" t="s">
        <v>282</v>
      </c>
      <c r="L1357" s="16" t="s">
        <v>7086</v>
      </c>
      <c r="M1357" s="16" t="s">
        <v>181</v>
      </c>
      <c r="N1357" s="16" t="s">
        <v>182</v>
      </c>
      <c r="O1357" s="16" t="s">
        <v>7087</v>
      </c>
      <c r="P1357" s="16" t="s">
        <v>7088</v>
      </c>
      <c r="Q1357" s="16" t="s">
        <v>196</v>
      </c>
    </row>
    <row r="1358" spans="1:17" x14ac:dyDescent="0.25">
      <c r="A1358" s="15">
        <v>44505.497754629629</v>
      </c>
      <c r="B1358" s="16" t="s">
        <v>3715</v>
      </c>
      <c r="C1358" s="16" t="s">
        <v>276</v>
      </c>
      <c r="D1358" s="16" t="s">
        <v>172</v>
      </c>
      <c r="E1358" s="16" t="s">
        <v>7089</v>
      </c>
      <c r="F1358" s="16" t="s">
        <v>7090</v>
      </c>
      <c r="G1358" s="16" t="s">
        <v>7091</v>
      </c>
      <c r="H1358" s="16" t="s">
        <v>176</v>
      </c>
      <c r="I1358" s="16" t="s">
        <v>300</v>
      </c>
      <c r="J1358" s="16" t="s">
        <v>281</v>
      </c>
      <c r="K1358" s="16" t="s">
        <v>282</v>
      </c>
      <c r="L1358" s="16" t="s">
        <v>257</v>
      </c>
      <c r="M1358" s="16" t="s">
        <v>181</v>
      </c>
      <c r="N1358" s="16" t="s">
        <v>182</v>
      </c>
      <c r="O1358" s="16" t="s">
        <v>283</v>
      </c>
      <c r="P1358" s="16" t="s">
        <v>7092</v>
      </c>
      <c r="Q1358" s="16" t="s">
        <v>215</v>
      </c>
    </row>
    <row r="1359" spans="1:17" x14ac:dyDescent="0.25">
      <c r="A1359" s="15">
        <v>44505.497766203705</v>
      </c>
      <c r="B1359" s="16" t="s">
        <v>186</v>
      </c>
      <c r="C1359" s="16" t="s">
        <v>7093</v>
      </c>
      <c r="D1359" s="16" t="s">
        <v>172</v>
      </c>
      <c r="E1359" s="16" t="s">
        <v>7094</v>
      </c>
      <c r="F1359" s="16" t="s">
        <v>7095</v>
      </c>
      <c r="G1359" s="16" t="s">
        <v>7096</v>
      </c>
      <c r="H1359" s="16" t="s">
        <v>176</v>
      </c>
      <c r="I1359" s="16" t="s">
        <v>307</v>
      </c>
      <c r="J1359" s="16" t="s">
        <v>178</v>
      </c>
      <c r="K1359" s="16" t="s">
        <v>179</v>
      </c>
      <c r="L1359" s="16" t="s">
        <v>7097</v>
      </c>
      <c r="M1359" s="16" t="s">
        <v>181</v>
      </c>
      <c r="N1359" s="16" t="s">
        <v>193</v>
      </c>
      <c r="O1359" s="16" t="s">
        <v>7098</v>
      </c>
      <c r="P1359" s="16" t="s">
        <v>7099</v>
      </c>
      <c r="Q1359" s="16" t="s">
        <v>196</v>
      </c>
    </row>
    <row r="1360" spans="1:17" x14ac:dyDescent="0.25">
      <c r="A1360" s="15">
        <v>44505.497766203705</v>
      </c>
      <c r="B1360" s="16" t="s">
        <v>785</v>
      </c>
      <c r="C1360" s="16" t="s">
        <v>276</v>
      </c>
      <c r="D1360" s="16" t="s">
        <v>172</v>
      </c>
      <c r="E1360" s="16" t="s">
        <v>7100</v>
      </c>
      <c r="F1360" s="16" t="s">
        <v>7101</v>
      </c>
      <c r="G1360" s="16" t="s">
        <v>6043</v>
      </c>
      <c r="H1360" s="16" t="s">
        <v>176</v>
      </c>
      <c r="I1360" s="16" t="s">
        <v>498</v>
      </c>
      <c r="J1360" s="16" t="s">
        <v>281</v>
      </c>
      <c r="K1360" s="16" t="s">
        <v>282</v>
      </c>
      <c r="L1360" s="16" t="s">
        <v>257</v>
      </c>
      <c r="M1360" s="16" t="s">
        <v>181</v>
      </c>
      <c r="N1360" s="16" t="s">
        <v>182</v>
      </c>
      <c r="O1360" s="16" t="s">
        <v>283</v>
      </c>
      <c r="P1360" s="16" t="s">
        <v>7102</v>
      </c>
      <c r="Q1360" s="16" t="s">
        <v>196</v>
      </c>
    </row>
    <row r="1361" spans="1:17" x14ac:dyDescent="0.25">
      <c r="A1361" s="15">
        <v>44505.497893518521</v>
      </c>
      <c r="B1361" s="16" t="s">
        <v>331</v>
      </c>
      <c r="C1361" s="16" t="s">
        <v>7001</v>
      </c>
      <c r="D1361" s="16" t="s">
        <v>207</v>
      </c>
      <c r="E1361" s="16" t="s">
        <v>7002</v>
      </c>
      <c r="F1361" s="16" t="s">
        <v>7003</v>
      </c>
      <c r="G1361" s="16" t="s">
        <v>7004</v>
      </c>
      <c r="H1361" s="16" t="s">
        <v>176</v>
      </c>
      <c r="I1361" s="16" t="s">
        <v>247</v>
      </c>
      <c r="J1361" s="16" t="s">
        <v>178</v>
      </c>
      <c r="K1361" s="16" t="s">
        <v>282</v>
      </c>
      <c r="L1361" s="16" t="s">
        <v>7005</v>
      </c>
      <c r="M1361" s="16" t="s">
        <v>181</v>
      </c>
      <c r="N1361" s="16" t="s">
        <v>182</v>
      </c>
      <c r="O1361" s="16" t="s">
        <v>7006</v>
      </c>
      <c r="P1361" s="16" t="s">
        <v>7103</v>
      </c>
      <c r="Q1361" s="16" t="s">
        <v>185</v>
      </c>
    </row>
    <row r="1362" spans="1:17" x14ac:dyDescent="0.25">
      <c r="A1362" s="15">
        <v>44505.497916666667</v>
      </c>
      <c r="B1362" s="16" t="s">
        <v>1480</v>
      </c>
      <c r="C1362" s="16" t="s">
        <v>276</v>
      </c>
      <c r="D1362" s="16" t="s">
        <v>207</v>
      </c>
      <c r="E1362" s="16" t="s">
        <v>7104</v>
      </c>
      <c r="F1362" s="16" t="s">
        <v>7105</v>
      </c>
      <c r="G1362" s="16" t="s">
        <v>2301</v>
      </c>
      <c r="H1362" s="16" t="s">
        <v>176</v>
      </c>
      <c r="I1362" s="16" t="s">
        <v>1173</v>
      </c>
      <c r="J1362" s="16" t="s">
        <v>281</v>
      </c>
      <c r="K1362" s="16" t="s">
        <v>282</v>
      </c>
      <c r="L1362" s="16" t="s">
        <v>257</v>
      </c>
      <c r="M1362" s="16" t="s">
        <v>181</v>
      </c>
      <c r="N1362" s="16" t="s">
        <v>182</v>
      </c>
      <c r="O1362" s="16" t="s">
        <v>855</v>
      </c>
      <c r="P1362" s="16" t="s">
        <v>7106</v>
      </c>
      <c r="Q1362" s="16" t="s">
        <v>285</v>
      </c>
    </row>
    <row r="1363" spans="1:17" x14ac:dyDescent="0.25">
      <c r="A1363" s="15">
        <v>44505.49795138889</v>
      </c>
      <c r="B1363" s="16" t="s">
        <v>251</v>
      </c>
      <c r="C1363" s="16" t="s">
        <v>276</v>
      </c>
      <c r="D1363" s="16" t="s">
        <v>172</v>
      </c>
      <c r="E1363" s="16" t="s">
        <v>7107</v>
      </c>
      <c r="F1363" s="16" t="s">
        <v>7108</v>
      </c>
      <c r="G1363" s="16" t="s">
        <v>7109</v>
      </c>
      <c r="H1363" s="16" t="s">
        <v>176</v>
      </c>
      <c r="I1363" s="16" t="s">
        <v>256</v>
      </c>
      <c r="J1363" s="16" t="s">
        <v>281</v>
      </c>
      <c r="K1363" s="16" t="s">
        <v>282</v>
      </c>
      <c r="L1363" s="16" t="s">
        <v>257</v>
      </c>
      <c r="M1363" s="16" t="s">
        <v>181</v>
      </c>
      <c r="N1363" s="16" t="s">
        <v>182</v>
      </c>
      <c r="O1363" s="16" t="s">
        <v>763</v>
      </c>
      <c r="P1363" s="16" t="s">
        <v>7110</v>
      </c>
      <c r="Q1363" s="16" t="s">
        <v>285</v>
      </c>
    </row>
    <row r="1364" spans="1:17" x14ac:dyDescent="0.25">
      <c r="A1364" s="15">
        <v>44505.49795138889</v>
      </c>
      <c r="B1364" s="16" t="s">
        <v>3070</v>
      </c>
      <c r="C1364" s="16" t="s">
        <v>7111</v>
      </c>
      <c r="D1364" s="16" t="s">
        <v>172</v>
      </c>
      <c r="E1364" s="16" t="s">
        <v>7112</v>
      </c>
      <c r="F1364" s="16" t="s">
        <v>7113</v>
      </c>
      <c r="G1364" s="16" t="s">
        <v>7114</v>
      </c>
      <c r="H1364" s="16" t="s">
        <v>176</v>
      </c>
      <c r="I1364" s="16" t="s">
        <v>177</v>
      </c>
      <c r="J1364" s="16" t="s">
        <v>178</v>
      </c>
      <c r="K1364" s="16" t="s">
        <v>179</v>
      </c>
      <c r="L1364" s="16" t="s">
        <v>7115</v>
      </c>
      <c r="M1364" s="16" t="s">
        <v>181</v>
      </c>
      <c r="N1364" s="16" t="s">
        <v>182</v>
      </c>
      <c r="O1364" s="16" t="s">
        <v>7116</v>
      </c>
      <c r="P1364" s="16" t="s">
        <v>7117</v>
      </c>
      <c r="Q1364" s="16" t="s">
        <v>185</v>
      </c>
    </row>
    <row r="1365" spans="1:17" x14ac:dyDescent="0.25">
      <c r="A1365" s="15">
        <v>44505.498032407406</v>
      </c>
      <c r="B1365" s="16" t="s">
        <v>1308</v>
      </c>
      <c r="C1365" s="16" t="s">
        <v>7118</v>
      </c>
      <c r="D1365" s="16" t="s">
        <v>172</v>
      </c>
      <c r="E1365" s="16" t="s">
        <v>7119</v>
      </c>
      <c r="F1365" s="16" t="s">
        <v>7120</v>
      </c>
      <c r="G1365" s="16" t="s">
        <v>7121</v>
      </c>
      <c r="H1365" s="16" t="s">
        <v>176</v>
      </c>
      <c r="I1365" s="16" t="s">
        <v>3306</v>
      </c>
      <c r="J1365" s="16" t="s">
        <v>178</v>
      </c>
      <c r="K1365" s="16" t="s">
        <v>179</v>
      </c>
      <c r="L1365" s="16" t="s">
        <v>257</v>
      </c>
      <c r="M1365" s="16" t="s">
        <v>181</v>
      </c>
      <c r="N1365" s="16" t="s">
        <v>193</v>
      </c>
      <c r="O1365" s="16" t="s">
        <v>7122</v>
      </c>
      <c r="P1365" s="16" t="s">
        <v>1126</v>
      </c>
      <c r="Q1365" s="16" t="s">
        <v>285</v>
      </c>
    </row>
    <row r="1366" spans="1:17" x14ac:dyDescent="0.25">
      <c r="A1366" s="15">
        <v>44505.498333333337</v>
      </c>
      <c r="B1366" s="16" t="s">
        <v>1935</v>
      </c>
      <c r="C1366" s="16" t="s">
        <v>7123</v>
      </c>
      <c r="D1366" s="16" t="s">
        <v>207</v>
      </c>
      <c r="E1366" s="16" t="s">
        <v>7124</v>
      </c>
      <c r="F1366" s="16" t="s">
        <v>7125</v>
      </c>
      <c r="G1366" s="16" t="s">
        <v>7126</v>
      </c>
      <c r="H1366" s="16" t="s">
        <v>176</v>
      </c>
      <c r="I1366" s="16" t="s">
        <v>2522</v>
      </c>
      <c r="J1366" s="16" t="s">
        <v>178</v>
      </c>
      <c r="K1366" s="16" t="s">
        <v>179</v>
      </c>
      <c r="L1366" s="16" t="s">
        <v>7127</v>
      </c>
      <c r="M1366" s="16" t="s">
        <v>181</v>
      </c>
      <c r="N1366" s="16" t="s">
        <v>182</v>
      </c>
      <c r="O1366" s="16" t="s">
        <v>7128</v>
      </c>
      <c r="P1366" s="16" t="s">
        <v>7129</v>
      </c>
      <c r="Q1366" s="16" t="s">
        <v>196</v>
      </c>
    </row>
    <row r="1367" spans="1:17" x14ac:dyDescent="0.25">
      <c r="A1367" s="15">
        <v>44505.49863425926</v>
      </c>
      <c r="B1367" s="16" t="s">
        <v>1047</v>
      </c>
      <c r="C1367" s="16" t="s">
        <v>7130</v>
      </c>
      <c r="D1367" s="16" t="s">
        <v>172</v>
      </c>
      <c r="E1367" s="16" t="s">
        <v>7131</v>
      </c>
      <c r="F1367" s="16" t="s">
        <v>7132</v>
      </c>
      <c r="G1367" s="16" t="s">
        <v>7133</v>
      </c>
      <c r="H1367" s="16" t="s">
        <v>176</v>
      </c>
      <c r="I1367" s="16" t="s">
        <v>256</v>
      </c>
      <c r="J1367" s="16" t="s">
        <v>178</v>
      </c>
      <c r="K1367" s="16" t="s">
        <v>179</v>
      </c>
      <c r="L1367" s="16" t="s">
        <v>257</v>
      </c>
      <c r="M1367" s="16" t="s">
        <v>181</v>
      </c>
      <c r="N1367" s="16" t="s">
        <v>182</v>
      </c>
      <c r="O1367" s="16" t="s">
        <v>7134</v>
      </c>
      <c r="P1367" s="16" t="s">
        <v>7135</v>
      </c>
      <c r="Q1367" s="16" t="s">
        <v>215</v>
      </c>
    </row>
    <row r="1368" spans="1:17" x14ac:dyDescent="0.25">
      <c r="A1368" s="15">
        <v>44505.498715277776</v>
      </c>
      <c r="B1368" s="16" t="s">
        <v>1368</v>
      </c>
      <c r="C1368" s="16" t="s">
        <v>7136</v>
      </c>
      <c r="D1368" s="16" t="s">
        <v>207</v>
      </c>
      <c r="E1368" s="16" t="s">
        <v>7137</v>
      </c>
      <c r="F1368" s="16" t="s">
        <v>7138</v>
      </c>
      <c r="G1368" s="16" t="s">
        <v>7139</v>
      </c>
      <c r="H1368" s="16" t="s">
        <v>176</v>
      </c>
      <c r="I1368" s="16" t="s">
        <v>230</v>
      </c>
      <c r="J1368" s="16" t="s">
        <v>178</v>
      </c>
      <c r="K1368" s="16" t="s">
        <v>179</v>
      </c>
      <c r="L1368" s="16" t="s">
        <v>7140</v>
      </c>
      <c r="M1368" s="16" t="s">
        <v>181</v>
      </c>
      <c r="N1368" s="16" t="s">
        <v>182</v>
      </c>
      <c r="O1368" s="16" t="s">
        <v>7141</v>
      </c>
      <c r="P1368" s="16" t="s">
        <v>7142</v>
      </c>
      <c r="Q1368" s="16" t="s">
        <v>185</v>
      </c>
    </row>
    <row r="1369" spans="1:17" x14ac:dyDescent="0.25">
      <c r="A1369" s="15">
        <v>44505.498807870368</v>
      </c>
      <c r="B1369" s="16" t="s">
        <v>818</v>
      </c>
      <c r="C1369" s="16" t="s">
        <v>276</v>
      </c>
      <c r="D1369" s="16" t="s">
        <v>172</v>
      </c>
      <c r="E1369" s="16" t="s">
        <v>7143</v>
      </c>
      <c r="F1369" s="16" t="s">
        <v>7144</v>
      </c>
      <c r="G1369" s="16" t="s">
        <v>7145</v>
      </c>
      <c r="H1369" s="16" t="s">
        <v>176</v>
      </c>
      <c r="I1369" s="16" t="s">
        <v>256</v>
      </c>
      <c r="J1369" s="16" t="s">
        <v>281</v>
      </c>
      <c r="K1369" s="16" t="s">
        <v>282</v>
      </c>
      <c r="L1369" s="16" t="s">
        <v>257</v>
      </c>
      <c r="M1369" s="16" t="s">
        <v>181</v>
      </c>
      <c r="N1369" s="16" t="s">
        <v>182</v>
      </c>
      <c r="O1369" s="16" t="s">
        <v>763</v>
      </c>
      <c r="P1369" s="16" t="s">
        <v>7146</v>
      </c>
      <c r="Q1369" s="16" t="s">
        <v>285</v>
      </c>
    </row>
    <row r="1370" spans="1:17" x14ac:dyDescent="0.25">
      <c r="A1370" s="15">
        <v>44505.498854166668</v>
      </c>
      <c r="B1370" s="16" t="s">
        <v>1497</v>
      </c>
      <c r="C1370" s="16" t="s">
        <v>276</v>
      </c>
      <c r="D1370" s="16" t="s">
        <v>172</v>
      </c>
      <c r="E1370" s="16" t="s">
        <v>7147</v>
      </c>
      <c r="F1370" s="16" t="s">
        <v>7148</v>
      </c>
      <c r="G1370" s="16" t="s">
        <v>7149</v>
      </c>
      <c r="H1370" s="16" t="s">
        <v>176</v>
      </c>
      <c r="I1370" s="16" t="s">
        <v>300</v>
      </c>
      <c r="J1370" s="16" t="s">
        <v>281</v>
      </c>
      <c r="K1370" s="16" t="s">
        <v>282</v>
      </c>
      <c r="L1370" s="16" t="s">
        <v>257</v>
      </c>
      <c r="M1370" s="16" t="s">
        <v>181</v>
      </c>
      <c r="N1370" s="16" t="s">
        <v>182</v>
      </c>
      <c r="O1370" s="16" t="s">
        <v>283</v>
      </c>
      <c r="P1370" s="16" t="s">
        <v>7150</v>
      </c>
      <c r="Q1370" s="16" t="s">
        <v>196</v>
      </c>
    </row>
    <row r="1371" spans="1:17" x14ac:dyDescent="0.25">
      <c r="A1371" s="15">
        <v>44505.49900462963</v>
      </c>
      <c r="B1371" s="16" t="s">
        <v>360</v>
      </c>
      <c r="C1371" s="16" t="s">
        <v>276</v>
      </c>
      <c r="D1371" s="16" t="s">
        <v>172</v>
      </c>
      <c r="E1371" s="16" t="s">
        <v>7151</v>
      </c>
      <c r="F1371" s="16" t="s">
        <v>7152</v>
      </c>
      <c r="G1371" s="16" t="s">
        <v>7153</v>
      </c>
      <c r="H1371" s="16" t="s">
        <v>176</v>
      </c>
      <c r="I1371" s="16" t="s">
        <v>300</v>
      </c>
      <c r="J1371" s="16" t="s">
        <v>281</v>
      </c>
      <c r="K1371" s="16" t="s">
        <v>282</v>
      </c>
      <c r="L1371" s="16" t="s">
        <v>257</v>
      </c>
      <c r="M1371" s="16" t="s">
        <v>181</v>
      </c>
      <c r="N1371" s="16" t="s">
        <v>182</v>
      </c>
      <c r="O1371" s="16" t="s">
        <v>283</v>
      </c>
      <c r="P1371" s="16" t="s">
        <v>7154</v>
      </c>
      <c r="Q1371" s="16" t="s">
        <v>196</v>
      </c>
    </row>
    <row r="1372" spans="1:17" x14ac:dyDescent="0.25">
      <c r="A1372" s="15">
        <v>44505.499074074076</v>
      </c>
      <c r="B1372" s="16" t="s">
        <v>1577</v>
      </c>
      <c r="C1372" s="16" t="s">
        <v>276</v>
      </c>
      <c r="D1372" s="16" t="s">
        <v>172</v>
      </c>
      <c r="E1372" s="16" t="s">
        <v>7155</v>
      </c>
      <c r="F1372" s="16" t="s">
        <v>7156</v>
      </c>
      <c r="G1372" s="16" t="s">
        <v>7157</v>
      </c>
      <c r="H1372" s="16" t="s">
        <v>176</v>
      </c>
      <c r="I1372" s="16" t="s">
        <v>300</v>
      </c>
      <c r="J1372" s="16" t="s">
        <v>281</v>
      </c>
      <c r="K1372" s="16" t="s">
        <v>282</v>
      </c>
      <c r="L1372" s="16" t="s">
        <v>257</v>
      </c>
      <c r="M1372" s="16" t="s">
        <v>181</v>
      </c>
      <c r="N1372" s="16" t="s">
        <v>182</v>
      </c>
      <c r="O1372" s="16" t="s">
        <v>283</v>
      </c>
      <c r="P1372" s="16" t="s">
        <v>7158</v>
      </c>
      <c r="Q1372" s="16" t="s">
        <v>285</v>
      </c>
    </row>
    <row r="1373" spans="1:17" x14ac:dyDescent="0.25">
      <c r="A1373" s="15">
        <v>44505.499340277776</v>
      </c>
      <c r="B1373" s="16" t="s">
        <v>3070</v>
      </c>
      <c r="C1373" s="16" t="s">
        <v>276</v>
      </c>
      <c r="D1373" s="16" t="s">
        <v>172</v>
      </c>
      <c r="E1373" s="16" t="s">
        <v>7159</v>
      </c>
      <c r="F1373" s="16" t="s">
        <v>7160</v>
      </c>
      <c r="G1373" s="16" t="s">
        <v>342</v>
      </c>
      <c r="H1373" s="16" t="s">
        <v>176</v>
      </c>
      <c r="I1373" s="16" t="s">
        <v>1161</v>
      </c>
      <c r="J1373" s="16" t="s">
        <v>281</v>
      </c>
      <c r="K1373" s="16" t="s">
        <v>282</v>
      </c>
      <c r="L1373" s="16" t="s">
        <v>257</v>
      </c>
      <c r="M1373" s="16" t="s">
        <v>181</v>
      </c>
      <c r="N1373" s="16" t="s">
        <v>182</v>
      </c>
      <c r="O1373" s="16" t="s">
        <v>283</v>
      </c>
      <c r="P1373" s="16" t="s">
        <v>7161</v>
      </c>
      <c r="Q1373" s="16" t="s">
        <v>285</v>
      </c>
    </row>
    <row r="1374" spans="1:17" x14ac:dyDescent="0.25">
      <c r="A1374" s="15">
        <v>44505.499374999999</v>
      </c>
      <c r="B1374" s="16" t="s">
        <v>1263</v>
      </c>
      <c r="C1374" s="16" t="s">
        <v>7162</v>
      </c>
      <c r="D1374" s="16" t="s">
        <v>207</v>
      </c>
      <c r="E1374" s="16" t="s">
        <v>7163</v>
      </c>
      <c r="F1374" s="16" t="s">
        <v>7164</v>
      </c>
      <c r="G1374" s="16" t="s">
        <v>7165</v>
      </c>
      <c r="H1374" s="16" t="s">
        <v>176</v>
      </c>
      <c r="I1374" s="16" t="s">
        <v>221</v>
      </c>
      <c r="J1374" s="16" t="s">
        <v>178</v>
      </c>
      <c r="K1374" s="16" t="s">
        <v>282</v>
      </c>
      <c r="L1374" s="16" t="s">
        <v>7166</v>
      </c>
      <c r="M1374" s="16" t="s">
        <v>181</v>
      </c>
      <c r="N1374" s="16" t="s">
        <v>182</v>
      </c>
      <c r="O1374" s="16" t="s">
        <v>7167</v>
      </c>
      <c r="P1374" s="16" t="s">
        <v>7168</v>
      </c>
      <c r="Q1374" s="16" t="s">
        <v>185</v>
      </c>
    </row>
    <row r="1375" spans="1:17" x14ac:dyDescent="0.25">
      <c r="A1375" s="15">
        <v>44505.499398148146</v>
      </c>
      <c r="B1375" s="16" t="s">
        <v>818</v>
      </c>
      <c r="C1375" s="16" t="s">
        <v>276</v>
      </c>
      <c r="D1375" s="16" t="s">
        <v>172</v>
      </c>
      <c r="E1375" s="16" t="s">
        <v>7143</v>
      </c>
      <c r="F1375" s="16" t="s">
        <v>7144</v>
      </c>
      <c r="G1375" s="16" t="s">
        <v>7145</v>
      </c>
      <c r="H1375" s="16" t="s">
        <v>176</v>
      </c>
      <c r="I1375" s="16" t="s">
        <v>256</v>
      </c>
      <c r="J1375" s="16" t="s">
        <v>281</v>
      </c>
      <c r="K1375" s="16" t="s">
        <v>282</v>
      </c>
      <c r="L1375" s="16" t="s">
        <v>257</v>
      </c>
      <c r="M1375" s="16" t="s">
        <v>181</v>
      </c>
      <c r="N1375" s="16" t="s">
        <v>182</v>
      </c>
      <c r="O1375" s="16" t="s">
        <v>763</v>
      </c>
      <c r="P1375" s="16" t="s">
        <v>7146</v>
      </c>
      <c r="Q1375" s="16" t="s">
        <v>285</v>
      </c>
    </row>
    <row r="1376" spans="1:17" x14ac:dyDescent="0.25">
      <c r="A1376" s="15">
        <v>44505.499456018515</v>
      </c>
      <c r="B1376" s="16" t="s">
        <v>1430</v>
      </c>
      <c r="C1376" s="16" t="s">
        <v>2005</v>
      </c>
      <c r="D1376" s="16" t="s">
        <v>172</v>
      </c>
      <c r="E1376" s="16" t="s">
        <v>7169</v>
      </c>
      <c r="F1376" s="16" t="s">
        <v>7170</v>
      </c>
      <c r="G1376" s="16" t="s">
        <v>2008</v>
      </c>
      <c r="H1376" s="16" t="s">
        <v>176</v>
      </c>
      <c r="I1376" s="16" t="s">
        <v>307</v>
      </c>
      <c r="J1376" s="16" t="s">
        <v>178</v>
      </c>
      <c r="K1376" s="16" t="s">
        <v>282</v>
      </c>
      <c r="L1376" s="16" t="s">
        <v>240</v>
      </c>
      <c r="M1376" s="16" t="s">
        <v>181</v>
      </c>
      <c r="N1376" s="16" t="s">
        <v>193</v>
      </c>
      <c r="O1376" s="16" t="s">
        <v>2009</v>
      </c>
      <c r="P1376" s="16" t="s">
        <v>7171</v>
      </c>
      <c r="Q1376" s="16" t="s">
        <v>215</v>
      </c>
    </row>
    <row r="1377" spans="1:17" x14ac:dyDescent="0.25">
      <c r="A1377" s="15">
        <v>44505.499606481484</v>
      </c>
      <c r="B1377" s="16" t="s">
        <v>6748</v>
      </c>
      <c r="C1377" s="16" t="s">
        <v>276</v>
      </c>
      <c r="D1377" s="16" t="s">
        <v>172</v>
      </c>
      <c r="E1377" s="16" t="s">
        <v>7172</v>
      </c>
      <c r="F1377" s="16" t="s">
        <v>7173</v>
      </c>
      <c r="G1377" s="16" t="s">
        <v>7174</v>
      </c>
      <c r="H1377" s="16" t="s">
        <v>176</v>
      </c>
      <c r="I1377" s="16" t="s">
        <v>300</v>
      </c>
      <c r="J1377" s="16" t="s">
        <v>281</v>
      </c>
      <c r="K1377" s="16" t="s">
        <v>282</v>
      </c>
      <c r="L1377" s="16" t="s">
        <v>257</v>
      </c>
      <c r="M1377" s="16" t="s">
        <v>181</v>
      </c>
      <c r="N1377" s="16" t="s">
        <v>182</v>
      </c>
      <c r="O1377" s="16" t="s">
        <v>283</v>
      </c>
      <c r="P1377" s="16" t="s">
        <v>7175</v>
      </c>
      <c r="Q1377" s="16" t="s">
        <v>285</v>
      </c>
    </row>
    <row r="1378" spans="1:17" x14ac:dyDescent="0.25">
      <c r="A1378" s="15">
        <v>44505.499652777777</v>
      </c>
      <c r="B1378" s="16" t="s">
        <v>3715</v>
      </c>
      <c r="C1378" s="16" t="s">
        <v>7176</v>
      </c>
      <c r="D1378" s="16" t="s">
        <v>207</v>
      </c>
      <c r="E1378" s="16" t="s">
        <v>7177</v>
      </c>
      <c r="F1378" s="16" t="s">
        <v>7178</v>
      </c>
      <c r="G1378" s="16" t="s">
        <v>7179</v>
      </c>
      <c r="H1378" s="16" t="s">
        <v>176</v>
      </c>
      <c r="I1378" s="16" t="s">
        <v>221</v>
      </c>
      <c r="J1378" s="16" t="s">
        <v>178</v>
      </c>
      <c r="K1378" s="16" t="s">
        <v>179</v>
      </c>
      <c r="L1378" s="16" t="s">
        <v>7180</v>
      </c>
      <c r="M1378" s="16" t="s">
        <v>181</v>
      </c>
      <c r="N1378" s="16" t="s">
        <v>182</v>
      </c>
      <c r="O1378" s="16" t="s">
        <v>7181</v>
      </c>
      <c r="P1378" s="16" t="s">
        <v>7182</v>
      </c>
      <c r="Q1378" s="16" t="s">
        <v>185</v>
      </c>
    </row>
    <row r="1379" spans="1:17" x14ac:dyDescent="0.25">
      <c r="A1379" s="15">
        <v>44505.499652777777</v>
      </c>
      <c r="B1379" s="16" t="s">
        <v>3715</v>
      </c>
      <c r="C1379" s="16" t="s">
        <v>7176</v>
      </c>
      <c r="D1379" s="16" t="s">
        <v>207</v>
      </c>
      <c r="E1379" s="16" t="s">
        <v>7177</v>
      </c>
      <c r="F1379" s="16" t="s">
        <v>7178</v>
      </c>
      <c r="G1379" s="16" t="s">
        <v>7179</v>
      </c>
      <c r="H1379" s="16" t="s">
        <v>176</v>
      </c>
      <c r="I1379" s="16" t="s">
        <v>221</v>
      </c>
      <c r="J1379" s="16" t="s">
        <v>178</v>
      </c>
      <c r="K1379" s="16" t="s">
        <v>179</v>
      </c>
      <c r="L1379" s="16" t="s">
        <v>7180</v>
      </c>
      <c r="M1379" s="16" t="s">
        <v>181</v>
      </c>
      <c r="N1379" s="16" t="s">
        <v>182</v>
      </c>
      <c r="O1379" s="16" t="s">
        <v>7181</v>
      </c>
      <c r="P1379" s="16" t="s">
        <v>7182</v>
      </c>
      <c r="Q1379" s="16" t="s">
        <v>185</v>
      </c>
    </row>
    <row r="1380" spans="1:17" x14ac:dyDescent="0.25">
      <c r="A1380" s="15">
        <v>44505.4996875</v>
      </c>
      <c r="B1380" s="16" t="s">
        <v>7183</v>
      </c>
      <c r="C1380" s="16" t="s">
        <v>7184</v>
      </c>
      <c r="D1380" s="16" t="s">
        <v>207</v>
      </c>
      <c r="E1380" s="16" t="s">
        <v>7185</v>
      </c>
      <c r="F1380" s="16" t="s">
        <v>7186</v>
      </c>
      <c r="G1380" s="16" t="s">
        <v>7187</v>
      </c>
      <c r="H1380" s="16" t="s">
        <v>176</v>
      </c>
      <c r="I1380" s="16" t="s">
        <v>377</v>
      </c>
      <c r="J1380" s="16" t="s">
        <v>178</v>
      </c>
      <c r="K1380" s="16" t="s">
        <v>179</v>
      </c>
      <c r="L1380" s="16" t="s">
        <v>7188</v>
      </c>
      <c r="M1380" s="16" t="s">
        <v>181</v>
      </c>
      <c r="N1380" s="16" t="s">
        <v>182</v>
      </c>
      <c r="O1380" s="16" t="s">
        <v>7189</v>
      </c>
      <c r="P1380" s="16" t="s">
        <v>7190</v>
      </c>
      <c r="Q1380" s="16" t="s">
        <v>196</v>
      </c>
    </row>
    <row r="1381" spans="1:17" x14ac:dyDescent="0.25">
      <c r="A1381" s="15">
        <v>44505.499710648146</v>
      </c>
      <c r="B1381" s="16" t="s">
        <v>785</v>
      </c>
      <c r="C1381" s="16" t="s">
        <v>6040</v>
      </c>
      <c r="D1381" s="16" t="s">
        <v>172</v>
      </c>
      <c r="E1381" s="16" t="s">
        <v>7191</v>
      </c>
      <c r="F1381" s="16" t="s">
        <v>7192</v>
      </c>
      <c r="G1381" s="16" t="s">
        <v>6043</v>
      </c>
      <c r="H1381" s="16" t="s">
        <v>176</v>
      </c>
      <c r="I1381" s="16" t="s">
        <v>265</v>
      </c>
      <c r="J1381" s="16" t="s">
        <v>178</v>
      </c>
      <c r="K1381" s="16" t="s">
        <v>179</v>
      </c>
      <c r="L1381" s="16" t="s">
        <v>7193</v>
      </c>
      <c r="M1381" s="16" t="s">
        <v>181</v>
      </c>
      <c r="N1381" s="16" t="s">
        <v>182</v>
      </c>
      <c r="O1381" s="16" t="s">
        <v>6045</v>
      </c>
      <c r="P1381" s="16" t="s">
        <v>7194</v>
      </c>
      <c r="Q1381" s="16" t="s">
        <v>185</v>
      </c>
    </row>
    <row r="1382" spans="1:17" x14ac:dyDescent="0.25">
      <c r="A1382" s="15">
        <v>44505.499768518515</v>
      </c>
      <c r="B1382" s="16" t="s">
        <v>773</v>
      </c>
      <c r="C1382" s="16" t="s">
        <v>276</v>
      </c>
      <c r="D1382" s="16" t="s">
        <v>207</v>
      </c>
      <c r="E1382" s="16" t="s">
        <v>7195</v>
      </c>
      <c r="F1382" s="16" t="s">
        <v>7196</v>
      </c>
      <c r="G1382" s="16" t="s">
        <v>7197</v>
      </c>
      <c r="H1382" s="16" t="s">
        <v>176</v>
      </c>
      <c r="I1382" s="16" t="s">
        <v>854</v>
      </c>
      <c r="J1382" s="16" t="s">
        <v>281</v>
      </c>
      <c r="K1382" s="16" t="s">
        <v>282</v>
      </c>
      <c r="L1382" s="16" t="s">
        <v>257</v>
      </c>
      <c r="M1382" s="16" t="s">
        <v>181</v>
      </c>
      <c r="N1382" s="16" t="s">
        <v>182</v>
      </c>
      <c r="O1382" s="16" t="s">
        <v>855</v>
      </c>
      <c r="P1382" s="16" t="s">
        <v>7198</v>
      </c>
      <c r="Q1382" s="16" t="s">
        <v>196</v>
      </c>
    </row>
    <row r="1383" spans="1:17" x14ac:dyDescent="0.25">
      <c r="A1383" s="15">
        <v>44505.499930555554</v>
      </c>
      <c r="B1383" s="16" t="s">
        <v>6902</v>
      </c>
      <c r="C1383" s="16" t="s">
        <v>7199</v>
      </c>
      <c r="D1383" s="16" t="s">
        <v>207</v>
      </c>
      <c r="E1383" s="16" t="s">
        <v>7200</v>
      </c>
      <c r="F1383" s="16" t="s">
        <v>7201</v>
      </c>
      <c r="G1383" s="16" t="s">
        <v>7202</v>
      </c>
      <c r="H1383" s="16" t="s">
        <v>176</v>
      </c>
      <c r="I1383" s="16" t="s">
        <v>392</v>
      </c>
      <c r="J1383" s="16" t="s">
        <v>178</v>
      </c>
      <c r="K1383" s="16" t="s">
        <v>179</v>
      </c>
      <c r="L1383" s="16" t="s">
        <v>7203</v>
      </c>
      <c r="M1383" s="16" t="s">
        <v>181</v>
      </c>
      <c r="N1383" s="16" t="s">
        <v>182</v>
      </c>
      <c r="O1383" s="16" t="s">
        <v>7204</v>
      </c>
      <c r="P1383" s="16" t="s">
        <v>7205</v>
      </c>
      <c r="Q1383" s="16" t="s">
        <v>185</v>
      </c>
    </row>
    <row r="1384" spans="1:17" x14ac:dyDescent="0.25">
      <c r="A1384" s="15">
        <v>44505.499930555554</v>
      </c>
      <c r="B1384" s="16" t="s">
        <v>6902</v>
      </c>
      <c r="C1384" s="16" t="s">
        <v>7199</v>
      </c>
      <c r="D1384" s="16" t="s">
        <v>207</v>
      </c>
      <c r="E1384" s="16" t="s">
        <v>7200</v>
      </c>
      <c r="F1384" s="16" t="s">
        <v>7201</v>
      </c>
      <c r="G1384" s="16" t="s">
        <v>7202</v>
      </c>
      <c r="H1384" s="16" t="s">
        <v>176</v>
      </c>
      <c r="I1384" s="16" t="s">
        <v>392</v>
      </c>
      <c r="J1384" s="16" t="s">
        <v>178</v>
      </c>
      <c r="K1384" s="16" t="s">
        <v>179</v>
      </c>
      <c r="L1384" s="16" t="s">
        <v>7203</v>
      </c>
      <c r="M1384" s="16" t="s">
        <v>181</v>
      </c>
      <c r="N1384" s="16" t="s">
        <v>182</v>
      </c>
      <c r="O1384" s="16" t="s">
        <v>7204</v>
      </c>
      <c r="P1384" s="16" t="s">
        <v>7205</v>
      </c>
      <c r="Q1384" s="16" t="s">
        <v>185</v>
      </c>
    </row>
    <row r="1385" spans="1:17" x14ac:dyDescent="0.25">
      <c r="A1385" s="15">
        <v>44505.500069444446</v>
      </c>
      <c r="B1385" s="16" t="s">
        <v>7206</v>
      </c>
      <c r="C1385" s="16" t="s">
        <v>6040</v>
      </c>
      <c r="D1385" s="16" t="s">
        <v>172</v>
      </c>
      <c r="E1385" s="16" t="s">
        <v>7191</v>
      </c>
      <c r="F1385" s="16" t="s">
        <v>7192</v>
      </c>
      <c r="G1385" s="16" t="s">
        <v>6043</v>
      </c>
      <c r="H1385" s="16" t="s">
        <v>176</v>
      </c>
      <c r="I1385" s="16" t="s">
        <v>265</v>
      </c>
      <c r="J1385" s="16" t="s">
        <v>178</v>
      </c>
      <c r="K1385" s="16" t="s">
        <v>179</v>
      </c>
      <c r="L1385" s="16" t="s">
        <v>7193</v>
      </c>
      <c r="M1385" s="16" t="s">
        <v>181</v>
      </c>
      <c r="N1385" s="16" t="s">
        <v>182</v>
      </c>
      <c r="O1385" s="16" t="s">
        <v>6045</v>
      </c>
      <c r="P1385" s="16" t="s">
        <v>7207</v>
      </c>
      <c r="Q1385" s="16" t="s">
        <v>185</v>
      </c>
    </row>
    <row r="1386" spans="1:17" x14ac:dyDescent="0.25">
      <c r="A1386" s="15">
        <v>44505.500092592592</v>
      </c>
      <c r="B1386" s="16" t="s">
        <v>7206</v>
      </c>
      <c r="C1386" s="16" t="s">
        <v>6040</v>
      </c>
      <c r="D1386" s="16" t="s">
        <v>172</v>
      </c>
      <c r="E1386" s="16" t="s">
        <v>7191</v>
      </c>
      <c r="F1386" s="16" t="s">
        <v>7192</v>
      </c>
      <c r="G1386" s="16" t="s">
        <v>6043</v>
      </c>
      <c r="H1386" s="16" t="s">
        <v>176</v>
      </c>
      <c r="I1386" s="16" t="s">
        <v>265</v>
      </c>
      <c r="J1386" s="16" t="s">
        <v>178</v>
      </c>
      <c r="K1386" s="16" t="s">
        <v>179</v>
      </c>
      <c r="L1386" s="16" t="s">
        <v>7193</v>
      </c>
      <c r="M1386" s="16" t="s">
        <v>181</v>
      </c>
      <c r="N1386" s="16" t="s">
        <v>182</v>
      </c>
      <c r="O1386" s="16" t="s">
        <v>6045</v>
      </c>
      <c r="P1386" s="16" t="s">
        <v>7194</v>
      </c>
      <c r="Q1386" s="16" t="s">
        <v>185</v>
      </c>
    </row>
    <row r="1387" spans="1:17" x14ac:dyDescent="0.25">
      <c r="A1387" s="15">
        <v>44505.500092592592</v>
      </c>
      <c r="B1387" s="16" t="s">
        <v>1927</v>
      </c>
      <c r="C1387" s="16" t="s">
        <v>7208</v>
      </c>
      <c r="D1387" s="16" t="s">
        <v>207</v>
      </c>
      <c r="E1387" s="16" t="s">
        <v>7209</v>
      </c>
      <c r="F1387" s="16" t="s">
        <v>7210</v>
      </c>
      <c r="G1387" s="16" t="s">
        <v>7211</v>
      </c>
      <c r="H1387" s="16" t="s">
        <v>176</v>
      </c>
      <c r="I1387" s="16" t="s">
        <v>377</v>
      </c>
      <c r="J1387" s="16" t="s">
        <v>178</v>
      </c>
      <c r="K1387" s="16" t="s">
        <v>179</v>
      </c>
      <c r="L1387" s="16" t="s">
        <v>7212</v>
      </c>
      <c r="M1387" s="16" t="s">
        <v>181</v>
      </c>
      <c r="N1387" s="16" t="s">
        <v>182</v>
      </c>
      <c r="O1387" s="16" t="s">
        <v>7213</v>
      </c>
      <c r="P1387" s="16" t="s">
        <v>7214</v>
      </c>
      <c r="Q1387" s="16" t="s">
        <v>196</v>
      </c>
    </row>
    <row r="1388" spans="1:17" x14ac:dyDescent="0.25">
      <c r="A1388" s="15">
        <v>44505.500277777777</v>
      </c>
      <c r="B1388" s="16" t="s">
        <v>7215</v>
      </c>
      <c r="C1388" s="16" t="s">
        <v>4958</v>
      </c>
      <c r="D1388" s="16" t="s">
        <v>172</v>
      </c>
      <c r="E1388" s="16" t="s">
        <v>6774</v>
      </c>
      <c r="F1388" s="16" t="s">
        <v>6775</v>
      </c>
      <c r="G1388" s="16" t="s">
        <v>3967</v>
      </c>
      <c r="H1388" s="16" t="s">
        <v>176</v>
      </c>
      <c r="I1388" s="16" t="s">
        <v>307</v>
      </c>
      <c r="J1388" s="16" t="s">
        <v>178</v>
      </c>
      <c r="K1388" s="16" t="s">
        <v>179</v>
      </c>
      <c r="L1388" s="16" t="s">
        <v>6776</v>
      </c>
      <c r="M1388" s="16" t="s">
        <v>181</v>
      </c>
      <c r="N1388" s="16" t="s">
        <v>193</v>
      </c>
      <c r="O1388" s="16" t="s">
        <v>4962</v>
      </c>
      <c r="P1388" s="16" t="s">
        <v>7216</v>
      </c>
      <c r="Q1388" s="16" t="s">
        <v>215</v>
      </c>
    </row>
    <row r="1389" spans="1:17" x14ac:dyDescent="0.25">
      <c r="A1389" s="15">
        <v>44505.500428240739</v>
      </c>
      <c r="B1389" s="16" t="s">
        <v>1663</v>
      </c>
      <c r="C1389" s="16" t="s">
        <v>276</v>
      </c>
      <c r="D1389" s="16" t="s">
        <v>172</v>
      </c>
      <c r="E1389" s="16" t="s">
        <v>7217</v>
      </c>
      <c r="F1389" s="16" t="s">
        <v>7218</v>
      </c>
      <c r="G1389" s="16" t="s">
        <v>7219</v>
      </c>
      <c r="H1389" s="16" t="s">
        <v>176</v>
      </c>
      <c r="I1389" s="16" t="s">
        <v>498</v>
      </c>
      <c r="J1389" s="16" t="s">
        <v>281</v>
      </c>
      <c r="K1389" s="16" t="s">
        <v>282</v>
      </c>
      <c r="L1389" s="16" t="s">
        <v>257</v>
      </c>
      <c r="M1389" s="16" t="s">
        <v>181</v>
      </c>
      <c r="N1389" s="16" t="s">
        <v>182</v>
      </c>
      <c r="O1389" s="16" t="s">
        <v>283</v>
      </c>
      <c r="P1389" s="16" t="s">
        <v>7220</v>
      </c>
      <c r="Q1389" s="16" t="s">
        <v>215</v>
      </c>
    </row>
    <row r="1390" spans="1:17" x14ac:dyDescent="0.25">
      <c r="A1390" s="15">
        <v>44505.500532407408</v>
      </c>
      <c r="B1390" s="16" t="s">
        <v>825</v>
      </c>
      <c r="C1390" s="16" t="s">
        <v>7221</v>
      </c>
      <c r="D1390" s="16" t="s">
        <v>172</v>
      </c>
      <c r="E1390" s="16" t="s">
        <v>7222</v>
      </c>
      <c r="F1390" s="16" t="s">
        <v>7223</v>
      </c>
      <c r="G1390" s="16" t="s">
        <v>7224</v>
      </c>
      <c r="H1390" s="16" t="s">
        <v>176</v>
      </c>
      <c r="I1390" s="16" t="s">
        <v>7225</v>
      </c>
      <c r="J1390" s="16" t="s">
        <v>178</v>
      </c>
      <c r="K1390" s="16" t="s">
        <v>179</v>
      </c>
      <c r="L1390" s="16" t="s">
        <v>257</v>
      </c>
      <c r="M1390" s="16" t="s">
        <v>181</v>
      </c>
      <c r="N1390" s="16" t="s">
        <v>193</v>
      </c>
      <c r="O1390" s="16" t="s">
        <v>7226</v>
      </c>
      <c r="P1390" s="16" t="s">
        <v>1126</v>
      </c>
      <c r="Q1390" s="16" t="s">
        <v>285</v>
      </c>
    </row>
    <row r="1391" spans="1:17" x14ac:dyDescent="0.25">
      <c r="A1391" s="15">
        <v>44505.500659722224</v>
      </c>
      <c r="B1391" s="16" t="s">
        <v>7227</v>
      </c>
      <c r="C1391" s="16" t="s">
        <v>276</v>
      </c>
      <c r="D1391" s="16" t="s">
        <v>172</v>
      </c>
      <c r="E1391" s="16" t="s">
        <v>7228</v>
      </c>
      <c r="F1391" s="16" t="s">
        <v>7229</v>
      </c>
      <c r="G1391" s="16" t="s">
        <v>7230</v>
      </c>
      <c r="H1391" s="16" t="s">
        <v>176</v>
      </c>
      <c r="I1391" s="16" t="s">
        <v>757</v>
      </c>
      <c r="J1391" s="16" t="s">
        <v>281</v>
      </c>
      <c r="K1391" s="16" t="s">
        <v>282</v>
      </c>
      <c r="L1391" s="16" t="s">
        <v>257</v>
      </c>
      <c r="M1391" s="16" t="s">
        <v>181</v>
      </c>
      <c r="N1391" s="16" t="s">
        <v>182</v>
      </c>
      <c r="O1391" s="16" t="s">
        <v>283</v>
      </c>
      <c r="P1391" s="16" t="s">
        <v>7231</v>
      </c>
      <c r="Q1391" s="16" t="s">
        <v>285</v>
      </c>
    </row>
    <row r="1392" spans="1:17" x14ac:dyDescent="0.25">
      <c r="A1392" s="15">
        <v>44505.500775462962</v>
      </c>
      <c r="B1392" s="16" t="s">
        <v>3715</v>
      </c>
      <c r="C1392" s="16" t="s">
        <v>276</v>
      </c>
      <c r="D1392" s="16" t="s">
        <v>172</v>
      </c>
      <c r="E1392" s="16" t="s">
        <v>7232</v>
      </c>
      <c r="F1392" s="16" t="s">
        <v>7233</v>
      </c>
      <c r="G1392" s="16" t="s">
        <v>342</v>
      </c>
      <c r="H1392" s="16" t="s">
        <v>176</v>
      </c>
      <c r="I1392" s="16" t="s">
        <v>343</v>
      </c>
      <c r="J1392" s="16" t="s">
        <v>281</v>
      </c>
      <c r="K1392" s="16" t="s">
        <v>282</v>
      </c>
      <c r="L1392" s="16" t="s">
        <v>257</v>
      </c>
      <c r="M1392" s="16" t="s">
        <v>181</v>
      </c>
      <c r="N1392" s="16" t="s">
        <v>182</v>
      </c>
      <c r="O1392" s="16" t="s">
        <v>283</v>
      </c>
      <c r="P1392" s="16" t="s">
        <v>7234</v>
      </c>
      <c r="Q1392" s="16" t="s">
        <v>285</v>
      </c>
    </row>
    <row r="1393" spans="1:17" x14ac:dyDescent="0.25">
      <c r="A1393" s="15">
        <v>44505.500787037039</v>
      </c>
      <c r="B1393" s="16" t="s">
        <v>1927</v>
      </c>
      <c r="C1393" s="16" t="s">
        <v>7235</v>
      </c>
      <c r="D1393" s="16" t="s">
        <v>207</v>
      </c>
      <c r="E1393" s="16" t="s">
        <v>7236</v>
      </c>
      <c r="F1393" s="16" t="s">
        <v>7237</v>
      </c>
      <c r="G1393" s="16" t="s">
        <v>7238</v>
      </c>
      <c r="H1393" s="16" t="s">
        <v>176</v>
      </c>
      <c r="I1393" s="16" t="s">
        <v>377</v>
      </c>
      <c r="J1393" s="16" t="s">
        <v>178</v>
      </c>
      <c r="K1393" s="16" t="s">
        <v>282</v>
      </c>
      <c r="L1393" s="16" t="s">
        <v>7239</v>
      </c>
      <c r="M1393" s="16" t="s">
        <v>181</v>
      </c>
      <c r="N1393" s="16" t="s">
        <v>182</v>
      </c>
      <c r="O1393" s="16" t="s">
        <v>7240</v>
      </c>
      <c r="P1393" s="16" t="s">
        <v>7241</v>
      </c>
      <c r="Q1393" s="16" t="s">
        <v>196</v>
      </c>
    </row>
    <row r="1394" spans="1:17" x14ac:dyDescent="0.25">
      <c r="A1394" s="15">
        <v>44505.500798611109</v>
      </c>
      <c r="B1394" s="16" t="s">
        <v>7242</v>
      </c>
      <c r="C1394" s="16" t="s">
        <v>7243</v>
      </c>
      <c r="D1394" s="16" t="s">
        <v>172</v>
      </c>
      <c r="E1394" s="16" t="s">
        <v>7244</v>
      </c>
      <c r="F1394" s="16" t="s">
        <v>7245</v>
      </c>
      <c r="G1394" s="16" t="s">
        <v>7246</v>
      </c>
      <c r="H1394" s="16" t="s">
        <v>176</v>
      </c>
      <c r="I1394" s="16" t="s">
        <v>265</v>
      </c>
      <c r="J1394" s="16" t="s">
        <v>178</v>
      </c>
      <c r="K1394" s="16" t="s">
        <v>179</v>
      </c>
      <c r="L1394" s="16" t="s">
        <v>7247</v>
      </c>
      <c r="M1394" s="16" t="s">
        <v>181</v>
      </c>
      <c r="N1394" s="16" t="s">
        <v>182</v>
      </c>
      <c r="O1394" s="16" t="s">
        <v>7248</v>
      </c>
      <c r="P1394" s="16" t="s">
        <v>7249</v>
      </c>
      <c r="Q1394" s="16" t="s">
        <v>185</v>
      </c>
    </row>
    <row r="1395" spans="1:17" x14ac:dyDescent="0.25">
      <c r="A1395" s="15">
        <v>44505.500868055555</v>
      </c>
      <c r="B1395" s="16" t="s">
        <v>868</v>
      </c>
      <c r="C1395" s="16" t="s">
        <v>7250</v>
      </c>
      <c r="D1395" s="16" t="s">
        <v>172</v>
      </c>
      <c r="E1395" s="16" t="s">
        <v>7251</v>
      </c>
      <c r="F1395" s="16" t="s">
        <v>7252</v>
      </c>
      <c r="G1395" s="16" t="s">
        <v>7253</v>
      </c>
      <c r="H1395" s="16" t="s">
        <v>176</v>
      </c>
      <c r="I1395" s="16" t="s">
        <v>6794</v>
      </c>
      <c r="J1395" s="16" t="s">
        <v>178</v>
      </c>
      <c r="K1395" s="16" t="s">
        <v>179</v>
      </c>
      <c r="L1395" s="16" t="s">
        <v>257</v>
      </c>
      <c r="M1395" s="16" t="s">
        <v>181</v>
      </c>
      <c r="N1395" s="16" t="s">
        <v>193</v>
      </c>
      <c r="O1395" s="16" t="s">
        <v>7254</v>
      </c>
      <c r="P1395" s="16" t="s">
        <v>1126</v>
      </c>
      <c r="Q1395" s="16" t="s">
        <v>285</v>
      </c>
    </row>
    <row r="1396" spans="1:17" x14ac:dyDescent="0.25">
      <c r="A1396" s="15">
        <v>44505.500914351855</v>
      </c>
      <c r="B1396" s="16" t="s">
        <v>311</v>
      </c>
      <c r="C1396" s="16" t="s">
        <v>7255</v>
      </c>
      <c r="D1396" s="16" t="s">
        <v>172</v>
      </c>
      <c r="E1396" s="16" t="s">
        <v>7256</v>
      </c>
      <c r="F1396" s="16" t="s">
        <v>7257</v>
      </c>
      <c r="G1396" s="16" t="s">
        <v>7258</v>
      </c>
      <c r="H1396" s="16" t="s">
        <v>176</v>
      </c>
      <c r="I1396" s="16" t="s">
        <v>177</v>
      </c>
      <c r="J1396" s="16" t="s">
        <v>178</v>
      </c>
      <c r="K1396" s="16" t="s">
        <v>179</v>
      </c>
      <c r="L1396" s="16" t="s">
        <v>7259</v>
      </c>
      <c r="M1396" s="16" t="s">
        <v>181</v>
      </c>
      <c r="N1396" s="16" t="s">
        <v>182</v>
      </c>
      <c r="O1396" s="16" t="s">
        <v>7260</v>
      </c>
      <c r="P1396" s="16" t="s">
        <v>7261</v>
      </c>
      <c r="Q1396" s="16" t="s">
        <v>185</v>
      </c>
    </row>
    <row r="1397" spans="1:17" x14ac:dyDescent="0.25">
      <c r="A1397" s="15">
        <v>44505.500925925924</v>
      </c>
      <c r="B1397" s="16" t="s">
        <v>759</v>
      </c>
      <c r="C1397" s="16" t="s">
        <v>276</v>
      </c>
      <c r="D1397" s="16" t="s">
        <v>172</v>
      </c>
      <c r="E1397" s="16" t="s">
        <v>7262</v>
      </c>
      <c r="F1397" s="16" t="s">
        <v>7263</v>
      </c>
      <c r="G1397" s="16" t="s">
        <v>7264</v>
      </c>
      <c r="H1397" s="16" t="s">
        <v>176</v>
      </c>
      <c r="I1397" s="16" t="s">
        <v>498</v>
      </c>
      <c r="J1397" s="16" t="s">
        <v>281</v>
      </c>
      <c r="K1397" s="16" t="s">
        <v>282</v>
      </c>
      <c r="L1397" s="16" t="s">
        <v>257</v>
      </c>
      <c r="M1397" s="16" t="s">
        <v>181</v>
      </c>
      <c r="N1397" s="16" t="s">
        <v>182</v>
      </c>
      <c r="O1397" s="16" t="s">
        <v>283</v>
      </c>
      <c r="P1397" s="16" t="s">
        <v>7265</v>
      </c>
      <c r="Q1397" s="16" t="s">
        <v>285</v>
      </c>
    </row>
    <row r="1398" spans="1:17" x14ac:dyDescent="0.25">
      <c r="A1398" s="15">
        <v>44505.500925925924</v>
      </c>
      <c r="B1398" s="16" t="s">
        <v>6902</v>
      </c>
      <c r="C1398" s="16" t="s">
        <v>7266</v>
      </c>
      <c r="D1398" s="16" t="s">
        <v>207</v>
      </c>
      <c r="E1398" s="16" t="s">
        <v>7267</v>
      </c>
      <c r="F1398" s="16" t="s">
        <v>7268</v>
      </c>
      <c r="G1398" s="16" t="s">
        <v>7269</v>
      </c>
      <c r="H1398" s="16" t="s">
        <v>176</v>
      </c>
      <c r="I1398" s="16" t="s">
        <v>377</v>
      </c>
      <c r="J1398" s="16" t="s">
        <v>178</v>
      </c>
      <c r="K1398" s="16" t="s">
        <v>179</v>
      </c>
      <c r="L1398" s="16" t="s">
        <v>7270</v>
      </c>
      <c r="M1398" s="16" t="s">
        <v>181</v>
      </c>
      <c r="N1398" s="16" t="s">
        <v>182</v>
      </c>
      <c r="O1398" s="16" t="s">
        <v>7271</v>
      </c>
      <c r="P1398" s="16" t="s">
        <v>7272</v>
      </c>
      <c r="Q1398" s="16" t="s">
        <v>196</v>
      </c>
    </row>
    <row r="1399" spans="1:17" x14ac:dyDescent="0.25">
      <c r="A1399" s="15">
        <v>44505.501192129632</v>
      </c>
      <c r="B1399" s="16" t="s">
        <v>6748</v>
      </c>
      <c r="C1399" s="16" t="s">
        <v>276</v>
      </c>
      <c r="D1399" s="16" t="s">
        <v>172</v>
      </c>
      <c r="E1399" s="16" t="s">
        <v>7273</v>
      </c>
      <c r="F1399" s="16" t="s">
        <v>7274</v>
      </c>
      <c r="G1399" s="16" t="s">
        <v>342</v>
      </c>
      <c r="H1399" s="16" t="s">
        <v>176</v>
      </c>
      <c r="I1399" s="16" t="s">
        <v>343</v>
      </c>
      <c r="J1399" s="16" t="s">
        <v>281</v>
      </c>
      <c r="K1399" s="16" t="s">
        <v>282</v>
      </c>
      <c r="L1399" s="16" t="s">
        <v>257</v>
      </c>
      <c r="M1399" s="16" t="s">
        <v>181</v>
      </c>
      <c r="N1399" s="16" t="s">
        <v>182</v>
      </c>
      <c r="O1399" s="16" t="s">
        <v>283</v>
      </c>
      <c r="P1399" s="16" t="s">
        <v>7275</v>
      </c>
      <c r="Q1399" s="16" t="s">
        <v>285</v>
      </c>
    </row>
    <row r="1400" spans="1:17" x14ac:dyDescent="0.25">
      <c r="A1400" s="15">
        <v>44505.501284722224</v>
      </c>
      <c r="B1400" s="16" t="s">
        <v>1454</v>
      </c>
      <c r="C1400" s="16" t="s">
        <v>7221</v>
      </c>
      <c r="D1400" s="16" t="s">
        <v>172</v>
      </c>
      <c r="E1400" s="16" t="s">
        <v>7222</v>
      </c>
      <c r="F1400" s="16" t="s">
        <v>7223</v>
      </c>
      <c r="G1400" s="16" t="s">
        <v>7224</v>
      </c>
      <c r="H1400" s="16" t="s">
        <v>176</v>
      </c>
      <c r="I1400" s="16" t="s">
        <v>7225</v>
      </c>
      <c r="J1400" s="16" t="s">
        <v>178</v>
      </c>
      <c r="K1400" s="16" t="s">
        <v>179</v>
      </c>
      <c r="L1400" s="16" t="s">
        <v>257</v>
      </c>
      <c r="M1400" s="16" t="s">
        <v>181</v>
      </c>
      <c r="N1400" s="16" t="s">
        <v>193</v>
      </c>
      <c r="O1400" s="16" t="s">
        <v>7226</v>
      </c>
      <c r="P1400" s="16" t="s">
        <v>1126</v>
      </c>
      <c r="Q1400" s="16" t="s">
        <v>285</v>
      </c>
    </row>
    <row r="1401" spans="1:17" x14ac:dyDescent="0.25">
      <c r="A1401" s="15">
        <v>44505.501331018517</v>
      </c>
      <c r="B1401" s="16" t="s">
        <v>1446</v>
      </c>
      <c r="C1401" s="16" t="s">
        <v>4461</v>
      </c>
      <c r="D1401" s="16" t="s">
        <v>172</v>
      </c>
      <c r="E1401" s="16" t="s">
        <v>7276</v>
      </c>
      <c r="F1401" s="16" t="s">
        <v>7277</v>
      </c>
      <c r="G1401" s="16" t="s">
        <v>4464</v>
      </c>
      <c r="H1401" s="16" t="s">
        <v>176</v>
      </c>
      <c r="I1401" s="16" t="s">
        <v>307</v>
      </c>
      <c r="J1401" s="16" t="s">
        <v>178</v>
      </c>
      <c r="K1401" s="16" t="s">
        <v>179</v>
      </c>
      <c r="L1401" s="16" t="s">
        <v>7278</v>
      </c>
      <c r="M1401" s="16" t="s">
        <v>181</v>
      </c>
      <c r="N1401" s="16" t="s">
        <v>193</v>
      </c>
      <c r="O1401" s="16" t="s">
        <v>4465</v>
      </c>
      <c r="P1401" s="16" t="s">
        <v>7279</v>
      </c>
      <c r="Q1401" s="16" t="s">
        <v>196</v>
      </c>
    </row>
    <row r="1402" spans="1:17" x14ac:dyDescent="0.25">
      <c r="A1402" s="15">
        <v>44505.501354166663</v>
      </c>
      <c r="B1402" s="16" t="s">
        <v>3205</v>
      </c>
      <c r="C1402" s="16" t="s">
        <v>7208</v>
      </c>
      <c r="D1402" s="16" t="s">
        <v>207</v>
      </c>
      <c r="E1402" s="16" t="s">
        <v>7209</v>
      </c>
      <c r="F1402" s="16" t="s">
        <v>7210</v>
      </c>
      <c r="G1402" s="16" t="s">
        <v>7211</v>
      </c>
      <c r="H1402" s="16" t="s">
        <v>176</v>
      </c>
      <c r="I1402" s="16" t="s">
        <v>377</v>
      </c>
      <c r="J1402" s="16" t="s">
        <v>178</v>
      </c>
      <c r="K1402" s="16" t="s">
        <v>179</v>
      </c>
      <c r="L1402" s="16" t="s">
        <v>7212</v>
      </c>
      <c r="M1402" s="16" t="s">
        <v>181</v>
      </c>
      <c r="N1402" s="16" t="s">
        <v>182</v>
      </c>
      <c r="O1402" s="16" t="s">
        <v>7213</v>
      </c>
      <c r="P1402" s="16" t="s">
        <v>7280</v>
      </c>
      <c r="Q1402" s="16" t="s">
        <v>196</v>
      </c>
    </row>
    <row r="1403" spans="1:17" x14ac:dyDescent="0.25">
      <c r="A1403" s="15">
        <v>44505.501423611109</v>
      </c>
      <c r="B1403" s="16" t="s">
        <v>1803</v>
      </c>
      <c r="C1403" s="16" t="s">
        <v>6047</v>
      </c>
      <c r="D1403" s="16" t="s">
        <v>172</v>
      </c>
      <c r="E1403" s="16" t="s">
        <v>7281</v>
      </c>
      <c r="F1403" s="16" t="s">
        <v>7282</v>
      </c>
      <c r="G1403" s="16" t="s">
        <v>6050</v>
      </c>
      <c r="H1403" s="16" t="s">
        <v>176</v>
      </c>
      <c r="I1403" s="16" t="s">
        <v>300</v>
      </c>
      <c r="J1403" s="16" t="s">
        <v>178</v>
      </c>
      <c r="K1403" s="16" t="s">
        <v>179</v>
      </c>
      <c r="L1403" s="16" t="s">
        <v>7283</v>
      </c>
      <c r="M1403" s="16" t="s">
        <v>181</v>
      </c>
      <c r="N1403" s="16" t="s">
        <v>193</v>
      </c>
      <c r="O1403" s="16" t="s">
        <v>6052</v>
      </c>
      <c r="P1403" s="16" t="s">
        <v>7284</v>
      </c>
      <c r="Q1403" s="16" t="s">
        <v>196</v>
      </c>
    </row>
    <row r="1404" spans="1:17" x14ac:dyDescent="0.25">
      <c r="A1404" s="15">
        <v>44505.501446759263</v>
      </c>
      <c r="B1404" s="16" t="s">
        <v>1290</v>
      </c>
      <c r="C1404" s="16" t="s">
        <v>7285</v>
      </c>
      <c r="D1404" s="16" t="s">
        <v>207</v>
      </c>
      <c r="E1404" s="16" t="s">
        <v>7286</v>
      </c>
      <c r="F1404" s="16" t="s">
        <v>7287</v>
      </c>
      <c r="G1404" s="16" t="s">
        <v>7288</v>
      </c>
      <c r="H1404" s="16" t="s">
        <v>176</v>
      </c>
      <c r="I1404" s="16" t="s">
        <v>377</v>
      </c>
      <c r="J1404" s="16" t="s">
        <v>178</v>
      </c>
      <c r="K1404" s="16" t="s">
        <v>179</v>
      </c>
      <c r="L1404" s="16" t="s">
        <v>7289</v>
      </c>
      <c r="M1404" s="16" t="s">
        <v>181</v>
      </c>
      <c r="N1404" s="16" t="s">
        <v>182</v>
      </c>
      <c r="O1404" s="16" t="s">
        <v>7290</v>
      </c>
      <c r="P1404" s="16" t="s">
        <v>7291</v>
      </c>
      <c r="Q1404" s="16" t="s">
        <v>196</v>
      </c>
    </row>
    <row r="1405" spans="1:17" x14ac:dyDescent="0.25">
      <c r="A1405" s="15">
        <v>44505.501516203702</v>
      </c>
      <c r="B1405" s="16" t="s">
        <v>1010</v>
      </c>
      <c r="C1405" s="16" t="s">
        <v>276</v>
      </c>
      <c r="D1405" s="16" t="s">
        <v>172</v>
      </c>
      <c r="E1405" s="16" t="s">
        <v>7292</v>
      </c>
      <c r="F1405" s="16" t="s">
        <v>7293</v>
      </c>
      <c r="G1405" s="16" t="s">
        <v>7294</v>
      </c>
      <c r="H1405" s="16" t="s">
        <v>176</v>
      </c>
      <c r="I1405" s="16" t="s">
        <v>300</v>
      </c>
      <c r="J1405" s="16" t="s">
        <v>281</v>
      </c>
      <c r="K1405" s="16" t="s">
        <v>282</v>
      </c>
      <c r="L1405" s="16" t="s">
        <v>257</v>
      </c>
      <c r="M1405" s="16" t="s">
        <v>181</v>
      </c>
      <c r="N1405" s="16" t="s">
        <v>182</v>
      </c>
      <c r="O1405" s="16" t="s">
        <v>283</v>
      </c>
      <c r="P1405" s="16" t="s">
        <v>7295</v>
      </c>
      <c r="Q1405" s="16" t="s">
        <v>285</v>
      </c>
    </row>
    <row r="1406" spans="1:17" x14ac:dyDescent="0.25">
      <c r="A1406" s="15">
        <v>44505.501539351855</v>
      </c>
      <c r="B1406" s="16" t="s">
        <v>2474</v>
      </c>
      <c r="C1406" s="16" t="s">
        <v>276</v>
      </c>
      <c r="D1406" s="16" t="s">
        <v>172</v>
      </c>
      <c r="E1406" s="16" t="s">
        <v>7296</v>
      </c>
      <c r="F1406" s="16" t="s">
        <v>7297</v>
      </c>
      <c r="G1406" s="16" t="s">
        <v>7298</v>
      </c>
      <c r="H1406" s="16" t="s">
        <v>176</v>
      </c>
      <c r="I1406" s="16" t="s">
        <v>2022</v>
      </c>
      <c r="J1406" s="16" t="s">
        <v>281</v>
      </c>
      <c r="K1406" s="16" t="s">
        <v>282</v>
      </c>
      <c r="L1406" s="16" t="s">
        <v>257</v>
      </c>
      <c r="M1406" s="16" t="s">
        <v>181</v>
      </c>
      <c r="N1406" s="16" t="s">
        <v>182</v>
      </c>
      <c r="O1406" s="16" t="s">
        <v>283</v>
      </c>
      <c r="P1406" s="16" t="s">
        <v>7299</v>
      </c>
      <c r="Q1406" s="16" t="s">
        <v>196</v>
      </c>
    </row>
    <row r="1407" spans="1:17" x14ac:dyDescent="0.25">
      <c r="A1407" s="15">
        <v>44505.501759259256</v>
      </c>
      <c r="B1407" s="16" t="s">
        <v>197</v>
      </c>
      <c r="C1407" s="16" t="s">
        <v>7300</v>
      </c>
      <c r="D1407" s="16" t="s">
        <v>207</v>
      </c>
      <c r="E1407" s="16" t="s">
        <v>7301</v>
      </c>
      <c r="F1407" s="16" t="s">
        <v>7302</v>
      </c>
      <c r="G1407" s="16" t="s">
        <v>7303</v>
      </c>
      <c r="H1407" s="16" t="s">
        <v>176</v>
      </c>
      <c r="I1407" s="16" t="s">
        <v>377</v>
      </c>
      <c r="J1407" s="16" t="s">
        <v>178</v>
      </c>
      <c r="K1407" s="16" t="s">
        <v>282</v>
      </c>
      <c r="L1407" s="16" t="s">
        <v>7304</v>
      </c>
      <c r="M1407" s="16" t="s">
        <v>181</v>
      </c>
      <c r="N1407" s="16" t="s">
        <v>182</v>
      </c>
      <c r="O1407" s="16" t="s">
        <v>7305</v>
      </c>
      <c r="P1407" s="16" t="s">
        <v>7306</v>
      </c>
      <c r="Q1407" s="16" t="s">
        <v>196</v>
      </c>
    </row>
    <row r="1408" spans="1:17" x14ac:dyDescent="0.25">
      <c r="A1408" s="15">
        <v>44505.501956018517</v>
      </c>
      <c r="B1408" s="16" t="s">
        <v>360</v>
      </c>
      <c r="C1408" s="16" t="s">
        <v>7307</v>
      </c>
      <c r="D1408" s="16" t="s">
        <v>172</v>
      </c>
      <c r="E1408" s="16" t="s">
        <v>7308</v>
      </c>
      <c r="F1408" s="16" t="s">
        <v>7309</v>
      </c>
      <c r="G1408" s="16" t="s">
        <v>7310</v>
      </c>
      <c r="H1408" s="16" t="s">
        <v>176</v>
      </c>
      <c r="I1408" s="16" t="s">
        <v>177</v>
      </c>
      <c r="J1408" s="16" t="s">
        <v>178</v>
      </c>
      <c r="K1408" s="16" t="s">
        <v>179</v>
      </c>
      <c r="L1408" s="16" t="s">
        <v>7311</v>
      </c>
      <c r="M1408" s="16" t="s">
        <v>181</v>
      </c>
      <c r="N1408" s="16" t="s">
        <v>182</v>
      </c>
      <c r="O1408" s="16" t="s">
        <v>7312</v>
      </c>
      <c r="P1408" s="16" t="s">
        <v>7313</v>
      </c>
      <c r="Q1408" s="16" t="s">
        <v>185</v>
      </c>
    </row>
    <row r="1409" spans="1:17" x14ac:dyDescent="0.25">
      <c r="A1409" s="15">
        <v>44505.502002314817</v>
      </c>
      <c r="B1409" s="16" t="s">
        <v>1497</v>
      </c>
      <c r="C1409" s="16" t="s">
        <v>6040</v>
      </c>
      <c r="D1409" s="16" t="s">
        <v>172</v>
      </c>
      <c r="E1409" s="16" t="s">
        <v>7191</v>
      </c>
      <c r="F1409" s="16" t="s">
        <v>7192</v>
      </c>
      <c r="G1409" s="16" t="s">
        <v>6043</v>
      </c>
      <c r="H1409" s="16" t="s">
        <v>176</v>
      </c>
      <c r="I1409" s="16" t="s">
        <v>265</v>
      </c>
      <c r="J1409" s="16" t="s">
        <v>178</v>
      </c>
      <c r="K1409" s="16" t="s">
        <v>179</v>
      </c>
      <c r="L1409" s="16" t="s">
        <v>7193</v>
      </c>
      <c r="M1409" s="16" t="s">
        <v>181</v>
      </c>
      <c r="N1409" s="16" t="s">
        <v>182</v>
      </c>
      <c r="O1409" s="16" t="s">
        <v>6045</v>
      </c>
      <c r="P1409" s="16" t="s">
        <v>7314</v>
      </c>
      <c r="Q1409" s="16" t="s">
        <v>185</v>
      </c>
    </row>
    <row r="1410" spans="1:17" x14ac:dyDescent="0.25">
      <c r="A1410" s="15">
        <v>44505.502060185187</v>
      </c>
      <c r="B1410" s="16" t="s">
        <v>759</v>
      </c>
      <c r="C1410" s="16" t="s">
        <v>276</v>
      </c>
      <c r="D1410" s="16" t="s">
        <v>172</v>
      </c>
      <c r="E1410" s="16" t="s">
        <v>7262</v>
      </c>
      <c r="F1410" s="16" t="s">
        <v>7263</v>
      </c>
      <c r="G1410" s="16" t="s">
        <v>7264</v>
      </c>
      <c r="H1410" s="16" t="s">
        <v>176</v>
      </c>
      <c r="I1410" s="16" t="s">
        <v>498</v>
      </c>
      <c r="J1410" s="16" t="s">
        <v>281</v>
      </c>
      <c r="K1410" s="16" t="s">
        <v>282</v>
      </c>
      <c r="L1410" s="16" t="s">
        <v>257</v>
      </c>
      <c r="M1410" s="16" t="s">
        <v>181</v>
      </c>
      <c r="N1410" s="16" t="s">
        <v>182</v>
      </c>
      <c r="O1410" s="16" t="s">
        <v>283</v>
      </c>
      <c r="P1410" s="16" t="s">
        <v>7265</v>
      </c>
      <c r="Q1410" s="16" t="s">
        <v>285</v>
      </c>
    </row>
    <row r="1411" spans="1:17" x14ac:dyDescent="0.25">
      <c r="A1411" s="15">
        <v>44505.50236111111</v>
      </c>
      <c r="B1411" s="16" t="s">
        <v>1497</v>
      </c>
      <c r="C1411" s="16" t="s">
        <v>7315</v>
      </c>
      <c r="D1411" s="16" t="s">
        <v>172</v>
      </c>
      <c r="E1411" s="16" t="s">
        <v>7316</v>
      </c>
      <c r="F1411" s="16" t="s">
        <v>7317</v>
      </c>
      <c r="G1411" s="16" t="s">
        <v>7318</v>
      </c>
      <c r="H1411" s="16" t="s">
        <v>176</v>
      </c>
      <c r="I1411" s="16" t="s">
        <v>1442</v>
      </c>
      <c r="J1411" s="16" t="s">
        <v>178</v>
      </c>
      <c r="K1411" s="16" t="s">
        <v>282</v>
      </c>
      <c r="L1411" s="16" t="s">
        <v>7319</v>
      </c>
      <c r="M1411" s="16" t="s">
        <v>181</v>
      </c>
      <c r="N1411" s="16" t="s">
        <v>193</v>
      </c>
      <c r="O1411" s="16" t="s">
        <v>7320</v>
      </c>
      <c r="P1411" s="16" t="s">
        <v>7321</v>
      </c>
      <c r="Q1411" s="16" t="s">
        <v>215</v>
      </c>
    </row>
    <row r="1412" spans="1:17" x14ac:dyDescent="0.25">
      <c r="A1412" s="15">
        <v>44505.502453703702</v>
      </c>
      <c r="B1412" s="16" t="s">
        <v>1430</v>
      </c>
      <c r="C1412" s="16" t="s">
        <v>7322</v>
      </c>
      <c r="D1412" s="16" t="s">
        <v>172</v>
      </c>
      <c r="E1412" s="16" t="s">
        <v>7323</v>
      </c>
      <c r="F1412" s="16" t="s">
        <v>7324</v>
      </c>
      <c r="G1412" s="16" t="s">
        <v>7325</v>
      </c>
      <c r="H1412" s="16" t="s">
        <v>176</v>
      </c>
      <c r="I1412" s="16" t="s">
        <v>307</v>
      </c>
      <c r="J1412" s="16" t="s">
        <v>178</v>
      </c>
      <c r="K1412" s="16" t="s">
        <v>179</v>
      </c>
      <c r="L1412" s="16" t="s">
        <v>7326</v>
      </c>
      <c r="M1412" s="16" t="s">
        <v>181</v>
      </c>
      <c r="N1412" s="16" t="s">
        <v>193</v>
      </c>
      <c r="O1412" s="16" t="s">
        <v>7327</v>
      </c>
      <c r="P1412" s="16" t="s">
        <v>7328</v>
      </c>
      <c r="Q1412" s="16" t="s">
        <v>215</v>
      </c>
    </row>
    <row r="1413" spans="1:17" x14ac:dyDescent="0.25">
      <c r="A1413" s="15">
        <v>44505.502696759257</v>
      </c>
      <c r="B1413" s="16" t="s">
        <v>1729</v>
      </c>
      <c r="C1413" s="16" t="s">
        <v>7329</v>
      </c>
      <c r="D1413" s="16" t="s">
        <v>207</v>
      </c>
      <c r="E1413" s="16" t="s">
        <v>7330</v>
      </c>
      <c r="F1413" s="16" t="s">
        <v>7331</v>
      </c>
      <c r="G1413" s="16" t="s">
        <v>7332</v>
      </c>
      <c r="H1413" s="16" t="s">
        <v>176</v>
      </c>
      <c r="I1413" s="16" t="s">
        <v>1596</v>
      </c>
      <c r="J1413" s="16" t="s">
        <v>178</v>
      </c>
      <c r="K1413" s="16" t="s">
        <v>179</v>
      </c>
      <c r="L1413" s="16" t="s">
        <v>7333</v>
      </c>
      <c r="M1413" s="16" t="s">
        <v>181</v>
      </c>
      <c r="N1413" s="16" t="s">
        <v>182</v>
      </c>
      <c r="O1413" s="16" t="s">
        <v>7334</v>
      </c>
      <c r="P1413" s="16" t="s">
        <v>7335</v>
      </c>
      <c r="Q1413" s="16" t="s">
        <v>196</v>
      </c>
    </row>
    <row r="1414" spans="1:17" x14ac:dyDescent="0.25">
      <c r="A1414" s="15">
        <v>44505.502928240741</v>
      </c>
      <c r="B1414" s="16" t="s">
        <v>275</v>
      </c>
      <c r="C1414" s="16" t="s">
        <v>7336</v>
      </c>
      <c r="D1414" s="16" t="s">
        <v>172</v>
      </c>
      <c r="E1414" s="16" t="s">
        <v>7337</v>
      </c>
      <c r="F1414" s="16" t="s">
        <v>7338</v>
      </c>
      <c r="G1414" s="16" t="s">
        <v>7339</v>
      </c>
      <c r="H1414" s="16" t="s">
        <v>176</v>
      </c>
      <c r="I1414" s="16" t="s">
        <v>177</v>
      </c>
      <c r="J1414" s="16" t="s">
        <v>178</v>
      </c>
      <c r="K1414" s="16" t="s">
        <v>179</v>
      </c>
      <c r="L1414" s="16" t="s">
        <v>7340</v>
      </c>
      <c r="M1414" s="16" t="s">
        <v>181</v>
      </c>
      <c r="N1414" s="16" t="s">
        <v>182</v>
      </c>
      <c r="O1414" s="16" t="s">
        <v>7341</v>
      </c>
      <c r="P1414" s="16" t="s">
        <v>7342</v>
      </c>
      <c r="Q1414" s="16" t="s">
        <v>185</v>
      </c>
    </row>
    <row r="1415" spans="1:17" x14ac:dyDescent="0.25">
      <c r="A1415" s="15">
        <v>44505.502997685187</v>
      </c>
      <c r="B1415" s="16" t="s">
        <v>825</v>
      </c>
      <c r="C1415" s="16" t="s">
        <v>276</v>
      </c>
      <c r="D1415" s="16" t="s">
        <v>207</v>
      </c>
      <c r="E1415" s="16" t="s">
        <v>7343</v>
      </c>
      <c r="F1415" s="16" t="s">
        <v>7344</v>
      </c>
      <c r="G1415" s="16" t="s">
        <v>7345</v>
      </c>
      <c r="H1415" s="16" t="s">
        <v>176</v>
      </c>
      <c r="I1415" s="16" t="s">
        <v>952</v>
      </c>
      <c r="J1415" s="16" t="s">
        <v>281</v>
      </c>
      <c r="K1415" s="16" t="s">
        <v>282</v>
      </c>
      <c r="L1415" s="16" t="s">
        <v>257</v>
      </c>
      <c r="M1415" s="16" t="s">
        <v>181</v>
      </c>
      <c r="N1415" s="16" t="s">
        <v>182</v>
      </c>
      <c r="O1415" s="16" t="s">
        <v>855</v>
      </c>
      <c r="P1415" s="16" t="s">
        <v>7346</v>
      </c>
      <c r="Q1415" s="16" t="s">
        <v>285</v>
      </c>
    </row>
    <row r="1416" spans="1:17" x14ac:dyDescent="0.25">
      <c r="A1416" s="15">
        <v>44505.503078703703</v>
      </c>
      <c r="B1416" s="16" t="s">
        <v>3263</v>
      </c>
      <c r="C1416" s="16" t="s">
        <v>7347</v>
      </c>
      <c r="D1416" s="16" t="s">
        <v>207</v>
      </c>
      <c r="E1416" s="16" t="s">
        <v>7348</v>
      </c>
      <c r="F1416" s="16" t="s">
        <v>7349</v>
      </c>
      <c r="G1416" s="16" t="s">
        <v>7350</v>
      </c>
      <c r="H1416" s="16" t="s">
        <v>176</v>
      </c>
      <c r="I1416" s="16" t="s">
        <v>230</v>
      </c>
      <c r="J1416" s="16" t="s">
        <v>178</v>
      </c>
      <c r="K1416" s="16" t="s">
        <v>179</v>
      </c>
      <c r="L1416" s="16" t="s">
        <v>7351</v>
      </c>
      <c r="M1416" s="16" t="s">
        <v>181</v>
      </c>
      <c r="N1416" s="16" t="s">
        <v>182</v>
      </c>
      <c r="O1416" s="16" t="s">
        <v>7352</v>
      </c>
      <c r="P1416" s="16" t="s">
        <v>7353</v>
      </c>
      <c r="Q1416" s="16" t="s">
        <v>185</v>
      </c>
    </row>
    <row r="1417" spans="1:17" x14ac:dyDescent="0.25">
      <c r="A1417" s="15">
        <v>44505.503182870372</v>
      </c>
      <c r="B1417" s="16" t="s">
        <v>7354</v>
      </c>
      <c r="C1417" s="16" t="s">
        <v>276</v>
      </c>
      <c r="D1417" s="16" t="s">
        <v>172</v>
      </c>
      <c r="E1417" s="16" t="s">
        <v>7355</v>
      </c>
      <c r="F1417" s="16" t="s">
        <v>7356</v>
      </c>
      <c r="G1417" s="16" t="s">
        <v>7357</v>
      </c>
      <c r="H1417" s="16" t="s">
        <v>176</v>
      </c>
      <c r="I1417" s="16" t="s">
        <v>402</v>
      </c>
      <c r="J1417" s="16" t="s">
        <v>281</v>
      </c>
      <c r="K1417" s="16" t="s">
        <v>282</v>
      </c>
      <c r="L1417" s="16" t="s">
        <v>257</v>
      </c>
      <c r="M1417" s="16" t="s">
        <v>181</v>
      </c>
      <c r="N1417" s="16" t="s">
        <v>182</v>
      </c>
      <c r="O1417" s="16" t="s">
        <v>283</v>
      </c>
      <c r="P1417" s="16" t="s">
        <v>7358</v>
      </c>
      <c r="Q1417" s="16" t="s">
        <v>285</v>
      </c>
    </row>
    <row r="1418" spans="1:17" x14ac:dyDescent="0.25">
      <c r="A1418" s="15">
        <v>44505.503194444442</v>
      </c>
      <c r="B1418" s="16" t="s">
        <v>1010</v>
      </c>
      <c r="C1418" s="16" t="s">
        <v>276</v>
      </c>
      <c r="D1418" s="16" t="s">
        <v>172</v>
      </c>
      <c r="E1418" s="16" t="s">
        <v>7359</v>
      </c>
      <c r="F1418" s="16" t="s">
        <v>7360</v>
      </c>
      <c r="G1418" s="16" t="s">
        <v>342</v>
      </c>
      <c r="H1418" s="16" t="s">
        <v>176</v>
      </c>
      <c r="I1418" s="16" t="s">
        <v>343</v>
      </c>
      <c r="J1418" s="16" t="s">
        <v>281</v>
      </c>
      <c r="K1418" s="16" t="s">
        <v>282</v>
      </c>
      <c r="L1418" s="16" t="s">
        <v>257</v>
      </c>
      <c r="M1418" s="16" t="s">
        <v>181</v>
      </c>
      <c r="N1418" s="16" t="s">
        <v>182</v>
      </c>
      <c r="O1418" s="16" t="s">
        <v>283</v>
      </c>
      <c r="P1418" s="16" t="s">
        <v>7361</v>
      </c>
      <c r="Q1418" s="16" t="s">
        <v>285</v>
      </c>
    </row>
    <row r="1419" spans="1:17" x14ac:dyDescent="0.25">
      <c r="A1419" s="15">
        <v>44505.50340277778</v>
      </c>
      <c r="B1419" s="16" t="s">
        <v>1155</v>
      </c>
      <c r="C1419" s="16" t="s">
        <v>7362</v>
      </c>
      <c r="D1419" s="16" t="s">
        <v>207</v>
      </c>
      <c r="E1419" s="16" t="s">
        <v>7363</v>
      </c>
      <c r="F1419" s="16" t="s">
        <v>7364</v>
      </c>
      <c r="G1419" s="16" t="s">
        <v>956</v>
      </c>
      <c r="H1419" s="16" t="s">
        <v>176</v>
      </c>
      <c r="I1419" s="16" t="s">
        <v>221</v>
      </c>
      <c r="J1419" s="16" t="s">
        <v>178</v>
      </c>
      <c r="K1419" s="16" t="s">
        <v>179</v>
      </c>
      <c r="L1419" s="16" t="s">
        <v>7365</v>
      </c>
      <c r="M1419" s="16" t="s">
        <v>181</v>
      </c>
      <c r="N1419" s="16" t="s">
        <v>182</v>
      </c>
      <c r="O1419" s="16" t="s">
        <v>7366</v>
      </c>
      <c r="P1419" s="16" t="s">
        <v>7367</v>
      </c>
      <c r="Q1419" s="16" t="s">
        <v>185</v>
      </c>
    </row>
    <row r="1420" spans="1:17" x14ac:dyDescent="0.25">
      <c r="A1420" s="15">
        <v>44505.503495370373</v>
      </c>
      <c r="B1420" s="16" t="s">
        <v>5522</v>
      </c>
      <c r="C1420" s="16" t="s">
        <v>176</v>
      </c>
      <c r="D1420" s="16" t="s">
        <v>5523</v>
      </c>
      <c r="E1420" s="16" t="s">
        <v>5524</v>
      </c>
      <c r="F1420" s="16" t="s">
        <v>1126</v>
      </c>
      <c r="G1420" s="16" t="s">
        <v>7368</v>
      </c>
      <c r="H1420" s="16" t="s">
        <v>282</v>
      </c>
      <c r="I1420" s="16" t="s">
        <v>281</v>
      </c>
      <c r="J1420" s="16" t="s">
        <v>7369</v>
      </c>
      <c r="K1420" s="16" t="s">
        <v>181</v>
      </c>
      <c r="L1420" s="16" t="s">
        <v>276</v>
      </c>
      <c r="M1420" s="16" t="s">
        <v>169</v>
      </c>
      <c r="N1420" s="16" t="s">
        <v>5526</v>
      </c>
      <c r="O1420" s="16" t="s">
        <v>5527</v>
      </c>
      <c r="P1420" s="16" t="s">
        <v>5527</v>
      </c>
      <c r="Q1420" s="16" t="s">
        <v>5527</v>
      </c>
    </row>
    <row r="1421" spans="1:17" x14ac:dyDescent="0.25">
      <c r="A1421" s="15">
        <v>44505.503599537034</v>
      </c>
      <c r="B1421" s="16" t="s">
        <v>1271</v>
      </c>
      <c r="C1421" s="16" t="s">
        <v>7370</v>
      </c>
      <c r="D1421" s="16" t="s">
        <v>207</v>
      </c>
      <c r="E1421" s="16" t="s">
        <v>7371</v>
      </c>
      <c r="F1421" s="16" t="s">
        <v>7372</v>
      </c>
      <c r="G1421" s="16" t="s">
        <v>7373</v>
      </c>
      <c r="H1421" s="16" t="s">
        <v>176</v>
      </c>
      <c r="I1421" s="16" t="s">
        <v>392</v>
      </c>
      <c r="J1421" s="16" t="s">
        <v>178</v>
      </c>
      <c r="K1421" s="16" t="s">
        <v>179</v>
      </c>
      <c r="L1421" s="16" t="s">
        <v>7374</v>
      </c>
      <c r="M1421" s="16" t="s">
        <v>181</v>
      </c>
      <c r="N1421" s="16" t="s">
        <v>182</v>
      </c>
      <c r="O1421" s="16" t="s">
        <v>7375</v>
      </c>
      <c r="P1421" s="16" t="s">
        <v>7376</v>
      </c>
      <c r="Q1421" s="16" t="s">
        <v>185</v>
      </c>
    </row>
    <row r="1422" spans="1:17" x14ac:dyDescent="0.25">
      <c r="A1422" s="15">
        <v>44505.503738425927</v>
      </c>
      <c r="B1422" s="16" t="s">
        <v>1368</v>
      </c>
      <c r="C1422" s="16" t="s">
        <v>7377</v>
      </c>
      <c r="D1422" s="16" t="s">
        <v>207</v>
      </c>
      <c r="E1422" s="16" t="s">
        <v>7378</v>
      </c>
      <c r="F1422" s="16" t="s">
        <v>7379</v>
      </c>
      <c r="G1422" s="16" t="s">
        <v>7380</v>
      </c>
      <c r="H1422" s="16" t="s">
        <v>176</v>
      </c>
      <c r="I1422" s="16" t="s">
        <v>221</v>
      </c>
      <c r="J1422" s="16" t="s">
        <v>178</v>
      </c>
      <c r="K1422" s="16" t="s">
        <v>179</v>
      </c>
      <c r="L1422" s="16" t="s">
        <v>7381</v>
      </c>
      <c r="M1422" s="16" t="s">
        <v>181</v>
      </c>
      <c r="N1422" s="16" t="s">
        <v>182</v>
      </c>
      <c r="O1422" s="16" t="s">
        <v>7382</v>
      </c>
      <c r="P1422" s="16" t="s">
        <v>7383</v>
      </c>
      <c r="Q1422" s="16" t="s">
        <v>185</v>
      </c>
    </row>
    <row r="1423" spans="1:17" x14ac:dyDescent="0.25">
      <c r="A1423" s="15">
        <v>44505.503796296296</v>
      </c>
      <c r="B1423" s="16" t="s">
        <v>1480</v>
      </c>
      <c r="C1423" s="16" t="s">
        <v>276</v>
      </c>
      <c r="D1423" s="16" t="s">
        <v>172</v>
      </c>
      <c r="E1423" s="16" t="s">
        <v>7384</v>
      </c>
      <c r="F1423" s="16" t="s">
        <v>7385</v>
      </c>
      <c r="G1423" s="16" t="s">
        <v>7386</v>
      </c>
      <c r="H1423" s="16" t="s">
        <v>176</v>
      </c>
      <c r="I1423" s="16" t="s">
        <v>498</v>
      </c>
      <c r="J1423" s="16" t="s">
        <v>281</v>
      </c>
      <c r="K1423" s="16" t="s">
        <v>282</v>
      </c>
      <c r="L1423" s="16" t="s">
        <v>257</v>
      </c>
      <c r="M1423" s="16" t="s">
        <v>181</v>
      </c>
      <c r="N1423" s="16" t="s">
        <v>182</v>
      </c>
      <c r="O1423" s="16" t="s">
        <v>283</v>
      </c>
      <c r="P1423" s="16" t="s">
        <v>7387</v>
      </c>
      <c r="Q1423" s="16" t="s">
        <v>215</v>
      </c>
    </row>
    <row r="1424" spans="1:17" x14ac:dyDescent="0.25">
      <c r="A1424" s="15">
        <v>44505.503958333335</v>
      </c>
      <c r="B1424" s="16" t="s">
        <v>804</v>
      </c>
      <c r="C1424" s="16" t="s">
        <v>6040</v>
      </c>
      <c r="D1424" s="16" t="s">
        <v>172</v>
      </c>
      <c r="E1424" s="16" t="s">
        <v>7388</v>
      </c>
      <c r="F1424" s="16" t="s">
        <v>7389</v>
      </c>
      <c r="G1424" s="16" t="s">
        <v>6043</v>
      </c>
      <c r="H1424" s="16" t="s">
        <v>176</v>
      </c>
      <c r="I1424" s="16" t="s">
        <v>265</v>
      </c>
      <c r="J1424" s="16" t="s">
        <v>178</v>
      </c>
      <c r="K1424" s="16" t="s">
        <v>179</v>
      </c>
      <c r="L1424" s="16" t="s">
        <v>7390</v>
      </c>
      <c r="M1424" s="16" t="s">
        <v>181</v>
      </c>
      <c r="N1424" s="16" t="s">
        <v>182</v>
      </c>
      <c r="O1424" s="16" t="s">
        <v>6045</v>
      </c>
      <c r="P1424" s="16" t="s">
        <v>7391</v>
      </c>
      <c r="Q1424" s="16" t="s">
        <v>185</v>
      </c>
    </row>
    <row r="1425" spans="1:17" x14ac:dyDescent="0.25">
      <c r="A1425" s="15">
        <v>44505.503958333335</v>
      </c>
      <c r="B1425" s="16" t="s">
        <v>1803</v>
      </c>
      <c r="C1425" s="16" t="s">
        <v>276</v>
      </c>
      <c r="D1425" s="16" t="s">
        <v>172</v>
      </c>
      <c r="E1425" s="16" t="s">
        <v>7392</v>
      </c>
      <c r="F1425" s="16" t="s">
        <v>7393</v>
      </c>
      <c r="G1425" s="16" t="s">
        <v>342</v>
      </c>
      <c r="H1425" s="16" t="s">
        <v>176</v>
      </c>
      <c r="I1425" s="16" t="s">
        <v>343</v>
      </c>
      <c r="J1425" s="16" t="s">
        <v>281</v>
      </c>
      <c r="K1425" s="16" t="s">
        <v>282</v>
      </c>
      <c r="L1425" s="16" t="s">
        <v>257</v>
      </c>
      <c r="M1425" s="16" t="s">
        <v>181</v>
      </c>
      <c r="N1425" s="16" t="s">
        <v>182</v>
      </c>
      <c r="O1425" s="16" t="s">
        <v>283</v>
      </c>
      <c r="P1425" s="16" t="s">
        <v>7394</v>
      </c>
      <c r="Q1425" s="16" t="s">
        <v>285</v>
      </c>
    </row>
    <row r="1426" spans="1:17" x14ac:dyDescent="0.25">
      <c r="A1426" s="15">
        <v>44505.504282407404</v>
      </c>
      <c r="B1426" s="16" t="s">
        <v>1663</v>
      </c>
      <c r="C1426" s="16" t="s">
        <v>276</v>
      </c>
      <c r="D1426" s="16" t="s">
        <v>207</v>
      </c>
      <c r="E1426" s="16" t="s">
        <v>7395</v>
      </c>
      <c r="F1426" s="16" t="s">
        <v>7396</v>
      </c>
      <c r="G1426" s="16" t="s">
        <v>7397</v>
      </c>
      <c r="H1426" s="16" t="s">
        <v>176</v>
      </c>
      <c r="I1426" s="16" t="s">
        <v>957</v>
      </c>
      <c r="J1426" s="16" t="s">
        <v>281</v>
      </c>
      <c r="K1426" s="16" t="s">
        <v>282</v>
      </c>
      <c r="L1426" s="16" t="s">
        <v>257</v>
      </c>
      <c r="M1426" s="16" t="s">
        <v>181</v>
      </c>
      <c r="N1426" s="16" t="s">
        <v>182</v>
      </c>
      <c r="O1426" s="16" t="s">
        <v>855</v>
      </c>
      <c r="P1426" s="16" t="s">
        <v>7398</v>
      </c>
      <c r="Q1426" s="16" t="s">
        <v>196</v>
      </c>
    </row>
    <row r="1427" spans="1:17" x14ac:dyDescent="0.25">
      <c r="A1427" s="15">
        <v>44505.504421296297</v>
      </c>
      <c r="B1427" s="16" t="s">
        <v>1577</v>
      </c>
      <c r="C1427" s="16" t="s">
        <v>7399</v>
      </c>
      <c r="D1427" s="16" t="s">
        <v>172</v>
      </c>
      <c r="E1427" s="16" t="s">
        <v>7400</v>
      </c>
      <c r="F1427" s="16" t="s">
        <v>7401</v>
      </c>
      <c r="G1427" s="16" t="s">
        <v>7402</v>
      </c>
      <c r="H1427" s="16" t="s">
        <v>176</v>
      </c>
      <c r="I1427" s="16" t="s">
        <v>177</v>
      </c>
      <c r="J1427" s="16" t="s">
        <v>178</v>
      </c>
      <c r="K1427" s="16" t="s">
        <v>179</v>
      </c>
      <c r="L1427" s="16" t="s">
        <v>7403</v>
      </c>
      <c r="M1427" s="16" t="s">
        <v>181</v>
      </c>
      <c r="N1427" s="16" t="s">
        <v>182</v>
      </c>
      <c r="O1427" s="16" t="s">
        <v>7404</v>
      </c>
      <c r="P1427" s="16" t="s">
        <v>7405</v>
      </c>
      <c r="Q1427" s="16" t="s">
        <v>185</v>
      </c>
    </row>
    <row r="1428" spans="1:17" x14ac:dyDescent="0.25">
      <c r="A1428" s="15">
        <v>44505.504502314812</v>
      </c>
      <c r="B1428" s="16" t="s">
        <v>7206</v>
      </c>
      <c r="C1428" s="16" t="s">
        <v>6040</v>
      </c>
      <c r="D1428" s="16" t="s">
        <v>172</v>
      </c>
      <c r="E1428" s="16" t="s">
        <v>7388</v>
      </c>
      <c r="F1428" s="16" t="s">
        <v>7389</v>
      </c>
      <c r="G1428" s="16" t="s">
        <v>6043</v>
      </c>
      <c r="H1428" s="16" t="s">
        <v>176</v>
      </c>
      <c r="I1428" s="16" t="s">
        <v>265</v>
      </c>
      <c r="J1428" s="16" t="s">
        <v>178</v>
      </c>
      <c r="K1428" s="16" t="s">
        <v>179</v>
      </c>
      <c r="L1428" s="16" t="s">
        <v>7390</v>
      </c>
      <c r="M1428" s="16" t="s">
        <v>181</v>
      </c>
      <c r="N1428" s="16" t="s">
        <v>182</v>
      </c>
      <c r="O1428" s="16" t="s">
        <v>6045</v>
      </c>
      <c r="P1428" s="16" t="s">
        <v>7406</v>
      </c>
      <c r="Q1428" s="16" t="s">
        <v>185</v>
      </c>
    </row>
    <row r="1429" spans="1:17" x14ac:dyDescent="0.25">
      <c r="A1429" s="15">
        <v>44505.504502314812</v>
      </c>
      <c r="B1429" s="16" t="s">
        <v>7206</v>
      </c>
      <c r="C1429" s="16" t="s">
        <v>6040</v>
      </c>
      <c r="D1429" s="16" t="s">
        <v>172</v>
      </c>
      <c r="E1429" s="16" t="s">
        <v>7388</v>
      </c>
      <c r="F1429" s="16" t="s">
        <v>7389</v>
      </c>
      <c r="G1429" s="16" t="s">
        <v>6043</v>
      </c>
      <c r="H1429" s="16" t="s">
        <v>176</v>
      </c>
      <c r="I1429" s="16" t="s">
        <v>265</v>
      </c>
      <c r="J1429" s="16" t="s">
        <v>178</v>
      </c>
      <c r="K1429" s="16" t="s">
        <v>179</v>
      </c>
      <c r="L1429" s="16" t="s">
        <v>7390</v>
      </c>
      <c r="M1429" s="16" t="s">
        <v>181</v>
      </c>
      <c r="N1429" s="16" t="s">
        <v>182</v>
      </c>
      <c r="O1429" s="16" t="s">
        <v>6045</v>
      </c>
      <c r="P1429" s="16" t="s">
        <v>7391</v>
      </c>
      <c r="Q1429" s="16" t="s">
        <v>185</v>
      </c>
    </row>
    <row r="1430" spans="1:17" x14ac:dyDescent="0.25">
      <c r="A1430" s="15">
        <v>44505.504571759258</v>
      </c>
      <c r="B1430" s="16" t="s">
        <v>1010</v>
      </c>
      <c r="C1430" s="16" t="s">
        <v>276</v>
      </c>
      <c r="D1430" s="16" t="s">
        <v>172</v>
      </c>
      <c r="E1430" s="16" t="s">
        <v>7407</v>
      </c>
      <c r="F1430" s="16" t="s">
        <v>7408</v>
      </c>
      <c r="G1430" s="16" t="s">
        <v>342</v>
      </c>
      <c r="H1430" s="16" t="s">
        <v>176</v>
      </c>
      <c r="I1430" s="16" t="s">
        <v>343</v>
      </c>
      <c r="J1430" s="16" t="s">
        <v>281</v>
      </c>
      <c r="K1430" s="16" t="s">
        <v>282</v>
      </c>
      <c r="L1430" s="16" t="s">
        <v>257</v>
      </c>
      <c r="M1430" s="16" t="s">
        <v>181</v>
      </c>
      <c r="N1430" s="16" t="s">
        <v>182</v>
      </c>
      <c r="O1430" s="16" t="s">
        <v>283</v>
      </c>
      <c r="P1430" s="16" t="s">
        <v>7409</v>
      </c>
      <c r="Q1430" s="16" t="s">
        <v>285</v>
      </c>
    </row>
    <row r="1431" spans="1:17" x14ac:dyDescent="0.25">
      <c r="A1431" s="15">
        <v>44505.504618055558</v>
      </c>
      <c r="B1431" s="16" t="s">
        <v>746</v>
      </c>
      <c r="C1431" s="16" t="s">
        <v>7410</v>
      </c>
      <c r="D1431" s="16" t="s">
        <v>172</v>
      </c>
      <c r="E1431" s="16" t="s">
        <v>7411</v>
      </c>
      <c r="F1431" s="16" t="s">
        <v>7412</v>
      </c>
      <c r="G1431" s="16" t="s">
        <v>7413</v>
      </c>
      <c r="H1431" s="16" t="s">
        <v>176</v>
      </c>
      <c r="I1431" s="16" t="s">
        <v>256</v>
      </c>
      <c r="J1431" s="16" t="s">
        <v>178</v>
      </c>
      <c r="K1431" s="16" t="s">
        <v>179</v>
      </c>
      <c r="L1431" s="16" t="s">
        <v>257</v>
      </c>
      <c r="M1431" s="16" t="s">
        <v>181</v>
      </c>
      <c r="N1431" s="16" t="s">
        <v>182</v>
      </c>
      <c r="O1431" s="16" t="s">
        <v>7414</v>
      </c>
      <c r="P1431" s="16" t="s">
        <v>7415</v>
      </c>
      <c r="Q1431" s="16" t="s">
        <v>196</v>
      </c>
    </row>
    <row r="1432" spans="1:17" x14ac:dyDescent="0.25">
      <c r="A1432" s="15">
        <v>44505.504664351851</v>
      </c>
      <c r="B1432" s="16" t="s">
        <v>868</v>
      </c>
      <c r="C1432" s="16" t="s">
        <v>7416</v>
      </c>
      <c r="D1432" s="16" t="s">
        <v>172</v>
      </c>
      <c r="E1432" s="16" t="s">
        <v>7417</v>
      </c>
      <c r="F1432" s="16" t="s">
        <v>7418</v>
      </c>
      <c r="G1432" s="16" t="s">
        <v>7419</v>
      </c>
      <c r="H1432" s="16" t="s">
        <v>176</v>
      </c>
      <c r="I1432" s="16" t="s">
        <v>6794</v>
      </c>
      <c r="J1432" s="16" t="s">
        <v>178</v>
      </c>
      <c r="K1432" s="16" t="s">
        <v>179</v>
      </c>
      <c r="L1432" s="16" t="s">
        <v>257</v>
      </c>
      <c r="M1432" s="16" t="s">
        <v>181</v>
      </c>
      <c r="N1432" s="16" t="s">
        <v>193</v>
      </c>
      <c r="O1432" s="16" t="s">
        <v>7420</v>
      </c>
      <c r="P1432" s="16" t="s">
        <v>1126</v>
      </c>
      <c r="Q1432" s="16" t="s">
        <v>285</v>
      </c>
    </row>
    <row r="1433" spans="1:17" x14ac:dyDescent="0.25">
      <c r="A1433" s="15">
        <v>44505.50476851852</v>
      </c>
      <c r="B1433" s="16" t="s">
        <v>1047</v>
      </c>
      <c r="C1433" s="16" t="s">
        <v>7421</v>
      </c>
      <c r="D1433" s="16" t="s">
        <v>172</v>
      </c>
      <c r="E1433" s="16" t="s">
        <v>7422</v>
      </c>
      <c r="F1433" s="16" t="s">
        <v>7423</v>
      </c>
      <c r="G1433" s="16" t="s">
        <v>7424</v>
      </c>
      <c r="H1433" s="16" t="s">
        <v>176</v>
      </c>
      <c r="I1433" s="16" t="s">
        <v>307</v>
      </c>
      <c r="J1433" s="16" t="s">
        <v>178</v>
      </c>
      <c r="K1433" s="16" t="s">
        <v>282</v>
      </c>
      <c r="L1433" s="16" t="s">
        <v>7425</v>
      </c>
      <c r="M1433" s="16" t="s">
        <v>181</v>
      </c>
      <c r="N1433" s="16" t="s">
        <v>193</v>
      </c>
      <c r="O1433" s="16" t="s">
        <v>7426</v>
      </c>
      <c r="P1433" s="16" t="s">
        <v>7427</v>
      </c>
      <c r="Q1433" s="16" t="s">
        <v>215</v>
      </c>
    </row>
    <row r="1434" spans="1:17" x14ac:dyDescent="0.25">
      <c r="A1434" s="15">
        <v>44505.504780092589</v>
      </c>
      <c r="B1434" s="16" t="s">
        <v>7183</v>
      </c>
      <c r="C1434" s="16" t="s">
        <v>276</v>
      </c>
      <c r="D1434" s="16" t="s">
        <v>172</v>
      </c>
      <c r="E1434" s="16" t="s">
        <v>7428</v>
      </c>
      <c r="F1434" s="16" t="s">
        <v>7429</v>
      </c>
      <c r="G1434" s="16" t="s">
        <v>7430</v>
      </c>
      <c r="H1434" s="16" t="s">
        <v>176</v>
      </c>
      <c r="I1434" s="16" t="s">
        <v>300</v>
      </c>
      <c r="J1434" s="16" t="s">
        <v>281</v>
      </c>
      <c r="K1434" s="16" t="s">
        <v>282</v>
      </c>
      <c r="L1434" s="16" t="s">
        <v>257</v>
      </c>
      <c r="M1434" s="16" t="s">
        <v>181</v>
      </c>
      <c r="N1434" s="16" t="s">
        <v>182</v>
      </c>
      <c r="O1434" s="16" t="s">
        <v>283</v>
      </c>
      <c r="P1434" s="16" t="s">
        <v>7431</v>
      </c>
      <c r="Q1434" s="16" t="s">
        <v>285</v>
      </c>
    </row>
    <row r="1435" spans="1:17" x14ac:dyDescent="0.25">
      <c r="A1435" s="15">
        <v>44505.504953703705</v>
      </c>
      <c r="B1435" s="16" t="s">
        <v>1010</v>
      </c>
      <c r="C1435" s="16" t="s">
        <v>276</v>
      </c>
      <c r="D1435" s="16" t="s">
        <v>172</v>
      </c>
      <c r="E1435" s="16" t="s">
        <v>7432</v>
      </c>
      <c r="F1435" s="16" t="s">
        <v>7433</v>
      </c>
      <c r="G1435" s="16" t="s">
        <v>7434</v>
      </c>
      <c r="H1435" s="16" t="s">
        <v>176</v>
      </c>
      <c r="I1435" s="16" t="s">
        <v>300</v>
      </c>
      <c r="J1435" s="16" t="s">
        <v>281</v>
      </c>
      <c r="K1435" s="16" t="s">
        <v>282</v>
      </c>
      <c r="L1435" s="16" t="s">
        <v>257</v>
      </c>
      <c r="M1435" s="16" t="s">
        <v>181</v>
      </c>
      <c r="N1435" s="16" t="s">
        <v>182</v>
      </c>
      <c r="O1435" s="16" t="s">
        <v>283</v>
      </c>
      <c r="P1435" s="16" t="s">
        <v>7435</v>
      </c>
      <c r="Q1435" s="16" t="s">
        <v>215</v>
      </c>
    </row>
    <row r="1436" spans="1:17" x14ac:dyDescent="0.25">
      <c r="A1436" s="15">
        <v>44505.505416666667</v>
      </c>
      <c r="B1436" s="16" t="s">
        <v>1607</v>
      </c>
      <c r="C1436" s="16" t="s">
        <v>7436</v>
      </c>
      <c r="D1436" s="16" t="s">
        <v>172</v>
      </c>
      <c r="E1436" s="16" t="s">
        <v>7437</v>
      </c>
      <c r="F1436" s="16" t="s">
        <v>7438</v>
      </c>
      <c r="G1436" s="16" t="s">
        <v>7439</v>
      </c>
      <c r="H1436" s="16" t="s">
        <v>176</v>
      </c>
      <c r="I1436" s="16" t="s">
        <v>307</v>
      </c>
      <c r="J1436" s="16" t="s">
        <v>178</v>
      </c>
      <c r="K1436" s="16" t="s">
        <v>282</v>
      </c>
      <c r="L1436" s="16" t="s">
        <v>7440</v>
      </c>
      <c r="M1436" s="16" t="s">
        <v>181</v>
      </c>
      <c r="N1436" s="16" t="s">
        <v>193</v>
      </c>
      <c r="O1436" s="16" t="s">
        <v>7441</v>
      </c>
      <c r="P1436" s="16" t="s">
        <v>7442</v>
      </c>
      <c r="Q1436" s="16" t="s">
        <v>215</v>
      </c>
    </row>
    <row r="1437" spans="1:17" x14ac:dyDescent="0.25">
      <c r="A1437" s="15">
        <v>44505.505543981482</v>
      </c>
      <c r="B1437" s="16" t="s">
        <v>5250</v>
      </c>
      <c r="C1437" s="16" t="s">
        <v>7443</v>
      </c>
      <c r="D1437" s="16" t="s">
        <v>207</v>
      </c>
      <c r="E1437" s="16" t="s">
        <v>7444</v>
      </c>
      <c r="F1437" s="16" t="s">
        <v>7445</v>
      </c>
      <c r="G1437" s="16" t="s">
        <v>7446</v>
      </c>
      <c r="H1437" s="16" t="s">
        <v>176</v>
      </c>
      <c r="I1437" s="16" t="s">
        <v>392</v>
      </c>
      <c r="J1437" s="16" t="s">
        <v>178</v>
      </c>
      <c r="K1437" s="16" t="s">
        <v>179</v>
      </c>
      <c r="L1437" s="16" t="s">
        <v>7447</v>
      </c>
      <c r="M1437" s="16" t="s">
        <v>181</v>
      </c>
      <c r="N1437" s="16" t="s">
        <v>182</v>
      </c>
      <c r="O1437" s="16" t="s">
        <v>7448</v>
      </c>
      <c r="P1437" s="16" t="s">
        <v>7449</v>
      </c>
      <c r="Q1437" s="16" t="s">
        <v>185</v>
      </c>
    </row>
    <row r="1438" spans="1:17" x14ac:dyDescent="0.25">
      <c r="A1438" s="15">
        <v>44505.505925925929</v>
      </c>
      <c r="B1438" s="16" t="s">
        <v>2202</v>
      </c>
      <c r="C1438" s="16" t="s">
        <v>7450</v>
      </c>
      <c r="D1438" s="16" t="s">
        <v>207</v>
      </c>
      <c r="E1438" s="16" t="s">
        <v>7451</v>
      </c>
      <c r="F1438" s="16" t="s">
        <v>7452</v>
      </c>
      <c r="G1438" s="16" t="s">
        <v>7453</v>
      </c>
      <c r="H1438" s="16" t="s">
        <v>176</v>
      </c>
      <c r="I1438" s="16" t="s">
        <v>392</v>
      </c>
      <c r="J1438" s="16" t="s">
        <v>178</v>
      </c>
      <c r="K1438" s="16" t="s">
        <v>179</v>
      </c>
      <c r="L1438" s="16" t="s">
        <v>7454</v>
      </c>
      <c r="M1438" s="16" t="s">
        <v>181</v>
      </c>
      <c r="N1438" s="16" t="s">
        <v>182</v>
      </c>
      <c r="O1438" s="16" t="s">
        <v>7455</v>
      </c>
      <c r="P1438" s="16" t="s">
        <v>7456</v>
      </c>
      <c r="Q1438" s="16" t="s">
        <v>185</v>
      </c>
    </row>
    <row r="1439" spans="1:17" x14ac:dyDescent="0.25">
      <c r="A1439" s="15">
        <v>44505.506064814814</v>
      </c>
      <c r="B1439" s="16" t="s">
        <v>461</v>
      </c>
      <c r="C1439" s="16" t="s">
        <v>7457</v>
      </c>
      <c r="D1439" s="16" t="s">
        <v>172</v>
      </c>
      <c r="E1439" s="16" t="s">
        <v>7458</v>
      </c>
      <c r="F1439" s="16" t="s">
        <v>7459</v>
      </c>
      <c r="G1439" s="16" t="s">
        <v>7460</v>
      </c>
      <c r="H1439" s="16" t="s">
        <v>176</v>
      </c>
      <c r="I1439" s="16" t="s">
        <v>300</v>
      </c>
      <c r="J1439" s="16" t="s">
        <v>178</v>
      </c>
      <c r="K1439" s="16" t="s">
        <v>282</v>
      </c>
      <c r="L1439" s="16" t="s">
        <v>7461</v>
      </c>
      <c r="M1439" s="16" t="s">
        <v>181</v>
      </c>
      <c r="N1439" s="16" t="s">
        <v>193</v>
      </c>
      <c r="O1439" s="16" t="s">
        <v>7462</v>
      </c>
      <c r="P1439" s="16" t="s">
        <v>7463</v>
      </c>
      <c r="Q1439" s="16" t="s">
        <v>215</v>
      </c>
    </row>
    <row r="1440" spans="1:17" x14ac:dyDescent="0.25">
      <c r="A1440" s="15">
        <v>44505.506157407406</v>
      </c>
      <c r="B1440" s="16" t="s">
        <v>1368</v>
      </c>
      <c r="C1440" s="16" t="s">
        <v>7464</v>
      </c>
      <c r="D1440" s="16" t="s">
        <v>207</v>
      </c>
      <c r="E1440" s="16" t="s">
        <v>7465</v>
      </c>
      <c r="F1440" s="16" t="s">
        <v>7466</v>
      </c>
      <c r="G1440" s="16" t="s">
        <v>7467</v>
      </c>
      <c r="H1440" s="16" t="s">
        <v>176</v>
      </c>
      <c r="I1440" s="16" t="s">
        <v>392</v>
      </c>
      <c r="J1440" s="16" t="s">
        <v>178</v>
      </c>
      <c r="K1440" s="16" t="s">
        <v>179</v>
      </c>
      <c r="L1440" s="16" t="s">
        <v>7468</v>
      </c>
      <c r="M1440" s="16" t="s">
        <v>181</v>
      </c>
      <c r="N1440" s="16" t="s">
        <v>182</v>
      </c>
      <c r="O1440" s="16" t="s">
        <v>7469</v>
      </c>
      <c r="P1440" s="16" t="s">
        <v>7470</v>
      </c>
      <c r="Q1440" s="16" t="s">
        <v>185</v>
      </c>
    </row>
    <row r="1441" spans="1:17" x14ac:dyDescent="0.25">
      <c r="A1441" s="15">
        <v>44505.506261574075</v>
      </c>
      <c r="B1441" s="16" t="s">
        <v>773</v>
      </c>
      <c r="C1441" s="16" t="s">
        <v>7471</v>
      </c>
      <c r="D1441" s="16" t="s">
        <v>172</v>
      </c>
      <c r="E1441" s="16" t="s">
        <v>7472</v>
      </c>
      <c r="F1441" s="16" t="s">
        <v>7473</v>
      </c>
      <c r="G1441" s="16" t="s">
        <v>7474</v>
      </c>
      <c r="H1441" s="16" t="s">
        <v>176</v>
      </c>
      <c r="I1441" s="16" t="s">
        <v>265</v>
      </c>
      <c r="J1441" s="16" t="s">
        <v>178</v>
      </c>
      <c r="K1441" s="16" t="s">
        <v>179</v>
      </c>
      <c r="L1441" s="16" t="s">
        <v>7475</v>
      </c>
      <c r="M1441" s="16" t="s">
        <v>181</v>
      </c>
      <c r="N1441" s="16" t="s">
        <v>182</v>
      </c>
      <c r="O1441" s="16" t="s">
        <v>7476</v>
      </c>
      <c r="P1441" s="16" t="s">
        <v>7477</v>
      </c>
      <c r="Q1441" s="16" t="s">
        <v>185</v>
      </c>
    </row>
    <row r="1442" spans="1:17" x14ac:dyDescent="0.25">
      <c r="A1442" s="15">
        <v>44505.506296296298</v>
      </c>
      <c r="B1442" s="16" t="s">
        <v>197</v>
      </c>
      <c r="C1442" s="16" t="s">
        <v>276</v>
      </c>
      <c r="D1442" s="16" t="s">
        <v>207</v>
      </c>
      <c r="E1442" s="16" t="s">
        <v>7395</v>
      </c>
      <c r="F1442" s="16" t="s">
        <v>7396</v>
      </c>
      <c r="G1442" s="16" t="s">
        <v>7397</v>
      </c>
      <c r="H1442" s="16" t="s">
        <v>176</v>
      </c>
      <c r="I1442" s="16" t="s">
        <v>957</v>
      </c>
      <c r="J1442" s="16" t="s">
        <v>281</v>
      </c>
      <c r="K1442" s="16" t="s">
        <v>282</v>
      </c>
      <c r="L1442" s="16" t="s">
        <v>257</v>
      </c>
      <c r="M1442" s="16" t="s">
        <v>181</v>
      </c>
      <c r="N1442" s="16" t="s">
        <v>182</v>
      </c>
      <c r="O1442" s="16" t="s">
        <v>855</v>
      </c>
      <c r="P1442" s="16" t="s">
        <v>7478</v>
      </c>
      <c r="Q1442" s="16" t="s">
        <v>196</v>
      </c>
    </row>
    <row r="1443" spans="1:17" x14ac:dyDescent="0.25">
      <c r="A1443" s="15">
        <v>44505.506319444445</v>
      </c>
      <c r="B1443" s="16" t="s">
        <v>7242</v>
      </c>
      <c r="C1443" s="16" t="s">
        <v>276</v>
      </c>
      <c r="D1443" s="16" t="s">
        <v>172</v>
      </c>
      <c r="E1443" s="16" t="s">
        <v>7479</v>
      </c>
      <c r="F1443" s="16" t="s">
        <v>7480</v>
      </c>
      <c r="G1443" s="16" t="s">
        <v>7481</v>
      </c>
      <c r="H1443" s="16" t="s">
        <v>176</v>
      </c>
      <c r="I1443" s="16" t="s">
        <v>498</v>
      </c>
      <c r="J1443" s="16" t="s">
        <v>281</v>
      </c>
      <c r="K1443" s="16" t="s">
        <v>282</v>
      </c>
      <c r="L1443" s="16" t="s">
        <v>257</v>
      </c>
      <c r="M1443" s="16" t="s">
        <v>181</v>
      </c>
      <c r="N1443" s="16" t="s">
        <v>182</v>
      </c>
      <c r="O1443" s="16" t="s">
        <v>283</v>
      </c>
      <c r="P1443" s="16" t="s">
        <v>7482</v>
      </c>
      <c r="Q1443" s="16" t="s">
        <v>215</v>
      </c>
    </row>
    <row r="1444" spans="1:17" x14ac:dyDescent="0.25">
      <c r="A1444" s="15">
        <v>44505.50640046296</v>
      </c>
      <c r="B1444" s="16" t="s">
        <v>1803</v>
      </c>
      <c r="C1444" s="16" t="s">
        <v>6040</v>
      </c>
      <c r="D1444" s="16" t="s">
        <v>172</v>
      </c>
      <c r="E1444" s="16" t="s">
        <v>7388</v>
      </c>
      <c r="F1444" s="16" t="s">
        <v>7389</v>
      </c>
      <c r="G1444" s="16" t="s">
        <v>6043</v>
      </c>
      <c r="H1444" s="16" t="s">
        <v>176</v>
      </c>
      <c r="I1444" s="16" t="s">
        <v>265</v>
      </c>
      <c r="J1444" s="16" t="s">
        <v>178</v>
      </c>
      <c r="K1444" s="16" t="s">
        <v>179</v>
      </c>
      <c r="L1444" s="16" t="s">
        <v>7390</v>
      </c>
      <c r="M1444" s="16" t="s">
        <v>181</v>
      </c>
      <c r="N1444" s="16" t="s">
        <v>182</v>
      </c>
      <c r="O1444" s="16" t="s">
        <v>6045</v>
      </c>
      <c r="P1444" s="16" t="s">
        <v>7483</v>
      </c>
      <c r="Q1444" s="16" t="s">
        <v>185</v>
      </c>
    </row>
    <row r="1445" spans="1:17" x14ac:dyDescent="0.25">
      <c r="A1445" s="15">
        <v>44505.506574074076</v>
      </c>
      <c r="B1445" s="16" t="s">
        <v>785</v>
      </c>
      <c r="C1445" s="16" t="s">
        <v>276</v>
      </c>
      <c r="D1445" s="16" t="s">
        <v>207</v>
      </c>
      <c r="E1445" s="16" t="s">
        <v>7484</v>
      </c>
      <c r="F1445" s="16" t="s">
        <v>7485</v>
      </c>
      <c r="G1445" s="16" t="s">
        <v>7486</v>
      </c>
      <c r="H1445" s="16" t="s">
        <v>176</v>
      </c>
      <c r="I1445" s="16" t="s">
        <v>1173</v>
      </c>
      <c r="J1445" s="16" t="s">
        <v>281</v>
      </c>
      <c r="K1445" s="16" t="s">
        <v>282</v>
      </c>
      <c r="L1445" s="16" t="s">
        <v>257</v>
      </c>
      <c r="M1445" s="16" t="s">
        <v>181</v>
      </c>
      <c r="N1445" s="16" t="s">
        <v>182</v>
      </c>
      <c r="O1445" s="16" t="s">
        <v>855</v>
      </c>
      <c r="P1445" s="16" t="s">
        <v>7487</v>
      </c>
      <c r="Q1445" s="16" t="s">
        <v>285</v>
      </c>
    </row>
    <row r="1446" spans="1:17" x14ac:dyDescent="0.25">
      <c r="A1446" s="15">
        <v>44505.506597222222</v>
      </c>
      <c r="B1446" s="16" t="s">
        <v>1454</v>
      </c>
      <c r="C1446" s="16" t="s">
        <v>6040</v>
      </c>
      <c r="D1446" s="16" t="s">
        <v>172</v>
      </c>
      <c r="E1446" s="16" t="s">
        <v>7388</v>
      </c>
      <c r="F1446" s="16" t="s">
        <v>7389</v>
      </c>
      <c r="G1446" s="16" t="s">
        <v>6043</v>
      </c>
      <c r="H1446" s="16" t="s">
        <v>176</v>
      </c>
      <c r="I1446" s="16" t="s">
        <v>265</v>
      </c>
      <c r="J1446" s="16" t="s">
        <v>178</v>
      </c>
      <c r="K1446" s="16" t="s">
        <v>179</v>
      </c>
      <c r="L1446" s="16" t="s">
        <v>7390</v>
      </c>
      <c r="M1446" s="16" t="s">
        <v>181</v>
      </c>
      <c r="N1446" s="16" t="s">
        <v>182</v>
      </c>
      <c r="O1446" s="16" t="s">
        <v>6045</v>
      </c>
      <c r="P1446" s="16" t="s">
        <v>7488</v>
      </c>
      <c r="Q1446" s="16" t="s">
        <v>185</v>
      </c>
    </row>
    <row r="1447" spans="1:17" x14ac:dyDescent="0.25">
      <c r="A1447" s="15">
        <v>44505.506608796299</v>
      </c>
      <c r="B1447" s="16" t="s">
        <v>1446</v>
      </c>
      <c r="C1447" s="16" t="s">
        <v>7457</v>
      </c>
      <c r="D1447" s="16" t="s">
        <v>172</v>
      </c>
      <c r="E1447" s="16" t="s">
        <v>7458</v>
      </c>
      <c r="F1447" s="16" t="s">
        <v>7459</v>
      </c>
      <c r="G1447" s="16" t="s">
        <v>7460</v>
      </c>
      <c r="H1447" s="16" t="s">
        <v>176</v>
      </c>
      <c r="I1447" s="16" t="s">
        <v>300</v>
      </c>
      <c r="J1447" s="16" t="s">
        <v>178</v>
      </c>
      <c r="K1447" s="16" t="s">
        <v>282</v>
      </c>
      <c r="L1447" s="16" t="s">
        <v>7461</v>
      </c>
      <c r="M1447" s="16" t="s">
        <v>181</v>
      </c>
      <c r="N1447" s="16" t="s">
        <v>193</v>
      </c>
      <c r="O1447" s="16" t="s">
        <v>7462</v>
      </c>
      <c r="P1447" s="16" t="s">
        <v>7489</v>
      </c>
      <c r="Q1447" s="16" t="s">
        <v>215</v>
      </c>
    </row>
    <row r="1448" spans="1:17" x14ac:dyDescent="0.25">
      <c r="A1448" s="15">
        <v>44505.506608796299</v>
      </c>
      <c r="B1448" s="16" t="s">
        <v>1446</v>
      </c>
      <c r="C1448" s="16" t="s">
        <v>7457</v>
      </c>
      <c r="D1448" s="16" t="s">
        <v>172</v>
      </c>
      <c r="E1448" s="16" t="s">
        <v>7458</v>
      </c>
      <c r="F1448" s="16" t="s">
        <v>7459</v>
      </c>
      <c r="G1448" s="16" t="s">
        <v>7460</v>
      </c>
      <c r="H1448" s="16" t="s">
        <v>176</v>
      </c>
      <c r="I1448" s="16" t="s">
        <v>300</v>
      </c>
      <c r="J1448" s="16" t="s">
        <v>178</v>
      </c>
      <c r="K1448" s="16" t="s">
        <v>282</v>
      </c>
      <c r="L1448" s="16" t="s">
        <v>7461</v>
      </c>
      <c r="M1448" s="16" t="s">
        <v>181</v>
      </c>
      <c r="N1448" s="16" t="s">
        <v>193</v>
      </c>
      <c r="O1448" s="16" t="s">
        <v>7462</v>
      </c>
      <c r="P1448" s="16" t="s">
        <v>7463</v>
      </c>
      <c r="Q1448" s="16" t="s">
        <v>215</v>
      </c>
    </row>
    <row r="1449" spans="1:17" x14ac:dyDescent="0.25">
      <c r="A1449" s="15">
        <v>44505.506608796299</v>
      </c>
      <c r="B1449" s="16" t="s">
        <v>1454</v>
      </c>
      <c r="C1449" s="16" t="s">
        <v>6040</v>
      </c>
      <c r="D1449" s="16" t="s">
        <v>172</v>
      </c>
      <c r="E1449" s="16" t="s">
        <v>7388</v>
      </c>
      <c r="F1449" s="16" t="s">
        <v>7389</v>
      </c>
      <c r="G1449" s="16" t="s">
        <v>6043</v>
      </c>
      <c r="H1449" s="16" t="s">
        <v>176</v>
      </c>
      <c r="I1449" s="16" t="s">
        <v>265</v>
      </c>
      <c r="J1449" s="16" t="s">
        <v>178</v>
      </c>
      <c r="K1449" s="16" t="s">
        <v>179</v>
      </c>
      <c r="L1449" s="16" t="s">
        <v>7390</v>
      </c>
      <c r="M1449" s="16" t="s">
        <v>181</v>
      </c>
      <c r="N1449" s="16" t="s">
        <v>182</v>
      </c>
      <c r="O1449" s="16" t="s">
        <v>6045</v>
      </c>
      <c r="P1449" s="16" t="s">
        <v>7483</v>
      </c>
      <c r="Q1449" s="16" t="s">
        <v>185</v>
      </c>
    </row>
    <row r="1450" spans="1:17" x14ac:dyDescent="0.25">
      <c r="A1450" s="15">
        <v>44505.506828703707</v>
      </c>
      <c r="B1450" s="16" t="s">
        <v>1430</v>
      </c>
      <c r="C1450" s="16" t="s">
        <v>2005</v>
      </c>
      <c r="D1450" s="16" t="s">
        <v>172</v>
      </c>
      <c r="E1450" s="16" t="s">
        <v>7490</v>
      </c>
      <c r="F1450" s="16" t="s">
        <v>7491</v>
      </c>
      <c r="G1450" s="16" t="s">
        <v>2008</v>
      </c>
      <c r="H1450" s="16" t="s">
        <v>176</v>
      </c>
      <c r="I1450" s="16" t="s">
        <v>307</v>
      </c>
      <c r="J1450" s="16" t="s">
        <v>178</v>
      </c>
      <c r="K1450" s="16" t="s">
        <v>282</v>
      </c>
      <c r="L1450" s="16" t="s">
        <v>240</v>
      </c>
      <c r="M1450" s="16" t="s">
        <v>181</v>
      </c>
      <c r="N1450" s="16" t="s">
        <v>193</v>
      </c>
      <c r="O1450" s="16" t="s">
        <v>2009</v>
      </c>
      <c r="P1450" s="16" t="s">
        <v>7492</v>
      </c>
      <c r="Q1450" s="16" t="s">
        <v>215</v>
      </c>
    </row>
    <row r="1451" spans="1:17" x14ac:dyDescent="0.25">
      <c r="A1451" s="15">
        <v>44505.506863425922</v>
      </c>
      <c r="B1451" s="16" t="s">
        <v>7354</v>
      </c>
      <c r="C1451" s="16" t="s">
        <v>276</v>
      </c>
      <c r="D1451" s="16" t="s">
        <v>172</v>
      </c>
      <c r="E1451" s="16" t="s">
        <v>7493</v>
      </c>
      <c r="F1451" s="16" t="s">
        <v>7494</v>
      </c>
      <c r="G1451" s="16" t="s">
        <v>7495</v>
      </c>
      <c r="H1451" s="16" t="s">
        <v>176</v>
      </c>
      <c r="I1451" s="16" t="s">
        <v>498</v>
      </c>
      <c r="J1451" s="16" t="s">
        <v>281</v>
      </c>
      <c r="K1451" s="16" t="s">
        <v>282</v>
      </c>
      <c r="L1451" s="16" t="s">
        <v>257</v>
      </c>
      <c r="M1451" s="16" t="s">
        <v>181</v>
      </c>
      <c r="N1451" s="16" t="s">
        <v>182</v>
      </c>
      <c r="O1451" s="16" t="s">
        <v>283</v>
      </c>
      <c r="P1451" s="16" t="s">
        <v>7496</v>
      </c>
      <c r="Q1451" s="16" t="s">
        <v>285</v>
      </c>
    </row>
    <row r="1452" spans="1:17" x14ac:dyDescent="0.25">
      <c r="A1452" s="15">
        <v>44505.507013888891</v>
      </c>
      <c r="B1452" s="16" t="s">
        <v>7183</v>
      </c>
      <c r="C1452" s="16" t="s">
        <v>276</v>
      </c>
      <c r="D1452" s="16" t="s">
        <v>172</v>
      </c>
      <c r="E1452" s="16" t="s">
        <v>7497</v>
      </c>
      <c r="F1452" s="16" t="s">
        <v>7498</v>
      </c>
      <c r="G1452" s="16" t="s">
        <v>342</v>
      </c>
      <c r="H1452" s="16" t="s">
        <v>176</v>
      </c>
      <c r="I1452" s="16" t="s">
        <v>343</v>
      </c>
      <c r="J1452" s="16" t="s">
        <v>281</v>
      </c>
      <c r="K1452" s="16" t="s">
        <v>282</v>
      </c>
      <c r="L1452" s="16" t="s">
        <v>257</v>
      </c>
      <c r="M1452" s="16" t="s">
        <v>181</v>
      </c>
      <c r="N1452" s="16" t="s">
        <v>182</v>
      </c>
      <c r="O1452" s="16" t="s">
        <v>283</v>
      </c>
      <c r="P1452" s="16" t="s">
        <v>7499</v>
      </c>
      <c r="Q1452" s="16" t="s">
        <v>285</v>
      </c>
    </row>
    <row r="1453" spans="1:17" x14ac:dyDescent="0.25">
      <c r="A1453" s="15">
        <v>44505.507141203707</v>
      </c>
      <c r="B1453" s="16" t="s">
        <v>1803</v>
      </c>
      <c r="C1453" s="16" t="s">
        <v>6040</v>
      </c>
      <c r="D1453" s="16" t="s">
        <v>172</v>
      </c>
      <c r="E1453" s="16" t="s">
        <v>7388</v>
      </c>
      <c r="F1453" s="16" t="s">
        <v>7389</v>
      </c>
      <c r="G1453" s="16" t="s">
        <v>6043</v>
      </c>
      <c r="H1453" s="16" t="s">
        <v>176</v>
      </c>
      <c r="I1453" s="16" t="s">
        <v>265</v>
      </c>
      <c r="J1453" s="16" t="s">
        <v>178</v>
      </c>
      <c r="K1453" s="16" t="s">
        <v>179</v>
      </c>
      <c r="L1453" s="16" t="s">
        <v>7390</v>
      </c>
      <c r="M1453" s="16" t="s">
        <v>181</v>
      </c>
      <c r="N1453" s="16" t="s">
        <v>182</v>
      </c>
      <c r="O1453" s="16" t="s">
        <v>6045</v>
      </c>
      <c r="P1453" s="16" t="s">
        <v>7500</v>
      </c>
      <c r="Q1453" s="16" t="s">
        <v>185</v>
      </c>
    </row>
    <row r="1454" spans="1:17" x14ac:dyDescent="0.25">
      <c r="A1454" s="15">
        <v>44505.507164351853</v>
      </c>
      <c r="B1454" s="16" t="s">
        <v>804</v>
      </c>
      <c r="C1454" s="16" t="s">
        <v>276</v>
      </c>
      <c r="D1454" s="16" t="s">
        <v>172</v>
      </c>
      <c r="E1454" s="16" t="s">
        <v>7501</v>
      </c>
      <c r="F1454" s="16" t="s">
        <v>7502</v>
      </c>
      <c r="G1454" s="16" t="s">
        <v>7503</v>
      </c>
      <c r="H1454" s="16" t="s">
        <v>176</v>
      </c>
      <c r="I1454" s="16" t="s">
        <v>498</v>
      </c>
      <c r="J1454" s="16" t="s">
        <v>281</v>
      </c>
      <c r="K1454" s="16" t="s">
        <v>282</v>
      </c>
      <c r="L1454" s="16" t="s">
        <v>257</v>
      </c>
      <c r="M1454" s="16" t="s">
        <v>181</v>
      </c>
      <c r="N1454" s="16" t="s">
        <v>182</v>
      </c>
      <c r="O1454" s="16" t="s">
        <v>283</v>
      </c>
      <c r="P1454" s="16" t="s">
        <v>7504</v>
      </c>
      <c r="Q1454" s="16" t="s">
        <v>196</v>
      </c>
    </row>
    <row r="1455" spans="1:17" x14ac:dyDescent="0.25">
      <c r="A1455" s="15">
        <v>44505.507291666669</v>
      </c>
      <c r="B1455" s="16" t="s">
        <v>1263</v>
      </c>
      <c r="C1455" s="16" t="s">
        <v>7505</v>
      </c>
      <c r="D1455" s="16" t="s">
        <v>207</v>
      </c>
      <c r="E1455" s="16" t="s">
        <v>7506</v>
      </c>
      <c r="F1455" s="16" t="s">
        <v>7507</v>
      </c>
      <c r="G1455" s="16" t="s">
        <v>7508</v>
      </c>
      <c r="H1455" s="16" t="s">
        <v>176</v>
      </c>
      <c r="I1455" s="16" t="s">
        <v>377</v>
      </c>
      <c r="J1455" s="16" t="s">
        <v>178</v>
      </c>
      <c r="K1455" s="16" t="s">
        <v>282</v>
      </c>
      <c r="L1455" s="16" t="s">
        <v>7509</v>
      </c>
      <c r="M1455" s="16" t="s">
        <v>181</v>
      </c>
      <c r="N1455" s="16" t="s">
        <v>182</v>
      </c>
      <c r="O1455" s="16" t="s">
        <v>7510</v>
      </c>
      <c r="P1455" s="16" t="s">
        <v>7511</v>
      </c>
      <c r="Q1455" s="16" t="s">
        <v>196</v>
      </c>
    </row>
    <row r="1456" spans="1:17" x14ac:dyDescent="0.25">
      <c r="A1456" s="15">
        <v>44505.507337962961</v>
      </c>
      <c r="B1456" s="16" t="s">
        <v>759</v>
      </c>
      <c r="C1456" s="16" t="s">
        <v>6040</v>
      </c>
      <c r="D1456" s="16" t="s">
        <v>172</v>
      </c>
      <c r="E1456" s="16" t="s">
        <v>7388</v>
      </c>
      <c r="F1456" s="16" t="s">
        <v>7389</v>
      </c>
      <c r="G1456" s="16" t="s">
        <v>6043</v>
      </c>
      <c r="H1456" s="16" t="s">
        <v>176</v>
      </c>
      <c r="I1456" s="16" t="s">
        <v>265</v>
      </c>
      <c r="J1456" s="16" t="s">
        <v>178</v>
      </c>
      <c r="K1456" s="16" t="s">
        <v>179</v>
      </c>
      <c r="L1456" s="16" t="s">
        <v>7390</v>
      </c>
      <c r="M1456" s="16" t="s">
        <v>181</v>
      </c>
      <c r="N1456" s="16" t="s">
        <v>182</v>
      </c>
      <c r="O1456" s="16" t="s">
        <v>6045</v>
      </c>
      <c r="P1456" s="16" t="s">
        <v>7512</v>
      </c>
      <c r="Q1456" s="16" t="s">
        <v>185</v>
      </c>
    </row>
    <row r="1457" spans="1:17" x14ac:dyDescent="0.25">
      <c r="A1457" s="15">
        <v>44505.507337962961</v>
      </c>
      <c r="B1457" s="16" t="s">
        <v>759</v>
      </c>
      <c r="C1457" s="16" t="s">
        <v>6040</v>
      </c>
      <c r="D1457" s="16" t="s">
        <v>172</v>
      </c>
      <c r="E1457" s="16" t="s">
        <v>7388</v>
      </c>
      <c r="F1457" s="16" t="s">
        <v>7389</v>
      </c>
      <c r="G1457" s="16" t="s">
        <v>6043</v>
      </c>
      <c r="H1457" s="16" t="s">
        <v>176</v>
      </c>
      <c r="I1457" s="16" t="s">
        <v>265</v>
      </c>
      <c r="J1457" s="16" t="s">
        <v>178</v>
      </c>
      <c r="K1457" s="16" t="s">
        <v>179</v>
      </c>
      <c r="L1457" s="16" t="s">
        <v>7390</v>
      </c>
      <c r="M1457" s="16" t="s">
        <v>181</v>
      </c>
      <c r="N1457" s="16" t="s">
        <v>182</v>
      </c>
      <c r="O1457" s="16" t="s">
        <v>6045</v>
      </c>
      <c r="P1457" s="16" t="s">
        <v>7500</v>
      </c>
      <c r="Q1457" s="16" t="s">
        <v>185</v>
      </c>
    </row>
    <row r="1458" spans="1:17" x14ac:dyDescent="0.25">
      <c r="A1458" s="15">
        <v>44505.507337962961</v>
      </c>
      <c r="B1458" s="16" t="s">
        <v>1290</v>
      </c>
      <c r="C1458" s="16" t="s">
        <v>7513</v>
      </c>
      <c r="D1458" s="16" t="s">
        <v>207</v>
      </c>
      <c r="E1458" s="16" t="s">
        <v>7514</v>
      </c>
      <c r="F1458" s="16" t="s">
        <v>7515</v>
      </c>
      <c r="G1458" s="16" t="s">
        <v>7516</v>
      </c>
      <c r="H1458" s="16" t="s">
        <v>176</v>
      </c>
      <c r="I1458" s="16" t="s">
        <v>377</v>
      </c>
      <c r="J1458" s="16" t="s">
        <v>178</v>
      </c>
      <c r="K1458" s="16" t="s">
        <v>179</v>
      </c>
      <c r="L1458" s="16" t="s">
        <v>7517</v>
      </c>
      <c r="M1458" s="16" t="s">
        <v>181</v>
      </c>
      <c r="N1458" s="16" t="s">
        <v>182</v>
      </c>
      <c r="O1458" s="16" t="s">
        <v>7518</v>
      </c>
      <c r="P1458" s="16" t="s">
        <v>7519</v>
      </c>
      <c r="Q1458" s="16" t="s">
        <v>215</v>
      </c>
    </row>
    <row r="1459" spans="1:17" x14ac:dyDescent="0.25">
      <c r="A1459" s="15">
        <v>44505.50744212963</v>
      </c>
      <c r="B1459" s="16" t="s">
        <v>1927</v>
      </c>
      <c r="C1459" s="16" t="s">
        <v>7520</v>
      </c>
      <c r="D1459" s="16" t="s">
        <v>207</v>
      </c>
      <c r="E1459" s="16" t="s">
        <v>7521</v>
      </c>
      <c r="F1459" s="16" t="s">
        <v>7522</v>
      </c>
      <c r="G1459" s="16" t="s">
        <v>7523</v>
      </c>
      <c r="H1459" s="16" t="s">
        <v>176</v>
      </c>
      <c r="I1459" s="16" t="s">
        <v>211</v>
      </c>
      <c r="J1459" s="16" t="s">
        <v>178</v>
      </c>
      <c r="K1459" s="16" t="s">
        <v>179</v>
      </c>
      <c r="L1459" s="16" t="s">
        <v>7524</v>
      </c>
      <c r="M1459" s="16" t="s">
        <v>181</v>
      </c>
      <c r="N1459" s="16" t="s">
        <v>182</v>
      </c>
      <c r="O1459" s="16" t="s">
        <v>7525</v>
      </c>
      <c r="P1459" s="16" t="s">
        <v>7526</v>
      </c>
      <c r="Q1459" s="16" t="s">
        <v>196</v>
      </c>
    </row>
    <row r="1460" spans="1:17" x14ac:dyDescent="0.25">
      <c r="A1460" s="15">
        <v>44505.5075462963</v>
      </c>
      <c r="B1460" s="16" t="s">
        <v>360</v>
      </c>
      <c r="C1460" s="16" t="s">
        <v>276</v>
      </c>
      <c r="D1460" s="16" t="s">
        <v>172</v>
      </c>
      <c r="E1460" s="16" t="s">
        <v>7527</v>
      </c>
      <c r="F1460" s="16" t="s">
        <v>7528</v>
      </c>
      <c r="G1460" s="16" t="s">
        <v>342</v>
      </c>
      <c r="H1460" s="16" t="s">
        <v>176</v>
      </c>
      <c r="I1460" s="16" t="s">
        <v>1161</v>
      </c>
      <c r="J1460" s="16" t="s">
        <v>281</v>
      </c>
      <c r="K1460" s="16" t="s">
        <v>282</v>
      </c>
      <c r="L1460" s="16" t="s">
        <v>257</v>
      </c>
      <c r="M1460" s="16" t="s">
        <v>181</v>
      </c>
      <c r="N1460" s="16" t="s">
        <v>182</v>
      </c>
      <c r="O1460" s="16" t="s">
        <v>283</v>
      </c>
      <c r="P1460" s="16" t="s">
        <v>7529</v>
      </c>
      <c r="Q1460" s="16" t="s">
        <v>285</v>
      </c>
    </row>
    <row r="1461" spans="1:17" x14ac:dyDescent="0.25">
      <c r="A1461" s="15">
        <v>44505.507719907408</v>
      </c>
      <c r="B1461" s="16" t="s">
        <v>1271</v>
      </c>
      <c r="C1461" s="16" t="s">
        <v>7530</v>
      </c>
      <c r="D1461" s="16" t="s">
        <v>207</v>
      </c>
      <c r="E1461" s="16" t="s">
        <v>7531</v>
      </c>
      <c r="F1461" s="16" t="s">
        <v>7532</v>
      </c>
      <c r="G1461" s="16" t="s">
        <v>7533</v>
      </c>
      <c r="H1461" s="16" t="s">
        <v>176</v>
      </c>
      <c r="I1461" s="16" t="s">
        <v>377</v>
      </c>
      <c r="J1461" s="16" t="s">
        <v>178</v>
      </c>
      <c r="K1461" s="16" t="s">
        <v>282</v>
      </c>
      <c r="L1461" s="16" t="s">
        <v>7534</v>
      </c>
      <c r="M1461" s="16" t="s">
        <v>181</v>
      </c>
      <c r="N1461" s="16" t="s">
        <v>182</v>
      </c>
      <c r="O1461" s="16" t="s">
        <v>7535</v>
      </c>
      <c r="P1461" s="16" t="s">
        <v>7536</v>
      </c>
      <c r="Q1461" s="16" t="s">
        <v>196</v>
      </c>
    </row>
    <row r="1462" spans="1:17" x14ac:dyDescent="0.25">
      <c r="A1462" s="15">
        <v>44505.508240740739</v>
      </c>
      <c r="B1462" s="16" t="s">
        <v>7206</v>
      </c>
      <c r="C1462" s="16" t="s">
        <v>7537</v>
      </c>
      <c r="D1462" s="16" t="s">
        <v>172</v>
      </c>
      <c r="E1462" s="16" t="s">
        <v>7538</v>
      </c>
      <c r="F1462" s="16" t="s">
        <v>7539</v>
      </c>
      <c r="G1462" s="16" t="s">
        <v>7540</v>
      </c>
      <c r="H1462" s="16" t="s">
        <v>176</v>
      </c>
      <c r="I1462" s="16" t="s">
        <v>239</v>
      </c>
      <c r="J1462" s="16" t="s">
        <v>178</v>
      </c>
      <c r="K1462" s="16" t="s">
        <v>282</v>
      </c>
      <c r="L1462" s="16" t="s">
        <v>7541</v>
      </c>
      <c r="M1462" s="16" t="s">
        <v>181</v>
      </c>
      <c r="N1462" s="16" t="s">
        <v>193</v>
      </c>
      <c r="O1462" s="16" t="s">
        <v>7542</v>
      </c>
      <c r="P1462" s="16" t="s">
        <v>7543</v>
      </c>
      <c r="Q1462" s="16" t="s">
        <v>196</v>
      </c>
    </row>
    <row r="1463" spans="1:17" x14ac:dyDescent="0.25">
      <c r="A1463" s="15">
        <v>44505.508263888885</v>
      </c>
      <c r="B1463" s="16" t="s">
        <v>7544</v>
      </c>
      <c r="C1463" s="16" t="s">
        <v>2167</v>
      </c>
      <c r="D1463" s="16" t="s">
        <v>172</v>
      </c>
      <c r="E1463" s="16" t="s">
        <v>7545</v>
      </c>
      <c r="F1463" s="16" t="s">
        <v>7546</v>
      </c>
      <c r="G1463" s="16" t="s">
        <v>2170</v>
      </c>
      <c r="H1463" s="16" t="s">
        <v>176</v>
      </c>
      <c r="I1463" s="16" t="s">
        <v>239</v>
      </c>
      <c r="J1463" s="16" t="s">
        <v>178</v>
      </c>
      <c r="K1463" s="16" t="s">
        <v>282</v>
      </c>
      <c r="L1463" s="16" t="s">
        <v>7547</v>
      </c>
      <c r="M1463" s="16" t="s">
        <v>181</v>
      </c>
      <c r="N1463" s="16" t="s">
        <v>193</v>
      </c>
      <c r="O1463" s="16" t="s">
        <v>2172</v>
      </c>
      <c r="P1463" s="16" t="s">
        <v>7548</v>
      </c>
      <c r="Q1463" s="16" t="s">
        <v>215</v>
      </c>
    </row>
    <row r="1464" spans="1:17" x14ac:dyDescent="0.25">
      <c r="A1464" s="15">
        <v>44505.508287037039</v>
      </c>
      <c r="B1464" s="16" t="s">
        <v>3715</v>
      </c>
      <c r="C1464" s="16" t="s">
        <v>276</v>
      </c>
      <c r="D1464" s="16" t="s">
        <v>172</v>
      </c>
      <c r="E1464" s="16" t="s">
        <v>7549</v>
      </c>
      <c r="F1464" s="16" t="s">
        <v>7550</v>
      </c>
      <c r="G1464" s="16" t="s">
        <v>342</v>
      </c>
      <c r="H1464" s="16" t="s">
        <v>176</v>
      </c>
      <c r="I1464" s="16" t="s">
        <v>343</v>
      </c>
      <c r="J1464" s="16" t="s">
        <v>281</v>
      </c>
      <c r="K1464" s="16" t="s">
        <v>282</v>
      </c>
      <c r="L1464" s="16" t="s">
        <v>257</v>
      </c>
      <c r="M1464" s="16" t="s">
        <v>181</v>
      </c>
      <c r="N1464" s="16" t="s">
        <v>182</v>
      </c>
      <c r="O1464" s="16" t="s">
        <v>283</v>
      </c>
      <c r="P1464" s="16" t="s">
        <v>7551</v>
      </c>
      <c r="Q1464" s="16" t="s">
        <v>285</v>
      </c>
    </row>
    <row r="1465" spans="1:17" x14ac:dyDescent="0.25">
      <c r="A1465" s="15">
        <v>44505.508333333331</v>
      </c>
      <c r="B1465" s="16" t="s">
        <v>1010</v>
      </c>
      <c r="C1465" s="16" t="s">
        <v>276</v>
      </c>
      <c r="D1465" s="16" t="s">
        <v>172</v>
      </c>
      <c r="E1465" s="16" t="s">
        <v>7552</v>
      </c>
      <c r="F1465" s="16" t="s">
        <v>7553</v>
      </c>
      <c r="G1465" s="16" t="s">
        <v>7554</v>
      </c>
      <c r="H1465" s="16" t="s">
        <v>176</v>
      </c>
      <c r="I1465" s="16" t="s">
        <v>300</v>
      </c>
      <c r="J1465" s="16" t="s">
        <v>281</v>
      </c>
      <c r="K1465" s="16" t="s">
        <v>282</v>
      </c>
      <c r="L1465" s="16" t="s">
        <v>257</v>
      </c>
      <c r="M1465" s="16" t="s">
        <v>181</v>
      </c>
      <c r="N1465" s="16" t="s">
        <v>182</v>
      </c>
      <c r="O1465" s="16" t="s">
        <v>283</v>
      </c>
      <c r="P1465" s="16" t="s">
        <v>7555</v>
      </c>
      <c r="Q1465" s="16" t="s">
        <v>196</v>
      </c>
    </row>
    <row r="1466" spans="1:17" x14ac:dyDescent="0.25">
      <c r="A1466" s="15">
        <v>44505.508391203701</v>
      </c>
      <c r="B1466" s="16" t="s">
        <v>461</v>
      </c>
      <c r="C1466" s="16" t="s">
        <v>7556</v>
      </c>
      <c r="D1466" s="16" t="s">
        <v>172</v>
      </c>
      <c r="E1466" s="16" t="s">
        <v>7557</v>
      </c>
      <c r="F1466" s="16" t="s">
        <v>7558</v>
      </c>
      <c r="G1466" s="16" t="s">
        <v>7559</v>
      </c>
      <c r="H1466" s="16" t="s">
        <v>176</v>
      </c>
      <c r="I1466" s="16" t="s">
        <v>177</v>
      </c>
      <c r="J1466" s="16" t="s">
        <v>178</v>
      </c>
      <c r="K1466" s="16" t="s">
        <v>179</v>
      </c>
      <c r="L1466" s="16" t="s">
        <v>7560</v>
      </c>
      <c r="M1466" s="16" t="s">
        <v>181</v>
      </c>
      <c r="N1466" s="16" t="s">
        <v>182</v>
      </c>
      <c r="O1466" s="16" t="s">
        <v>7561</v>
      </c>
      <c r="P1466" s="16" t="s">
        <v>7562</v>
      </c>
      <c r="Q1466" s="16" t="s">
        <v>185</v>
      </c>
    </row>
    <row r="1467" spans="1:17" x14ac:dyDescent="0.25">
      <c r="A1467" s="15">
        <v>44505.508483796293</v>
      </c>
      <c r="B1467" s="16" t="s">
        <v>1935</v>
      </c>
      <c r="C1467" s="16" t="s">
        <v>276</v>
      </c>
      <c r="D1467" s="16" t="s">
        <v>207</v>
      </c>
      <c r="E1467" s="16" t="s">
        <v>7563</v>
      </c>
      <c r="F1467" s="16" t="s">
        <v>7564</v>
      </c>
      <c r="G1467" s="16" t="s">
        <v>7565</v>
      </c>
      <c r="H1467" s="16" t="s">
        <v>176</v>
      </c>
      <c r="I1467" s="16" t="s">
        <v>854</v>
      </c>
      <c r="J1467" s="16" t="s">
        <v>281</v>
      </c>
      <c r="K1467" s="16" t="s">
        <v>282</v>
      </c>
      <c r="L1467" s="16" t="s">
        <v>257</v>
      </c>
      <c r="M1467" s="16" t="s">
        <v>181</v>
      </c>
      <c r="N1467" s="16" t="s">
        <v>182</v>
      </c>
      <c r="O1467" s="16" t="s">
        <v>855</v>
      </c>
      <c r="P1467" s="16" t="s">
        <v>7566</v>
      </c>
      <c r="Q1467" s="16" t="s">
        <v>196</v>
      </c>
    </row>
    <row r="1468" spans="1:17" x14ac:dyDescent="0.25">
      <c r="A1468" s="15">
        <v>44505.508553240739</v>
      </c>
      <c r="B1468" s="16" t="s">
        <v>1454</v>
      </c>
      <c r="C1468" s="16" t="s">
        <v>7567</v>
      </c>
      <c r="D1468" s="16" t="s">
        <v>172</v>
      </c>
      <c r="E1468" s="16" t="s">
        <v>7568</v>
      </c>
      <c r="F1468" s="16" t="s">
        <v>7569</v>
      </c>
      <c r="G1468" s="16" t="s">
        <v>7570</v>
      </c>
      <c r="H1468" s="16" t="s">
        <v>176</v>
      </c>
      <c r="I1468" s="16" t="s">
        <v>239</v>
      </c>
      <c r="J1468" s="16" t="s">
        <v>178</v>
      </c>
      <c r="K1468" s="16" t="s">
        <v>282</v>
      </c>
      <c r="L1468" s="16" t="s">
        <v>7571</v>
      </c>
      <c r="M1468" s="16" t="s">
        <v>181</v>
      </c>
      <c r="N1468" s="16" t="s">
        <v>193</v>
      </c>
      <c r="O1468" s="16" t="s">
        <v>7572</v>
      </c>
      <c r="P1468" s="16" t="s">
        <v>7573</v>
      </c>
      <c r="Q1468" s="16" t="s">
        <v>215</v>
      </c>
    </row>
    <row r="1469" spans="1:17" x14ac:dyDescent="0.25">
      <c r="A1469" s="15">
        <v>44505.508599537039</v>
      </c>
      <c r="B1469" s="16" t="s">
        <v>1803</v>
      </c>
      <c r="C1469" s="16" t="s">
        <v>276</v>
      </c>
      <c r="D1469" s="16" t="s">
        <v>172</v>
      </c>
      <c r="E1469" s="16" t="s">
        <v>7574</v>
      </c>
      <c r="F1469" s="16" t="s">
        <v>7575</v>
      </c>
      <c r="G1469" s="16" t="s">
        <v>342</v>
      </c>
      <c r="H1469" s="16" t="s">
        <v>176</v>
      </c>
      <c r="I1469" s="16" t="s">
        <v>343</v>
      </c>
      <c r="J1469" s="16" t="s">
        <v>281</v>
      </c>
      <c r="K1469" s="16" t="s">
        <v>282</v>
      </c>
      <c r="L1469" s="16" t="s">
        <v>257</v>
      </c>
      <c r="M1469" s="16" t="s">
        <v>181</v>
      </c>
      <c r="N1469" s="16" t="s">
        <v>182</v>
      </c>
      <c r="O1469" s="16" t="s">
        <v>283</v>
      </c>
      <c r="P1469" s="16" t="s">
        <v>7576</v>
      </c>
      <c r="Q1469" s="16" t="s">
        <v>285</v>
      </c>
    </row>
    <row r="1470" spans="1:17" x14ac:dyDescent="0.25">
      <c r="A1470" s="15">
        <v>44505.508622685185</v>
      </c>
      <c r="B1470" s="16" t="s">
        <v>2854</v>
      </c>
      <c r="C1470" s="16" t="s">
        <v>7577</v>
      </c>
      <c r="D1470" s="16" t="s">
        <v>172</v>
      </c>
      <c r="E1470" s="16" t="s">
        <v>7578</v>
      </c>
      <c r="F1470" s="16" t="s">
        <v>7579</v>
      </c>
      <c r="G1470" s="16" t="s">
        <v>7580</v>
      </c>
      <c r="H1470" s="16" t="s">
        <v>176</v>
      </c>
      <c r="I1470" s="16" t="s">
        <v>307</v>
      </c>
      <c r="J1470" s="16" t="s">
        <v>178</v>
      </c>
      <c r="K1470" s="16" t="s">
        <v>179</v>
      </c>
      <c r="L1470" s="16" t="s">
        <v>7581</v>
      </c>
      <c r="M1470" s="16" t="s">
        <v>181</v>
      </c>
      <c r="N1470" s="16" t="s">
        <v>193</v>
      </c>
      <c r="O1470" s="16" t="s">
        <v>7582</v>
      </c>
      <c r="P1470" s="16" t="s">
        <v>7583</v>
      </c>
      <c r="Q1470" s="16" t="s">
        <v>196</v>
      </c>
    </row>
    <row r="1471" spans="1:17" x14ac:dyDescent="0.25">
      <c r="A1471" s="15">
        <v>44505.508634259262</v>
      </c>
      <c r="B1471" s="16" t="s">
        <v>3205</v>
      </c>
      <c r="C1471" s="16" t="s">
        <v>3708</v>
      </c>
      <c r="D1471" s="16" t="s">
        <v>172</v>
      </c>
      <c r="E1471" s="16" t="s">
        <v>7584</v>
      </c>
      <c r="F1471" s="16" t="s">
        <v>7585</v>
      </c>
      <c r="G1471" s="16" t="s">
        <v>3711</v>
      </c>
      <c r="H1471" s="16" t="s">
        <v>176</v>
      </c>
      <c r="I1471" s="16" t="s">
        <v>911</v>
      </c>
      <c r="J1471" s="16" t="s">
        <v>178</v>
      </c>
      <c r="K1471" s="16" t="s">
        <v>179</v>
      </c>
      <c r="L1471" s="16" t="s">
        <v>7586</v>
      </c>
      <c r="M1471" s="16" t="s">
        <v>181</v>
      </c>
      <c r="N1471" s="16" t="s">
        <v>193</v>
      </c>
      <c r="O1471" s="16" t="s">
        <v>3713</v>
      </c>
      <c r="P1471" s="16" t="s">
        <v>7587</v>
      </c>
      <c r="Q1471" s="16" t="s">
        <v>215</v>
      </c>
    </row>
    <row r="1472" spans="1:17" x14ac:dyDescent="0.25">
      <c r="A1472" s="15">
        <v>44505.508692129632</v>
      </c>
      <c r="B1472" s="16" t="s">
        <v>746</v>
      </c>
      <c r="C1472" s="16" t="s">
        <v>7588</v>
      </c>
      <c r="D1472" s="16" t="s">
        <v>172</v>
      </c>
      <c r="E1472" s="16" t="s">
        <v>7589</v>
      </c>
      <c r="F1472" s="16" t="s">
        <v>7590</v>
      </c>
      <c r="G1472" s="16" t="s">
        <v>7591</v>
      </c>
      <c r="H1472" s="16" t="s">
        <v>176</v>
      </c>
      <c r="I1472" s="16" t="s">
        <v>265</v>
      </c>
      <c r="J1472" s="16" t="s">
        <v>178</v>
      </c>
      <c r="K1472" s="16" t="s">
        <v>179</v>
      </c>
      <c r="L1472" s="16" t="s">
        <v>7592</v>
      </c>
      <c r="M1472" s="16" t="s">
        <v>181</v>
      </c>
      <c r="N1472" s="16" t="s">
        <v>182</v>
      </c>
      <c r="O1472" s="16" t="s">
        <v>7593</v>
      </c>
      <c r="P1472" s="16" t="s">
        <v>7594</v>
      </c>
      <c r="Q1472" s="16" t="s">
        <v>185</v>
      </c>
    </row>
    <row r="1473" spans="1:17" x14ac:dyDescent="0.25">
      <c r="A1473" s="15">
        <v>44505.508692129632</v>
      </c>
      <c r="B1473" s="16" t="s">
        <v>818</v>
      </c>
      <c r="C1473" s="16" t="s">
        <v>5663</v>
      </c>
      <c r="D1473" s="16" t="s">
        <v>172</v>
      </c>
      <c r="E1473" s="16" t="s">
        <v>7595</v>
      </c>
      <c r="F1473" s="16" t="s">
        <v>7596</v>
      </c>
      <c r="G1473" s="16" t="s">
        <v>5666</v>
      </c>
      <c r="H1473" s="16" t="s">
        <v>176</v>
      </c>
      <c r="I1473" s="16" t="s">
        <v>256</v>
      </c>
      <c r="J1473" s="16" t="s">
        <v>178</v>
      </c>
      <c r="K1473" s="16" t="s">
        <v>179</v>
      </c>
      <c r="L1473" s="16" t="s">
        <v>257</v>
      </c>
      <c r="M1473" s="16" t="s">
        <v>181</v>
      </c>
      <c r="N1473" s="16" t="s">
        <v>182</v>
      </c>
      <c r="O1473" s="16" t="s">
        <v>5667</v>
      </c>
      <c r="P1473" s="16" t="s">
        <v>7597</v>
      </c>
      <c r="Q1473" s="16" t="s">
        <v>215</v>
      </c>
    </row>
    <row r="1474" spans="1:17" x14ac:dyDescent="0.25">
      <c r="A1474" s="15">
        <v>44505.509131944447</v>
      </c>
      <c r="B1474" s="16" t="s">
        <v>170</v>
      </c>
      <c r="C1474" s="16" t="s">
        <v>7598</v>
      </c>
      <c r="D1474" s="16" t="s">
        <v>172</v>
      </c>
      <c r="E1474" s="16" t="s">
        <v>7599</v>
      </c>
      <c r="F1474" s="16" t="s">
        <v>7600</v>
      </c>
      <c r="G1474" s="16" t="s">
        <v>7601</v>
      </c>
      <c r="H1474" s="16" t="s">
        <v>176</v>
      </c>
      <c r="I1474" s="16" t="s">
        <v>177</v>
      </c>
      <c r="J1474" s="16" t="s">
        <v>178</v>
      </c>
      <c r="K1474" s="16" t="s">
        <v>179</v>
      </c>
      <c r="L1474" s="16" t="s">
        <v>7602</v>
      </c>
      <c r="M1474" s="16" t="s">
        <v>181</v>
      </c>
      <c r="N1474" s="16" t="s">
        <v>182</v>
      </c>
      <c r="O1474" s="16" t="s">
        <v>7603</v>
      </c>
      <c r="P1474" s="16" t="s">
        <v>7604</v>
      </c>
      <c r="Q1474" s="16" t="s">
        <v>185</v>
      </c>
    </row>
    <row r="1475" spans="1:17" x14ac:dyDescent="0.25">
      <c r="A1475" s="15">
        <v>44505.509143518517</v>
      </c>
      <c r="B1475" s="16" t="s">
        <v>1430</v>
      </c>
      <c r="C1475" s="16" t="s">
        <v>7605</v>
      </c>
      <c r="D1475" s="16" t="s">
        <v>172</v>
      </c>
      <c r="E1475" s="16" t="s">
        <v>7606</v>
      </c>
      <c r="F1475" s="16" t="s">
        <v>7607</v>
      </c>
      <c r="G1475" s="16" t="s">
        <v>7608</v>
      </c>
      <c r="H1475" s="16" t="s">
        <v>176</v>
      </c>
      <c r="I1475" s="16" t="s">
        <v>256</v>
      </c>
      <c r="J1475" s="16" t="s">
        <v>178</v>
      </c>
      <c r="K1475" s="16" t="s">
        <v>179</v>
      </c>
      <c r="L1475" s="16" t="s">
        <v>257</v>
      </c>
      <c r="M1475" s="16" t="s">
        <v>181</v>
      </c>
      <c r="N1475" s="16" t="s">
        <v>182</v>
      </c>
      <c r="O1475" s="16" t="s">
        <v>7609</v>
      </c>
      <c r="P1475" s="16" t="s">
        <v>7610</v>
      </c>
      <c r="Q1475" s="16" t="s">
        <v>215</v>
      </c>
    </row>
    <row r="1476" spans="1:17" x14ac:dyDescent="0.25">
      <c r="A1476" s="15">
        <v>44505.509201388886</v>
      </c>
      <c r="B1476" s="16" t="s">
        <v>6480</v>
      </c>
      <c r="C1476" s="16" t="s">
        <v>7611</v>
      </c>
      <c r="D1476" s="16" t="s">
        <v>207</v>
      </c>
      <c r="E1476" s="16" t="s">
        <v>7612</v>
      </c>
      <c r="F1476" s="16" t="s">
        <v>7613</v>
      </c>
      <c r="G1476" s="16" t="s">
        <v>7614</v>
      </c>
      <c r="H1476" s="16" t="s">
        <v>176</v>
      </c>
      <c r="I1476" s="16" t="s">
        <v>211</v>
      </c>
      <c r="J1476" s="16" t="s">
        <v>178</v>
      </c>
      <c r="K1476" s="16" t="s">
        <v>179</v>
      </c>
      <c r="L1476" s="16" t="s">
        <v>7615</v>
      </c>
      <c r="M1476" s="16" t="s">
        <v>181</v>
      </c>
      <c r="N1476" s="16" t="s">
        <v>182</v>
      </c>
      <c r="O1476" s="16" t="s">
        <v>7616</v>
      </c>
      <c r="P1476" s="16" t="s">
        <v>7617</v>
      </c>
      <c r="Q1476" s="16" t="s">
        <v>196</v>
      </c>
    </row>
    <row r="1477" spans="1:17" x14ac:dyDescent="0.25">
      <c r="A1477" s="15">
        <v>44505.509282407409</v>
      </c>
      <c r="B1477" s="16" t="s">
        <v>1480</v>
      </c>
      <c r="C1477" s="16" t="s">
        <v>7618</v>
      </c>
      <c r="D1477" s="16" t="s">
        <v>172</v>
      </c>
      <c r="E1477" s="16" t="s">
        <v>7619</v>
      </c>
      <c r="F1477" s="16" t="s">
        <v>7620</v>
      </c>
      <c r="G1477" s="16" t="s">
        <v>7621</v>
      </c>
      <c r="H1477" s="16" t="s">
        <v>176</v>
      </c>
      <c r="I1477" s="16" t="s">
        <v>265</v>
      </c>
      <c r="J1477" s="16" t="s">
        <v>178</v>
      </c>
      <c r="K1477" s="16" t="s">
        <v>179</v>
      </c>
      <c r="L1477" s="16" t="s">
        <v>7622</v>
      </c>
      <c r="M1477" s="16" t="s">
        <v>181</v>
      </c>
      <c r="N1477" s="16" t="s">
        <v>182</v>
      </c>
      <c r="O1477" s="16" t="s">
        <v>7623</v>
      </c>
      <c r="P1477" s="16" t="s">
        <v>7624</v>
      </c>
      <c r="Q1477" s="16" t="s">
        <v>185</v>
      </c>
    </row>
    <row r="1478" spans="1:17" x14ac:dyDescent="0.25">
      <c r="A1478" s="15">
        <v>44505.509293981479</v>
      </c>
      <c r="B1478" s="16" t="s">
        <v>7183</v>
      </c>
      <c r="C1478" s="16" t="s">
        <v>276</v>
      </c>
      <c r="D1478" s="16" t="s">
        <v>172</v>
      </c>
      <c r="E1478" s="16" t="s">
        <v>7625</v>
      </c>
      <c r="F1478" s="16" t="s">
        <v>7626</v>
      </c>
      <c r="G1478" s="16" t="s">
        <v>7627</v>
      </c>
      <c r="H1478" s="16" t="s">
        <v>176</v>
      </c>
      <c r="I1478" s="16" t="s">
        <v>300</v>
      </c>
      <c r="J1478" s="16" t="s">
        <v>281</v>
      </c>
      <c r="K1478" s="16" t="s">
        <v>282</v>
      </c>
      <c r="L1478" s="16" t="s">
        <v>257</v>
      </c>
      <c r="M1478" s="16" t="s">
        <v>181</v>
      </c>
      <c r="N1478" s="16" t="s">
        <v>182</v>
      </c>
      <c r="O1478" s="16" t="s">
        <v>283</v>
      </c>
      <c r="P1478" s="16" t="s">
        <v>7628</v>
      </c>
      <c r="Q1478" s="16" t="s">
        <v>285</v>
      </c>
    </row>
    <row r="1479" spans="1:17" x14ac:dyDescent="0.25">
      <c r="A1479" s="15">
        <v>44505.509340277778</v>
      </c>
      <c r="B1479" s="16" t="s">
        <v>1047</v>
      </c>
      <c r="C1479" s="16" t="s">
        <v>276</v>
      </c>
      <c r="D1479" s="16" t="s">
        <v>172</v>
      </c>
      <c r="E1479" s="16" t="s">
        <v>7629</v>
      </c>
      <c r="F1479" s="16" t="s">
        <v>7630</v>
      </c>
      <c r="G1479" s="16" t="s">
        <v>7631</v>
      </c>
      <c r="H1479" s="16" t="s">
        <v>176</v>
      </c>
      <c r="I1479" s="16" t="s">
        <v>289</v>
      </c>
      <c r="J1479" s="16" t="s">
        <v>281</v>
      </c>
      <c r="K1479" s="16" t="s">
        <v>282</v>
      </c>
      <c r="L1479" s="16" t="s">
        <v>257</v>
      </c>
      <c r="M1479" s="16" t="s">
        <v>181</v>
      </c>
      <c r="N1479" s="16" t="s">
        <v>182</v>
      </c>
      <c r="O1479" s="16" t="s">
        <v>283</v>
      </c>
      <c r="P1479" s="16" t="s">
        <v>7632</v>
      </c>
      <c r="Q1479" s="16" t="s">
        <v>196</v>
      </c>
    </row>
    <row r="1480" spans="1:17" x14ac:dyDescent="0.25">
      <c r="A1480" s="15">
        <v>44505.509363425925</v>
      </c>
      <c r="B1480" s="16" t="s">
        <v>825</v>
      </c>
      <c r="C1480" s="16" t="s">
        <v>7567</v>
      </c>
      <c r="D1480" s="16" t="s">
        <v>172</v>
      </c>
      <c r="E1480" s="16" t="s">
        <v>7568</v>
      </c>
      <c r="F1480" s="16" t="s">
        <v>7569</v>
      </c>
      <c r="G1480" s="16" t="s">
        <v>7570</v>
      </c>
      <c r="H1480" s="16" t="s">
        <v>176</v>
      </c>
      <c r="I1480" s="16" t="s">
        <v>239</v>
      </c>
      <c r="J1480" s="16" t="s">
        <v>178</v>
      </c>
      <c r="K1480" s="16" t="s">
        <v>282</v>
      </c>
      <c r="L1480" s="16" t="s">
        <v>7571</v>
      </c>
      <c r="M1480" s="16" t="s">
        <v>181</v>
      </c>
      <c r="N1480" s="16" t="s">
        <v>193</v>
      </c>
      <c r="O1480" s="16" t="s">
        <v>7572</v>
      </c>
      <c r="P1480" s="16" t="s">
        <v>7633</v>
      </c>
      <c r="Q1480" s="16" t="s">
        <v>215</v>
      </c>
    </row>
    <row r="1481" spans="1:17" x14ac:dyDescent="0.25">
      <c r="A1481" s="15">
        <v>44505.509363425925</v>
      </c>
      <c r="B1481" s="16" t="s">
        <v>825</v>
      </c>
      <c r="C1481" s="16" t="s">
        <v>7567</v>
      </c>
      <c r="D1481" s="16" t="s">
        <v>172</v>
      </c>
      <c r="E1481" s="16" t="s">
        <v>7568</v>
      </c>
      <c r="F1481" s="16" t="s">
        <v>7569</v>
      </c>
      <c r="G1481" s="16" t="s">
        <v>7570</v>
      </c>
      <c r="H1481" s="16" t="s">
        <v>176</v>
      </c>
      <c r="I1481" s="16" t="s">
        <v>239</v>
      </c>
      <c r="J1481" s="16" t="s">
        <v>178</v>
      </c>
      <c r="K1481" s="16" t="s">
        <v>282</v>
      </c>
      <c r="L1481" s="16" t="s">
        <v>7571</v>
      </c>
      <c r="M1481" s="16" t="s">
        <v>181</v>
      </c>
      <c r="N1481" s="16" t="s">
        <v>193</v>
      </c>
      <c r="O1481" s="16" t="s">
        <v>7572</v>
      </c>
      <c r="P1481" s="16" t="s">
        <v>7573</v>
      </c>
      <c r="Q1481" s="16" t="s">
        <v>215</v>
      </c>
    </row>
    <row r="1482" spans="1:17" x14ac:dyDescent="0.25">
      <c r="A1482" s="15">
        <v>44505.509363425925</v>
      </c>
      <c r="B1482" s="16" t="s">
        <v>461</v>
      </c>
      <c r="C1482" s="16" t="s">
        <v>7634</v>
      </c>
      <c r="D1482" s="16" t="s">
        <v>172</v>
      </c>
      <c r="E1482" s="16" t="s">
        <v>7635</v>
      </c>
      <c r="F1482" s="16" t="s">
        <v>7636</v>
      </c>
      <c r="G1482" s="16" t="s">
        <v>7149</v>
      </c>
      <c r="H1482" s="16" t="s">
        <v>176</v>
      </c>
      <c r="I1482" s="16" t="s">
        <v>177</v>
      </c>
      <c r="J1482" s="16" t="s">
        <v>178</v>
      </c>
      <c r="K1482" s="16" t="s">
        <v>179</v>
      </c>
      <c r="L1482" s="16" t="s">
        <v>7637</v>
      </c>
      <c r="M1482" s="16" t="s">
        <v>181</v>
      </c>
      <c r="N1482" s="16" t="s">
        <v>182</v>
      </c>
      <c r="O1482" s="16" t="s">
        <v>7638</v>
      </c>
      <c r="P1482" s="16" t="s">
        <v>7639</v>
      </c>
      <c r="Q1482" s="16" t="s">
        <v>185</v>
      </c>
    </row>
    <row r="1483" spans="1:17" x14ac:dyDescent="0.25">
      <c r="A1483" s="15">
        <v>44505.509456018517</v>
      </c>
      <c r="B1483" s="16" t="s">
        <v>6748</v>
      </c>
      <c r="C1483" s="16" t="s">
        <v>276</v>
      </c>
      <c r="D1483" s="16" t="s">
        <v>172</v>
      </c>
      <c r="E1483" s="16" t="s">
        <v>7640</v>
      </c>
      <c r="F1483" s="16" t="s">
        <v>7641</v>
      </c>
      <c r="G1483" s="16" t="s">
        <v>7642</v>
      </c>
      <c r="H1483" s="16" t="s">
        <v>176</v>
      </c>
      <c r="I1483" s="16" t="s">
        <v>300</v>
      </c>
      <c r="J1483" s="16" t="s">
        <v>281</v>
      </c>
      <c r="K1483" s="16" t="s">
        <v>282</v>
      </c>
      <c r="L1483" s="16" t="s">
        <v>257</v>
      </c>
      <c r="M1483" s="16" t="s">
        <v>181</v>
      </c>
      <c r="N1483" s="16" t="s">
        <v>182</v>
      </c>
      <c r="O1483" s="16" t="s">
        <v>283</v>
      </c>
      <c r="P1483" s="16" t="s">
        <v>7643</v>
      </c>
      <c r="Q1483" s="16" t="s">
        <v>196</v>
      </c>
    </row>
    <row r="1484" spans="1:17" x14ac:dyDescent="0.25">
      <c r="A1484" s="15">
        <v>44505.509560185186</v>
      </c>
      <c r="B1484" s="16" t="s">
        <v>360</v>
      </c>
      <c r="C1484" s="16" t="s">
        <v>7644</v>
      </c>
      <c r="D1484" s="16" t="s">
        <v>172</v>
      </c>
      <c r="E1484" s="16" t="s">
        <v>7645</v>
      </c>
      <c r="F1484" s="16" t="s">
        <v>7646</v>
      </c>
      <c r="G1484" s="16" t="s">
        <v>7647</v>
      </c>
      <c r="H1484" s="16" t="s">
        <v>176</v>
      </c>
      <c r="I1484" s="16" t="s">
        <v>356</v>
      </c>
      <c r="J1484" s="16" t="s">
        <v>178</v>
      </c>
      <c r="K1484" s="16" t="s">
        <v>282</v>
      </c>
      <c r="L1484" s="16" t="s">
        <v>7648</v>
      </c>
      <c r="M1484" s="16" t="s">
        <v>181</v>
      </c>
      <c r="N1484" s="16" t="s">
        <v>193</v>
      </c>
      <c r="O1484" s="16" t="s">
        <v>7649</v>
      </c>
      <c r="P1484" s="16" t="s">
        <v>7650</v>
      </c>
      <c r="Q1484" s="16" t="s">
        <v>215</v>
      </c>
    </row>
    <row r="1485" spans="1:17" x14ac:dyDescent="0.25">
      <c r="A1485" s="15">
        <v>44505.509814814817</v>
      </c>
      <c r="B1485" s="16" t="s">
        <v>7242</v>
      </c>
      <c r="C1485" s="16" t="s">
        <v>7651</v>
      </c>
      <c r="D1485" s="16" t="s">
        <v>172</v>
      </c>
      <c r="E1485" s="16" t="s">
        <v>7652</v>
      </c>
      <c r="F1485" s="16" t="s">
        <v>7653</v>
      </c>
      <c r="G1485" s="16" t="s">
        <v>7654</v>
      </c>
      <c r="H1485" s="16" t="s">
        <v>176</v>
      </c>
      <c r="I1485" s="16" t="s">
        <v>265</v>
      </c>
      <c r="J1485" s="16" t="s">
        <v>178</v>
      </c>
      <c r="K1485" s="16" t="s">
        <v>179</v>
      </c>
      <c r="L1485" s="16" t="s">
        <v>7655</v>
      </c>
      <c r="M1485" s="16" t="s">
        <v>181</v>
      </c>
      <c r="N1485" s="16" t="s">
        <v>182</v>
      </c>
      <c r="O1485" s="16" t="s">
        <v>7656</v>
      </c>
      <c r="P1485" s="16" t="s">
        <v>7657</v>
      </c>
      <c r="Q1485" s="16" t="s">
        <v>185</v>
      </c>
    </row>
    <row r="1486" spans="1:17" x14ac:dyDescent="0.25">
      <c r="A1486" s="15">
        <v>44505.509826388887</v>
      </c>
      <c r="B1486" s="16" t="s">
        <v>1454</v>
      </c>
      <c r="C1486" s="16" t="s">
        <v>7567</v>
      </c>
      <c r="D1486" s="16" t="s">
        <v>172</v>
      </c>
      <c r="E1486" s="16" t="s">
        <v>7568</v>
      </c>
      <c r="F1486" s="16" t="s">
        <v>7569</v>
      </c>
      <c r="G1486" s="16" t="s">
        <v>7570</v>
      </c>
      <c r="H1486" s="16" t="s">
        <v>176</v>
      </c>
      <c r="I1486" s="16" t="s">
        <v>239</v>
      </c>
      <c r="J1486" s="16" t="s">
        <v>178</v>
      </c>
      <c r="K1486" s="16" t="s">
        <v>282</v>
      </c>
      <c r="L1486" s="16" t="s">
        <v>7571</v>
      </c>
      <c r="M1486" s="16" t="s">
        <v>181</v>
      </c>
      <c r="N1486" s="16" t="s">
        <v>193</v>
      </c>
      <c r="O1486" s="16" t="s">
        <v>7572</v>
      </c>
      <c r="P1486" s="16" t="s">
        <v>7658</v>
      </c>
      <c r="Q1486" s="16" t="s">
        <v>215</v>
      </c>
    </row>
    <row r="1487" spans="1:17" x14ac:dyDescent="0.25">
      <c r="A1487" s="15">
        <v>44505.509826388887</v>
      </c>
      <c r="B1487" s="16" t="s">
        <v>1454</v>
      </c>
      <c r="C1487" s="16" t="s">
        <v>7567</v>
      </c>
      <c r="D1487" s="16" t="s">
        <v>172</v>
      </c>
      <c r="E1487" s="16" t="s">
        <v>7568</v>
      </c>
      <c r="F1487" s="16" t="s">
        <v>7569</v>
      </c>
      <c r="G1487" s="16" t="s">
        <v>7570</v>
      </c>
      <c r="H1487" s="16" t="s">
        <v>176</v>
      </c>
      <c r="I1487" s="16" t="s">
        <v>239</v>
      </c>
      <c r="J1487" s="16" t="s">
        <v>178</v>
      </c>
      <c r="K1487" s="16" t="s">
        <v>282</v>
      </c>
      <c r="L1487" s="16" t="s">
        <v>7571</v>
      </c>
      <c r="M1487" s="16" t="s">
        <v>181</v>
      </c>
      <c r="N1487" s="16" t="s">
        <v>193</v>
      </c>
      <c r="O1487" s="16" t="s">
        <v>7572</v>
      </c>
      <c r="P1487" s="16" t="s">
        <v>7573</v>
      </c>
      <c r="Q1487" s="16" t="s">
        <v>215</v>
      </c>
    </row>
    <row r="1488" spans="1:17" x14ac:dyDescent="0.25">
      <c r="A1488" s="15">
        <v>44505.50984953704</v>
      </c>
      <c r="B1488" s="16" t="s">
        <v>759</v>
      </c>
      <c r="C1488" s="16" t="s">
        <v>276</v>
      </c>
      <c r="D1488" s="16" t="s">
        <v>172</v>
      </c>
      <c r="E1488" s="16" t="s">
        <v>7659</v>
      </c>
      <c r="F1488" s="16" t="s">
        <v>7660</v>
      </c>
      <c r="G1488" s="16" t="s">
        <v>7661</v>
      </c>
      <c r="H1488" s="16" t="s">
        <v>176</v>
      </c>
      <c r="I1488" s="16" t="s">
        <v>256</v>
      </c>
      <c r="J1488" s="16" t="s">
        <v>281</v>
      </c>
      <c r="K1488" s="16" t="s">
        <v>282</v>
      </c>
      <c r="L1488" s="16" t="s">
        <v>257</v>
      </c>
      <c r="M1488" s="16" t="s">
        <v>181</v>
      </c>
      <c r="N1488" s="16" t="s">
        <v>182</v>
      </c>
      <c r="O1488" s="16" t="s">
        <v>763</v>
      </c>
      <c r="P1488" s="16" t="s">
        <v>7662</v>
      </c>
      <c r="Q1488" s="16" t="s">
        <v>285</v>
      </c>
    </row>
    <row r="1489" spans="1:17" x14ac:dyDescent="0.25">
      <c r="A1489" s="15">
        <v>44505.509976851848</v>
      </c>
      <c r="B1489" s="16" t="s">
        <v>7354</v>
      </c>
      <c r="C1489" s="16" t="s">
        <v>7567</v>
      </c>
      <c r="D1489" s="16" t="s">
        <v>172</v>
      </c>
      <c r="E1489" s="16" t="s">
        <v>7568</v>
      </c>
      <c r="F1489" s="16" t="s">
        <v>7569</v>
      </c>
      <c r="G1489" s="16" t="s">
        <v>7570</v>
      </c>
      <c r="H1489" s="16" t="s">
        <v>176</v>
      </c>
      <c r="I1489" s="16" t="s">
        <v>239</v>
      </c>
      <c r="J1489" s="16" t="s">
        <v>178</v>
      </c>
      <c r="K1489" s="16" t="s">
        <v>282</v>
      </c>
      <c r="L1489" s="16" t="s">
        <v>7571</v>
      </c>
      <c r="M1489" s="16" t="s">
        <v>181</v>
      </c>
      <c r="N1489" s="16" t="s">
        <v>193</v>
      </c>
      <c r="O1489" s="16" t="s">
        <v>7572</v>
      </c>
      <c r="P1489" s="16" t="s">
        <v>7663</v>
      </c>
      <c r="Q1489" s="16" t="s">
        <v>215</v>
      </c>
    </row>
    <row r="1490" spans="1:17" x14ac:dyDescent="0.25">
      <c r="A1490" s="15">
        <v>44505.509976851848</v>
      </c>
      <c r="B1490" s="16" t="s">
        <v>7354</v>
      </c>
      <c r="C1490" s="16" t="s">
        <v>7567</v>
      </c>
      <c r="D1490" s="16" t="s">
        <v>172</v>
      </c>
      <c r="E1490" s="16" t="s">
        <v>7568</v>
      </c>
      <c r="F1490" s="16" t="s">
        <v>7569</v>
      </c>
      <c r="G1490" s="16" t="s">
        <v>7570</v>
      </c>
      <c r="H1490" s="16" t="s">
        <v>176</v>
      </c>
      <c r="I1490" s="16" t="s">
        <v>239</v>
      </c>
      <c r="J1490" s="16" t="s">
        <v>178</v>
      </c>
      <c r="K1490" s="16" t="s">
        <v>282</v>
      </c>
      <c r="L1490" s="16" t="s">
        <v>7571</v>
      </c>
      <c r="M1490" s="16" t="s">
        <v>181</v>
      </c>
      <c r="N1490" s="16" t="s">
        <v>193</v>
      </c>
      <c r="O1490" s="16" t="s">
        <v>7572</v>
      </c>
      <c r="P1490" s="16" t="s">
        <v>7573</v>
      </c>
      <c r="Q1490" s="16" t="s">
        <v>215</v>
      </c>
    </row>
    <row r="1491" spans="1:17" x14ac:dyDescent="0.25">
      <c r="A1491" s="15">
        <v>44505.510034722225</v>
      </c>
      <c r="B1491" s="16" t="s">
        <v>331</v>
      </c>
      <c r="C1491" s="16" t="s">
        <v>7664</v>
      </c>
      <c r="D1491" s="16" t="s">
        <v>207</v>
      </c>
      <c r="E1491" s="16" t="s">
        <v>7665</v>
      </c>
      <c r="F1491" s="16" t="s">
        <v>7666</v>
      </c>
      <c r="G1491" s="16" t="s">
        <v>7667</v>
      </c>
      <c r="H1491" s="16" t="s">
        <v>176</v>
      </c>
      <c r="I1491" s="16" t="s">
        <v>336</v>
      </c>
      <c r="J1491" s="16" t="s">
        <v>178</v>
      </c>
      <c r="K1491" s="16" t="s">
        <v>179</v>
      </c>
      <c r="L1491" s="16" t="s">
        <v>7668</v>
      </c>
      <c r="M1491" s="16" t="s">
        <v>181</v>
      </c>
      <c r="N1491" s="16" t="s">
        <v>182</v>
      </c>
      <c r="O1491" s="16" t="s">
        <v>7669</v>
      </c>
      <c r="P1491" s="16" t="s">
        <v>7670</v>
      </c>
      <c r="Q1491" s="16" t="s">
        <v>185</v>
      </c>
    </row>
    <row r="1492" spans="1:17" x14ac:dyDescent="0.25">
      <c r="A1492" s="15">
        <v>44505.510092592594</v>
      </c>
      <c r="B1492" s="16" t="s">
        <v>868</v>
      </c>
      <c r="C1492" s="16" t="s">
        <v>276</v>
      </c>
      <c r="D1492" s="16" t="s">
        <v>172</v>
      </c>
      <c r="E1492" s="16" t="s">
        <v>7671</v>
      </c>
      <c r="F1492" s="16" t="s">
        <v>7672</v>
      </c>
      <c r="G1492" s="16" t="s">
        <v>7673</v>
      </c>
      <c r="H1492" s="16" t="s">
        <v>176</v>
      </c>
      <c r="I1492" s="16" t="s">
        <v>289</v>
      </c>
      <c r="J1492" s="16" t="s">
        <v>281</v>
      </c>
      <c r="K1492" s="16" t="s">
        <v>282</v>
      </c>
      <c r="L1492" s="16" t="s">
        <v>257</v>
      </c>
      <c r="M1492" s="16" t="s">
        <v>181</v>
      </c>
      <c r="N1492" s="16" t="s">
        <v>182</v>
      </c>
      <c r="O1492" s="16" t="s">
        <v>283</v>
      </c>
      <c r="P1492" s="16" t="s">
        <v>7674</v>
      </c>
      <c r="Q1492" s="16" t="s">
        <v>196</v>
      </c>
    </row>
    <row r="1493" spans="1:17" x14ac:dyDescent="0.25">
      <c r="A1493" s="15">
        <v>44505.510150462964</v>
      </c>
      <c r="B1493" s="16" t="s">
        <v>1497</v>
      </c>
      <c r="C1493" s="16" t="s">
        <v>6040</v>
      </c>
      <c r="D1493" s="16" t="s">
        <v>172</v>
      </c>
      <c r="E1493" s="16" t="s">
        <v>7388</v>
      </c>
      <c r="F1493" s="16" t="s">
        <v>7389</v>
      </c>
      <c r="G1493" s="16" t="s">
        <v>6043</v>
      </c>
      <c r="H1493" s="16" t="s">
        <v>176</v>
      </c>
      <c r="I1493" s="16" t="s">
        <v>265</v>
      </c>
      <c r="J1493" s="16" t="s">
        <v>178</v>
      </c>
      <c r="K1493" s="16" t="s">
        <v>179</v>
      </c>
      <c r="L1493" s="16" t="s">
        <v>7390</v>
      </c>
      <c r="M1493" s="16" t="s">
        <v>181</v>
      </c>
      <c r="N1493" s="16" t="s">
        <v>182</v>
      </c>
      <c r="O1493" s="16" t="s">
        <v>6045</v>
      </c>
      <c r="P1493" s="16" t="s">
        <v>7675</v>
      </c>
      <c r="Q1493" s="16" t="s">
        <v>185</v>
      </c>
    </row>
    <row r="1494" spans="1:17" x14ac:dyDescent="0.25">
      <c r="A1494" s="15">
        <v>44505.510266203702</v>
      </c>
      <c r="B1494" s="16" t="s">
        <v>825</v>
      </c>
      <c r="C1494" s="16" t="s">
        <v>276</v>
      </c>
      <c r="D1494" s="16" t="s">
        <v>207</v>
      </c>
      <c r="E1494" s="16" t="s">
        <v>7676</v>
      </c>
      <c r="F1494" s="16" t="s">
        <v>7677</v>
      </c>
      <c r="G1494" s="16" t="s">
        <v>7678</v>
      </c>
      <c r="H1494" s="16" t="s">
        <v>176</v>
      </c>
      <c r="I1494" s="16" t="s">
        <v>957</v>
      </c>
      <c r="J1494" s="16" t="s">
        <v>281</v>
      </c>
      <c r="K1494" s="16" t="s">
        <v>282</v>
      </c>
      <c r="L1494" s="16" t="s">
        <v>257</v>
      </c>
      <c r="M1494" s="16" t="s">
        <v>181</v>
      </c>
      <c r="N1494" s="16" t="s">
        <v>182</v>
      </c>
      <c r="O1494" s="16" t="s">
        <v>855</v>
      </c>
      <c r="P1494" s="16" t="s">
        <v>7679</v>
      </c>
      <c r="Q1494" s="16" t="s">
        <v>196</v>
      </c>
    </row>
    <row r="1495" spans="1:17" x14ac:dyDescent="0.25">
      <c r="A1495" s="15">
        <v>44505.510312500002</v>
      </c>
      <c r="B1495" s="16" t="s">
        <v>275</v>
      </c>
      <c r="C1495" s="16" t="s">
        <v>276</v>
      </c>
      <c r="D1495" s="16" t="s">
        <v>172</v>
      </c>
      <c r="E1495" s="16" t="s">
        <v>7680</v>
      </c>
      <c r="F1495" s="16" t="s">
        <v>7681</v>
      </c>
      <c r="G1495" s="16" t="s">
        <v>7682</v>
      </c>
      <c r="H1495" s="16" t="s">
        <v>176</v>
      </c>
      <c r="I1495" s="16" t="s">
        <v>300</v>
      </c>
      <c r="J1495" s="16" t="s">
        <v>281</v>
      </c>
      <c r="K1495" s="16" t="s">
        <v>282</v>
      </c>
      <c r="L1495" s="16" t="s">
        <v>257</v>
      </c>
      <c r="M1495" s="16" t="s">
        <v>181</v>
      </c>
      <c r="N1495" s="16" t="s">
        <v>182</v>
      </c>
      <c r="O1495" s="16" t="s">
        <v>283</v>
      </c>
      <c r="P1495" s="16" t="s">
        <v>7683</v>
      </c>
      <c r="Q1495" s="16" t="s">
        <v>196</v>
      </c>
    </row>
    <row r="1496" spans="1:17" x14ac:dyDescent="0.25">
      <c r="A1496" s="15">
        <v>44505.510462962964</v>
      </c>
      <c r="B1496" s="16" t="s">
        <v>3263</v>
      </c>
      <c r="C1496" s="16" t="s">
        <v>7684</v>
      </c>
      <c r="D1496" s="16" t="s">
        <v>207</v>
      </c>
      <c r="E1496" s="16" t="s">
        <v>7685</v>
      </c>
      <c r="F1496" s="16" t="s">
        <v>7686</v>
      </c>
      <c r="G1496" s="16" t="s">
        <v>7687</v>
      </c>
      <c r="H1496" s="16" t="s">
        <v>176</v>
      </c>
      <c r="I1496" s="16" t="s">
        <v>221</v>
      </c>
      <c r="J1496" s="16" t="s">
        <v>178</v>
      </c>
      <c r="K1496" s="16" t="s">
        <v>179</v>
      </c>
      <c r="L1496" s="16" t="s">
        <v>7688</v>
      </c>
      <c r="M1496" s="16" t="s">
        <v>181</v>
      </c>
      <c r="N1496" s="16" t="s">
        <v>182</v>
      </c>
      <c r="O1496" s="16" t="s">
        <v>7689</v>
      </c>
      <c r="P1496" s="16" t="s">
        <v>7690</v>
      </c>
      <c r="Q1496" s="16" t="s">
        <v>185</v>
      </c>
    </row>
    <row r="1497" spans="1:17" x14ac:dyDescent="0.25">
      <c r="A1497" s="15">
        <v>44505.510497685187</v>
      </c>
      <c r="B1497" s="16" t="s">
        <v>746</v>
      </c>
      <c r="C1497" s="16" t="s">
        <v>7691</v>
      </c>
      <c r="D1497" s="16" t="s">
        <v>172</v>
      </c>
      <c r="E1497" s="16" t="s">
        <v>7692</v>
      </c>
      <c r="F1497" s="16" t="s">
        <v>7693</v>
      </c>
      <c r="G1497" s="16" t="s">
        <v>7694</v>
      </c>
      <c r="H1497" s="16" t="s">
        <v>176</v>
      </c>
      <c r="I1497" s="16" t="s">
        <v>265</v>
      </c>
      <c r="J1497" s="16" t="s">
        <v>178</v>
      </c>
      <c r="K1497" s="16" t="s">
        <v>179</v>
      </c>
      <c r="L1497" s="16" t="s">
        <v>7695</v>
      </c>
      <c r="M1497" s="16" t="s">
        <v>181</v>
      </c>
      <c r="N1497" s="16" t="s">
        <v>182</v>
      </c>
      <c r="O1497" s="16" t="s">
        <v>7696</v>
      </c>
      <c r="P1497" s="16" t="s">
        <v>7697</v>
      </c>
      <c r="Q1497" s="16" t="s">
        <v>185</v>
      </c>
    </row>
    <row r="1498" spans="1:17" x14ac:dyDescent="0.25">
      <c r="A1498" s="15">
        <v>44505.510821759257</v>
      </c>
      <c r="B1498" s="16" t="s">
        <v>1454</v>
      </c>
      <c r="C1498" s="16" t="s">
        <v>7698</v>
      </c>
      <c r="D1498" s="16" t="s">
        <v>172</v>
      </c>
      <c r="E1498" s="16" t="s">
        <v>7699</v>
      </c>
      <c r="F1498" s="16" t="s">
        <v>7700</v>
      </c>
      <c r="G1498" s="16" t="s">
        <v>7701</v>
      </c>
      <c r="H1498" s="16" t="s">
        <v>176</v>
      </c>
      <c r="I1498" s="16" t="s">
        <v>256</v>
      </c>
      <c r="J1498" s="16" t="s">
        <v>178</v>
      </c>
      <c r="K1498" s="16" t="s">
        <v>179</v>
      </c>
      <c r="L1498" s="16" t="s">
        <v>257</v>
      </c>
      <c r="M1498" s="16" t="s">
        <v>181</v>
      </c>
      <c r="N1498" s="16" t="s">
        <v>182</v>
      </c>
      <c r="O1498" s="16" t="s">
        <v>7702</v>
      </c>
      <c r="P1498" s="16" t="s">
        <v>7703</v>
      </c>
      <c r="Q1498" s="16" t="s">
        <v>215</v>
      </c>
    </row>
    <row r="1499" spans="1:17" x14ac:dyDescent="0.25">
      <c r="A1499" s="15">
        <v>44505.51085648148</v>
      </c>
      <c r="B1499" s="16" t="s">
        <v>2854</v>
      </c>
      <c r="C1499" s="16" t="s">
        <v>276</v>
      </c>
      <c r="D1499" s="16" t="s">
        <v>172</v>
      </c>
      <c r="E1499" s="16" t="s">
        <v>7704</v>
      </c>
      <c r="F1499" s="16" t="s">
        <v>7705</v>
      </c>
      <c r="G1499" s="16" t="s">
        <v>7706</v>
      </c>
      <c r="H1499" s="16" t="s">
        <v>176</v>
      </c>
      <c r="I1499" s="16" t="s">
        <v>402</v>
      </c>
      <c r="J1499" s="16" t="s">
        <v>281</v>
      </c>
      <c r="K1499" s="16" t="s">
        <v>282</v>
      </c>
      <c r="L1499" s="16" t="s">
        <v>257</v>
      </c>
      <c r="M1499" s="16" t="s">
        <v>181</v>
      </c>
      <c r="N1499" s="16" t="s">
        <v>182</v>
      </c>
      <c r="O1499" s="16" t="s">
        <v>283</v>
      </c>
      <c r="P1499" s="16" t="s">
        <v>7707</v>
      </c>
      <c r="Q1499" s="16" t="s">
        <v>285</v>
      </c>
    </row>
    <row r="1500" spans="1:17" x14ac:dyDescent="0.25">
      <c r="A1500" s="15">
        <v>44505.510879629626</v>
      </c>
      <c r="B1500" s="16" t="s">
        <v>1577</v>
      </c>
      <c r="C1500" s="16" t="s">
        <v>276</v>
      </c>
      <c r="D1500" s="16" t="s">
        <v>172</v>
      </c>
      <c r="E1500" s="16" t="s">
        <v>7708</v>
      </c>
      <c r="F1500" s="16" t="s">
        <v>7709</v>
      </c>
      <c r="G1500" s="16" t="s">
        <v>7710</v>
      </c>
      <c r="H1500" s="16" t="s">
        <v>176</v>
      </c>
      <c r="I1500" s="16" t="s">
        <v>1491</v>
      </c>
      <c r="J1500" s="16" t="s">
        <v>281</v>
      </c>
      <c r="K1500" s="16" t="s">
        <v>282</v>
      </c>
      <c r="L1500" s="16" t="s">
        <v>257</v>
      </c>
      <c r="M1500" s="16" t="s">
        <v>181</v>
      </c>
      <c r="N1500" s="16" t="s">
        <v>182</v>
      </c>
      <c r="O1500" s="16" t="s">
        <v>283</v>
      </c>
      <c r="P1500" s="16" t="s">
        <v>7711</v>
      </c>
      <c r="Q1500" s="16" t="s">
        <v>285</v>
      </c>
    </row>
    <row r="1501" spans="1:17" x14ac:dyDescent="0.25">
      <c r="A1501" s="15">
        <v>44505.510891203703</v>
      </c>
      <c r="B1501" s="16" t="s">
        <v>6902</v>
      </c>
      <c r="C1501" s="16" t="s">
        <v>7712</v>
      </c>
      <c r="D1501" s="16" t="s">
        <v>207</v>
      </c>
      <c r="E1501" s="16" t="s">
        <v>7713</v>
      </c>
      <c r="F1501" s="16" t="s">
        <v>7714</v>
      </c>
      <c r="G1501" s="16" t="s">
        <v>7715</v>
      </c>
      <c r="H1501" s="16" t="s">
        <v>176</v>
      </c>
      <c r="I1501" s="16" t="s">
        <v>211</v>
      </c>
      <c r="J1501" s="16" t="s">
        <v>178</v>
      </c>
      <c r="K1501" s="16" t="s">
        <v>282</v>
      </c>
      <c r="L1501" s="16" t="s">
        <v>7716</v>
      </c>
      <c r="M1501" s="16" t="s">
        <v>181</v>
      </c>
      <c r="N1501" s="16" t="s">
        <v>182</v>
      </c>
      <c r="O1501" s="16" t="s">
        <v>7717</v>
      </c>
      <c r="P1501" s="16" t="s">
        <v>7718</v>
      </c>
      <c r="Q1501" s="16" t="s">
        <v>196</v>
      </c>
    </row>
    <row r="1502" spans="1:17" x14ac:dyDescent="0.25">
      <c r="A1502" s="15">
        <v>44505.511087962965</v>
      </c>
      <c r="B1502" s="16" t="s">
        <v>311</v>
      </c>
      <c r="C1502" s="16" t="s">
        <v>7719</v>
      </c>
      <c r="D1502" s="16" t="s">
        <v>172</v>
      </c>
      <c r="E1502" s="16" t="s">
        <v>7720</v>
      </c>
      <c r="F1502" s="16" t="s">
        <v>7721</v>
      </c>
      <c r="G1502" s="16" t="s">
        <v>7722</v>
      </c>
      <c r="H1502" s="16" t="s">
        <v>176</v>
      </c>
      <c r="I1502" s="16" t="s">
        <v>177</v>
      </c>
      <c r="J1502" s="16" t="s">
        <v>178</v>
      </c>
      <c r="K1502" s="16" t="s">
        <v>179</v>
      </c>
      <c r="L1502" s="16" t="s">
        <v>7723</v>
      </c>
      <c r="M1502" s="16" t="s">
        <v>181</v>
      </c>
      <c r="N1502" s="16" t="s">
        <v>182</v>
      </c>
      <c r="O1502" s="16" t="s">
        <v>7724</v>
      </c>
      <c r="P1502" s="16" t="s">
        <v>7725</v>
      </c>
      <c r="Q1502" s="16" t="s">
        <v>185</v>
      </c>
    </row>
    <row r="1503" spans="1:17" x14ac:dyDescent="0.25">
      <c r="A1503" s="15">
        <v>44505.51122685185</v>
      </c>
      <c r="B1503" s="16" t="s">
        <v>7544</v>
      </c>
      <c r="C1503" s="16" t="s">
        <v>7726</v>
      </c>
      <c r="D1503" s="16" t="s">
        <v>172</v>
      </c>
      <c r="E1503" s="16" t="s">
        <v>7727</v>
      </c>
      <c r="F1503" s="16" t="s">
        <v>7728</v>
      </c>
      <c r="G1503" s="16" t="s">
        <v>7729</v>
      </c>
      <c r="H1503" s="16" t="s">
        <v>176</v>
      </c>
      <c r="I1503" s="16" t="s">
        <v>265</v>
      </c>
      <c r="J1503" s="16" t="s">
        <v>178</v>
      </c>
      <c r="K1503" s="16" t="s">
        <v>179</v>
      </c>
      <c r="L1503" s="16" t="s">
        <v>7730</v>
      </c>
      <c r="M1503" s="16" t="s">
        <v>181</v>
      </c>
      <c r="N1503" s="16" t="s">
        <v>182</v>
      </c>
      <c r="O1503" s="16" t="s">
        <v>7731</v>
      </c>
      <c r="P1503" s="16" t="s">
        <v>7732</v>
      </c>
      <c r="Q1503" s="16" t="s">
        <v>185</v>
      </c>
    </row>
    <row r="1504" spans="1:17" x14ac:dyDescent="0.25">
      <c r="A1504" s="15">
        <v>44505.511550925927</v>
      </c>
      <c r="B1504" s="16" t="s">
        <v>1803</v>
      </c>
      <c r="C1504" s="16" t="s">
        <v>276</v>
      </c>
      <c r="D1504" s="16" t="s">
        <v>172</v>
      </c>
      <c r="E1504" s="16" t="s">
        <v>7733</v>
      </c>
      <c r="F1504" s="16" t="s">
        <v>7734</v>
      </c>
      <c r="G1504" s="16" t="s">
        <v>7735</v>
      </c>
      <c r="H1504" s="16" t="s">
        <v>176</v>
      </c>
      <c r="I1504" s="16" t="s">
        <v>300</v>
      </c>
      <c r="J1504" s="16" t="s">
        <v>281</v>
      </c>
      <c r="K1504" s="16" t="s">
        <v>282</v>
      </c>
      <c r="L1504" s="16" t="s">
        <v>257</v>
      </c>
      <c r="M1504" s="16" t="s">
        <v>181</v>
      </c>
      <c r="N1504" s="16" t="s">
        <v>182</v>
      </c>
      <c r="O1504" s="16" t="s">
        <v>283</v>
      </c>
      <c r="P1504" s="16" t="s">
        <v>7736</v>
      </c>
      <c r="Q1504" s="16" t="s">
        <v>215</v>
      </c>
    </row>
    <row r="1505" spans="1:17" x14ac:dyDescent="0.25">
      <c r="A1505" s="15">
        <v>44505.51185185185</v>
      </c>
      <c r="B1505" s="16" t="s">
        <v>1927</v>
      </c>
      <c r="C1505" s="16" t="s">
        <v>7737</v>
      </c>
      <c r="D1505" s="16" t="s">
        <v>207</v>
      </c>
      <c r="E1505" s="16" t="s">
        <v>7738</v>
      </c>
      <c r="F1505" s="16" t="s">
        <v>7739</v>
      </c>
      <c r="G1505" s="16" t="s">
        <v>7740</v>
      </c>
      <c r="H1505" s="16" t="s">
        <v>176</v>
      </c>
      <c r="I1505" s="16" t="s">
        <v>247</v>
      </c>
      <c r="J1505" s="16" t="s">
        <v>178</v>
      </c>
      <c r="K1505" s="16" t="s">
        <v>179</v>
      </c>
      <c r="L1505" s="16" t="s">
        <v>7741</v>
      </c>
      <c r="M1505" s="16" t="s">
        <v>181</v>
      </c>
      <c r="N1505" s="16" t="s">
        <v>182</v>
      </c>
      <c r="O1505" s="16" t="s">
        <v>7742</v>
      </c>
      <c r="P1505" s="16" t="s">
        <v>7743</v>
      </c>
      <c r="Q1505" s="16" t="s">
        <v>185</v>
      </c>
    </row>
    <row r="1506" spans="1:17" x14ac:dyDescent="0.25">
      <c r="A1506" s="15">
        <v>44505.51190972222</v>
      </c>
      <c r="B1506" s="16" t="s">
        <v>1729</v>
      </c>
      <c r="C1506" s="16" t="s">
        <v>7744</v>
      </c>
      <c r="D1506" s="16" t="s">
        <v>207</v>
      </c>
      <c r="E1506" s="16" t="s">
        <v>7745</v>
      </c>
      <c r="F1506" s="16" t="s">
        <v>7746</v>
      </c>
      <c r="G1506" s="16" t="s">
        <v>7747</v>
      </c>
      <c r="H1506" s="16" t="s">
        <v>176</v>
      </c>
      <c r="I1506" s="16" t="s">
        <v>211</v>
      </c>
      <c r="J1506" s="16" t="s">
        <v>178</v>
      </c>
      <c r="K1506" s="16" t="s">
        <v>179</v>
      </c>
      <c r="L1506" s="16" t="s">
        <v>7748</v>
      </c>
      <c r="M1506" s="16" t="s">
        <v>181</v>
      </c>
      <c r="N1506" s="16" t="s">
        <v>182</v>
      </c>
      <c r="O1506" s="16" t="s">
        <v>7749</v>
      </c>
      <c r="P1506" s="16" t="s">
        <v>7750</v>
      </c>
      <c r="Q1506" s="16" t="s">
        <v>196</v>
      </c>
    </row>
    <row r="1507" spans="1:17" x14ac:dyDescent="0.25">
      <c r="A1507" s="15">
        <v>44505.512013888889</v>
      </c>
      <c r="B1507" s="16" t="s">
        <v>170</v>
      </c>
      <c r="C1507" s="16" t="s">
        <v>276</v>
      </c>
      <c r="D1507" s="16" t="s">
        <v>172</v>
      </c>
      <c r="E1507" s="16" t="s">
        <v>7751</v>
      </c>
      <c r="F1507" s="16" t="s">
        <v>7752</v>
      </c>
      <c r="G1507" s="16" t="s">
        <v>7753</v>
      </c>
      <c r="H1507" s="16" t="s">
        <v>176</v>
      </c>
      <c r="I1507" s="16" t="s">
        <v>300</v>
      </c>
      <c r="J1507" s="16" t="s">
        <v>281</v>
      </c>
      <c r="K1507" s="16" t="s">
        <v>282</v>
      </c>
      <c r="L1507" s="16" t="s">
        <v>257</v>
      </c>
      <c r="M1507" s="16" t="s">
        <v>181</v>
      </c>
      <c r="N1507" s="16" t="s">
        <v>182</v>
      </c>
      <c r="O1507" s="16" t="s">
        <v>283</v>
      </c>
      <c r="P1507" s="16" t="s">
        <v>7754</v>
      </c>
      <c r="Q1507" s="16" t="s">
        <v>196</v>
      </c>
    </row>
    <row r="1508" spans="1:17" x14ac:dyDescent="0.25">
      <c r="A1508" s="15">
        <v>44505.51221064815</v>
      </c>
      <c r="B1508" s="16" t="s">
        <v>7206</v>
      </c>
      <c r="C1508" s="16" t="s">
        <v>7755</v>
      </c>
      <c r="D1508" s="16" t="s">
        <v>172</v>
      </c>
      <c r="E1508" s="16" t="s">
        <v>7756</v>
      </c>
      <c r="F1508" s="16" t="s">
        <v>7757</v>
      </c>
      <c r="G1508" s="16" t="s">
        <v>7631</v>
      </c>
      <c r="H1508" s="16" t="s">
        <v>176</v>
      </c>
      <c r="I1508" s="16" t="s">
        <v>307</v>
      </c>
      <c r="J1508" s="16" t="s">
        <v>178</v>
      </c>
      <c r="K1508" s="16" t="s">
        <v>179</v>
      </c>
      <c r="L1508" s="16" t="s">
        <v>7758</v>
      </c>
      <c r="M1508" s="16" t="s">
        <v>181</v>
      </c>
      <c r="N1508" s="16" t="s">
        <v>193</v>
      </c>
      <c r="O1508" s="16" t="s">
        <v>7759</v>
      </c>
      <c r="P1508" s="16" t="s">
        <v>7760</v>
      </c>
      <c r="Q1508" s="16" t="s">
        <v>196</v>
      </c>
    </row>
    <row r="1509" spans="1:17" x14ac:dyDescent="0.25">
      <c r="A1509" s="15">
        <v>44505.512708333335</v>
      </c>
      <c r="B1509" s="16" t="s">
        <v>3070</v>
      </c>
      <c r="C1509" s="16" t="s">
        <v>7761</v>
      </c>
      <c r="D1509" s="16" t="s">
        <v>207</v>
      </c>
      <c r="E1509" s="16" t="s">
        <v>7762</v>
      </c>
      <c r="F1509" s="16" t="s">
        <v>7763</v>
      </c>
      <c r="G1509" s="16" t="s">
        <v>7764</v>
      </c>
      <c r="H1509" s="16" t="s">
        <v>176</v>
      </c>
      <c r="I1509" s="16" t="s">
        <v>377</v>
      </c>
      <c r="J1509" s="16" t="s">
        <v>178</v>
      </c>
      <c r="K1509" s="16" t="s">
        <v>282</v>
      </c>
      <c r="L1509" s="16" t="s">
        <v>7765</v>
      </c>
      <c r="M1509" s="16" t="s">
        <v>181</v>
      </c>
      <c r="N1509" s="16" t="s">
        <v>182</v>
      </c>
      <c r="O1509" s="16" t="s">
        <v>7766</v>
      </c>
      <c r="P1509" s="16" t="s">
        <v>7767</v>
      </c>
      <c r="Q1509" s="16" t="s">
        <v>196</v>
      </c>
    </row>
    <row r="1510" spans="1:17" x14ac:dyDescent="0.25">
      <c r="A1510" s="15">
        <v>44505.512824074074</v>
      </c>
      <c r="B1510" s="16" t="s">
        <v>1290</v>
      </c>
      <c r="C1510" s="16" t="s">
        <v>7768</v>
      </c>
      <c r="D1510" s="16" t="s">
        <v>207</v>
      </c>
      <c r="E1510" s="16" t="s">
        <v>7769</v>
      </c>
      <c r="F1510" s="16" t="s">
        <v>7770</v>
      </c>
      <c r="G1510" s="16" t="s">
        <v>7771</v>
      </c>
      <c r="H1510" s="16" t="s">
        <v>176</v>
      </c>
      <c r="I1510" s="16" t="s">
        <v>221</v>
      </c>
      <c r="J1510" s="16" t="s">
        <v>178</v>
      </c>
      <c r="K1510" s="16" t="s">
        <v>179</v>
      </c>
      <c r="L1510" s="16" t="s">
        <v>7772</v>
      </c>
      <c r="M1510" s="16" t="s">
        <v>181</v>
      </c>
      <c r="N1510" s="16" t="s">
        <v>182</v>
      </c>
      <c r="O1510" s="16" t="s">
        <v>7773</v>
      </c>
      <c r="P1510" s="16" t="s">
        <v>7774</v>
      </c>
      <c r="Q1510" s="16" t="s">
        <v>185</v>
      </c>
    </row>
    <row r="1511" spans="1:17" x14ac:dyDescent="0.25">
      <c r="A1511" s="15">
        <v>44505.513101851851</v>
      </c>
      <c r="B1511" s="16" t="s">
        <v>773</v>
      </c>
      <c r="C1511" s="16" t="s">
        <v>276</v>
      </c>
      <c r="D1511" s="16" t="s">
        <v>207</v>
      </c>
      <c r="E1511" s="16" t="s">
        <v>7775</v>
      </c>
      <c r="F1511" s="16" t="s">
        <v>7776</v>
      </c>
      <c r="G1511" s="16" t="s">
        <v>7777</v>
      </c>
      <c r="H1511" s="16" t="s">
        <v>176</v>
      </c>
      <c r="I1511" s="16" t="s">
        <v>1635</v>
      </c>
      <c r="J1511" s="16" t="s">
        <v>281</v>
      </c>
      <c r="K1511" s="16" t="s">
        <v>282</v>
      </c>
      <c r="L1511" s="16" t="s">
        <v>257</v>
      </c>
      <c r="M1511" s="16" t="s">
        <v>181</v>
      </c>
      <c r="N1511" s="16" t="s">
        <v>182</v>
      </c>
      <c r="O1511" s="16" t="s">
        <v>855</v>
      </c>
      <c r="P1511" s="16" t="s">
        <v>7778</v>
      </c>
      <c r="Q1511" s="16" t="s">
        <v>285</v>
      </c>
    </row>
    <row r="1512" spans="1:17" x14ac:dyDescent="0.25">
      <c r="A1512" s="15">
        <v>44505.513449074075</v>
      </c>
      <c r="B1512" s="16" t="s">
        <v>1308</v>
      </c>
      <c r="C1512" s="16" t="s">
        <v>7779</v>
      </c>
      <c r="D1512" s="16" t="s">
        <v>172</v>
      </c>
      <c r="E1512" s="16" t="s">
        <v>7780</v>
      </c>
      <c r="F1512" s="16" t="s">
        <v>7781</v>
      </c>
      <c r="G1512" s="16" t="s">
        <v>7782</v>
      </c>
      <c r="H1512" s="16" t="s">
        <v>176</v>
      </c>
      <c r="I1512" s="16" t="s">
        <v>3306</v>
      </c>
      <c r="J1512" s="16" t="s">
        <v>178</v>
      </c>
      <c r="K1512" s="16" t="s">
        <v>179</v>
      </c>
      <c r="L1512" s="16" t="s">
        <v>257</v>
      </c>
      <c r="M1512" s="16" t="s">
        <v>181</v>
      </c>
      <c r="N1512" s="16" t="s">
        <v>193</v>
      </c>
      <c r="O1512" s="16" t="s">
        <v>7783</v>
      </c>
      <c r="P1512" s="16" t="s">
        <v>1126</v>
      </c>
      <c r="Q1512" s="16" t="s">
        <v>285</v>
      </c>
    </row>
    <row r="1513" spans="1:17" x14ac:dyDescent="0.25">
      <c r="A1513" s="15">
        <v>44505.513483796298</v>
      </c>
      <c r="B1513" s="16" t="s">
        <v>1803</v>
      </c>
      <c r="C1513" s="16" t="s">
        <v>7784</v>
      </c>
      <c r="D1513" s="16" t="s">
        <v>172</v>
      </c>
      <c r="E1513" s="16" t="s">
        <v>7785</v>
      </c>
      <c r="F1513" s="16" t="s">
        <v>7786</v>
      </c>
      <c r="G1513" s="16" t="s">
        <v>7673</v>
      </c>
      <c r="H1513" s="16" t="s">
        <v>176</v>
      </c>
      <c r="I1513" s="16" t="s">
        <v>356</v>
      </c>
      <c r="J1513" s="16" t="s">
        <v>178</v>
      </c>
      <c r="K1513" s="16" t="s">
        <v>179</v>
      </c>
      <c r="L1513" s="16" t="s">
        <v>7787</v>
      </c>
      <c r="M1513" s="16" t="s">
        <v>181</v>
      </c>
      <c r="N1513" s="16" t="s">
        <v>193</v>
      </c>
      <c r="O1513" s="16" t="s">
        <v>7788</v>
      </c>
      <c r="P1513" s="16" t="s">
        <v>7789</v>
      </c>
      <c r="Q1513" s="16" t="s">
        <v>196</v>
      </c>
    </row>
    <row r="1514" spans="1:17" x14ac:dyDescent="0.25">
      <c r="A1514" s="15">
        <v>44505.513842592591</v>
      </c>
      <c r="B1514" s="16" t="s">
        <v>1047</v>
      </c>
      <c r="C1514" s="16" t="s">
        <v>7784</v>
      </c>
      <c r="D1514" s="16" t="s">
        <v>172</v>
      </c>
      <c r="E1514" s="16" t="s">
        <v>7785</v>
      </c>
      <c r="F1514" s="16" t="s">
        <v>7786</v>
      </c>
      <c r="G1514" s="16" t="s">
        <v>7673</v>
      </c>
      <c r="H1514" s="16" t="s">
        <v>176</v>
      </c>
      <c r="I1514" s="16" t="s">
        <v>356</v>
      </c>
      <c r="J1514" s="16" t="s">
        <v>178</v>
      </c>
      <c r="K1514" s="16" t="s">
        <v>179</v>
      </c>
      <c r="L1514" s="16" t="s">
        <v>7787</v>
      </c>
      <c r="M1514" s="16" t="s">
        <v>181</v>
      </c>
      <c r="N1514" s="16" t="s">
        <v>193</v>
      </c>
      <c r="O1514" s="16" t="s">
        <v>7788</v>
      </c>
      <c r="P1514" s="16" t="s">
        <v>7790</v>
      </c>
      <c r="Q1514" s="16" t="s">
        <v>196</v>
      </c>
    </row>
    <row r="1515" spans="1:17" x14ac:dyDescent="0.25">
      <c r="A1515" s="15">
        <v>44505.513842592591</v>
      </c>
      <c r="B1515" s="16" t="s">
        <v>1047</v>
      </c>
      <c r="C1515" s="16" t="s">
        <v>7784</v>
      </c>
      <c r="D1515" s="16" t="s">
        <v>172</v>
      </c>
      <c r="E1515" s="16" t="s">
        <v>7785</v>
      </c>
      <c r="F1515" s="16" t="s">
        <v>7786</v>
      </c>
      <c r="G1515" s="16" t="s">
        <v>7673</v>
      </c>
      <c r="H1515" s="16" t="s">
        <v>176</v>
      </c>
      <c r="I1515" s="16" t="s">
        <v>356</v>
      </c>
      <c r="J1515" s="16" t="s">
        <v>178</v>
      </c>
      <c r="K1515" s="16" t="s">
        <v>179</v>
      </c>
      <c r="L1515" s="16" t="s">
        <v>7787</v>
      </c>
      <c r="M1515" s="16" t="s">
        <v>181</v>
      </c>
      <c r="N1515" s="16" t="s">
        <v>193</v>
      </c>
      <c r="O1515" s="16" t="s">
        <v>7788</v>
      </c>
      <c r="P1515" s="16" t="s">
        <v>7789</v>
      </c>
      <c r="Q1515" s="16" t="s">
        <v>196</v>
      </c>
    </row>
    <row r="1516" spans="1:17" x14ac:dyDescent="0.25">
      <c r="A1516" s="15">
        <v>44505.513842592591</v>
      </c>
      <c r="B1516" s="16" t="s">
        <v>2449</v>
      </c>
      <c r="C1516" s="16" t="s">
        <v>7791</v>
      </c>
      <c r="D1516" s="16" t="s">
        <v>207</v>
      </c>
      <c r="E1516" s="16" t="s">
        <v>7792</v>
      </c>
      <c r="F1516" s="16" t="s">
        <v>7793</v>
      </c>
      <c r="G1516" s="16" t="s">
        <v>7794</v>
      </c>
      <c r="H1516" s="16" t="s">
        <v>176</v>
      </c>
      <c r="I1516" s="16" t="s">
        <v>7795</v>
      </c>
      <c r="J1516" s="16" t="s">
        <v>178</v>
      </c>
      <c r="K1516" s="16" t="s">
        <v>179</v>
      </c>
      <c r="L1516" s="16" t="s">
        <v>257</v>
      </c>
      <c r="M1516" s="16" t="s">
        <v>181</v>
      </c>
      <c r="N1516" s="16" t="s">
        <v>193</v>
      </c>
      <c r="O1516" s="16" t="s">
        <v>7796</v>
      </c>
      <c r="P1516" s="16" t="s">
        <v>1126</v>
      </c>
      <c r="Q1516" s="16" t="s">
        <v>285</v>
      </c>
    </row>
    <row r="1517" spans="1:17" x14ac:dyDescent="0.25">
      <c r="A1517" s="15">
        <v>44505.513854166667</v>
      </c>
      <c r="B1517" s="16" t="s">
        <v>6748</v>
      </c>
      <c r="C1517" s="16" t="s">
        <v>276</v>
      </c>
      <c r="D1517" s="16" t="s">
        <v>172</v>
      </c>
      <c r="E1517" s="16" t="s">
        <v>7797</v>
      </c>
      <c r="F1517" s="16" t="s">
        <v>7798</v>
      </c>
      <c r="G1517" s="16" t="s">
        <v>7799</v>
      </c>
      <c r="H1517" s="16" t="s">
        <v>176</v>
      </c>
      <c r="I1517" s="16" t="s">
        <v>300</v>
      </c>
      <c r="J1517" s="16" t="s">
        <v>281</v>
      </c>
      <c r="K1517" s="16" t="s">
        <v>282</v>
      </c>
      <c r="L1517" s="16" t="s">
        <v>257</v>
      </c>
      <c r="M1517" s="16" t="s">
        <v>181</v>
      </c>
      <c r="N1517" s="16" t="s">
        <v>182</v>
      </c>
      <c r="O1517" s="16" t="s">
        <v>283</v>
      </c>
      <c r="P1517" s="16" t="s">
        <v>7800</v>
      </c>
      <c r="Q1517" s="16" t="s">
        <v>215</v>
      </c>
    </row>
    <row r="1518" spans="1:17" x14ac:dyDescent="0.25">
      <c r="A1518" s="15">
        <v>44505.51394675926</v>
      </c>
      <c r="B1518" s="16" t="s">
        <v>1263</v>
      </c>
      <c r="C1518" s="16" t="s">
        <v>7801</v>
      </c>
      <c r="D1518" s="16" t="s">
        <v>207</v>
      </c>
      <c r="E1518" s="16" t="s">
        <v>7802</v>
      </c>
      <c r="F1518" s="16" t="s">
        <v>7803</v>
      </c>
      <c r="G1518" s="16" t="s">
        <v>7804</v>
      </c>
      <c r="H1518" s="16" t="s">
        <v>176</v>
      </c>
      <c r="I1518" s="16" t="s">
        <v>211</v>
      </c>
      <c r="J1518" s="16" t="s">
        <v>178</v>
      </c>
      <c r="K1518" s="16" t="s">
        <v>179</v>
      </c>
      <c r="L1518" s="16" t="s">
        <v>7805</v>
      </c>
      <c r="M1518" s="16" t="s">
        <v>181</v>
      </c>
      <c r="N1518" s="16" t="s">
        <v>182</v>
      </c>
      <c r="O1518" s="16" t="s">
        <v>7806</v>
      </c>
      <c r="P1518" s="16" t="s">
        <v>7807</v>
      </c>
      <c r="Q1518" s="16" t="s">
        <v>196</v>
      </c>
    </row>
    <row r="1519" spans="1:17" x14ac:dyDescent="0.25">
      <c r="A1519" s="15">
        <v>44505.514328703706</v>
      </c>
      <c r="B1519" s="16" t="s">
        <v>746</v>
      </c>
      <c r="C1519" s="16" t="s">
        <v>2005</v>
      </c>
      <c r="D1519" s="16" t="s">
        <v>172</v>
      </c>
      <c r="E1519" s="16" t="s">
        <v>7808</v>
      </c>
      <c r="F1519" s="16" t="s">
        <v>7809</v>
      </c>
      <c r="G1519" s="16" t="s">
        <v>2008</v>
      </c>
      <c r="H1519" s="16" t="s">
        <v>176</v>
      </c>
      <c r="I1519" s="16" t="s">
        <v>307</v>
      </c>
      <c r="J1519" s="16" t="s">
        <v>178</v>
      </c>
      <c r="K1519" s="16" t="s">
        <v>282</v>
      </c>
      <c r="L1519" s="16" t="s">
        <v>240</v>
      </c>
      <c r="M1519" s="16" t="s">
        <v>181</v>
      </c>
      <c r="N1519" s="16" t="s">
        <v>193</v>
      </c>
      <c r="O1519" s="16" t="s">
        <v>2009</v>
      </c>
      <c r="P1519" s="16" t="s">
        <v>7810</v>
      </c>
      <c r="Q1519" s="16" t="s">
        <v>215</v>
      </c>
    </row>
    <row r="1520" spans="1:17" x14ac:dyDescent="0.25">
      <c r="A1520" s="15">
        <v>44505.514409722222</v>
      </c>
      <c r="B1520" s="16" t="s">
        <v>461</v>
      </c>
      <c r="C1520" s="16" t="s">
        <v>7811</v>
      </c>
      <c r="D1520" s="16" t="s">
        <v>172</v>
      </c>
      <c r="E1520" s="16" t="s">
        <v>7812</v>
      </c>
      <c r="F1520" s="16" t="s">
        <v>7813</v>
      </c>
      <c r="G1520" s="16" t="s">
        <v>7814</v>
      </c>
      <c r="H1520" s="16" t="s">
        <v>176</v>
      </c>
      <c r="I1520" s="16" t="s">
        <v>300</v>
      </c>
      <c r="J1520" s="16" t="s">
        <v>178</v>
      </c>
      <c r="K1520" s="16" t="s">
        <v>179</v>
      </c>
      <c r="L1520" s="16" t="s">
        <v>7815</v>
      </c>
      <c r="M1520" s="16" t="s">
        <v>181</v>
      </c>
      <c r="N1520" s="16" t="s">
        <v>193</v>
      </c>
      <c r="O1520" s="16" t="s">
        <v>7816</v>
      </c>
      <c r="P1520" s="16" t="s">
        <v>7817</v>
      </c>
      <c r="Q1520" s="16" t="s">
        <v>196</v>
      </c>
    </row>
    <row r="1521" spans="1:17" x14ac:dyDescent="0.25">
      <c r="A1521" s="15">
        <v>44505.514444444445</v>
      </c>
      <c r="B1521" s="16" t="s">
        <v>785</v>
      </c>
      <c r="C1521" s="16" t="s">
        <v>7818</v>
      </c>
      <c r="D1521" s="16" t="s">
        <v>172</v>
      </c>
      <c r="E1521" s="16" t="s">
        <v>7819</v>
      </c>
      <c r="F1521" s="16" t="s">
        <v>7820</v>
      </c>
      <c r="G1521" s="16" t="s">
        <v>7821</v>
      </c>
      <c r="H1521" s="16" t="s">
        <v>176</v>
      </c>
      <c r="I1521" s="16" t="s">
        <v>6794</v>
      </c>
      <c r="J1521" s="16" t="s">
        <v>178</v>
      </c>
      <c r="K1521" s="16" t="s">
        <v>179</v>
      </c>
      <c r="L1521" s="16" t="s">
        <v>257</v>
      </c>
      <c r="M1521" s="16" t="s">
        <v>181</v>
      </c>
      <c r="N1521" s="16" t="s">
        <v>193</v>
      </c>
      <c r="O1521" s="16" t="s">
        <v>7822</v>
      </c>
      <c r="P1521" s="16" t="s">
        <v>1126</v>
      </c>
      <c r="Q1521" s="16" t="s">
        <v>285</v>
      </c>
    </row>
    <row r="1522" spans="1:17" x14ac:dyDescent="0.25">
      <c r="A1522" s="15">
        <v>44505.514548611114</v>
      </c>
      <c r="B1522" s="16" t="s">
        <v>759</v>
      </c>
      <c r="C1522" s="16" t="s">
        <v>276</v>
      </c>
      <c r="D1522" s="16" t="s">
        <v>172</v>
      </c>
      <c r="E1522" s="16" t="s">
        <v>7823</v>
      </c>
      <c r="F1522" s="16" t="s">
        <v>7824</v>
      </c>
      <c r="G1522" s="16" t="s">
        <v>7825</v>
      </c>
      <c r="H1522" s="16" t="s">
        <v>176</v>
      </c>
      <c r="I1522" s="16" t="s">
        <v>289</v>
      </c>
      <c r="J1522" s="16" t="s">
        <v>281</v>
      </c>
      <c r="K1522" s="16" t="s">
        <v>282</v>
      </c>
      <c r="L1522" s="16" t="s">
        <v>257</v>
      </c>
      <c r="M1522" s="16" t="s">
        <v>181</v>
      </c>
      <c r="N1522" s="16" t="s">
        <v>182</v>
      </c>
      <c r="O1522" s="16" t="s">
        <v>283</v>
      </c>
      <c r="P1522" s="16" t="s">
        <v>7826</v>
      </c>
      <c r="Q1522" s="16" t="s">
        <v>196</v>
      </c>
    </row>
    <row r="1523" spans="1:17" x14ac:dyDescent="0.25">
      <c r="A1523" s="15">
        <v>44505.514548611114</v>
      </c>
      <c r="B1523" s="16" t="s">
        <v>3070</v>
      </c>
      <c r="C1523" s="16" t="s">
        <v>7827</v>
      </c>
      <c r="D1523" s="16" t="s">
        <v>172</v>
      </c>
      <c r="E1523" s="16" t="s">
        <v>7828</v>
      </c>
      <c r="F1523" s="16" t="s">
        <v>7829</v>
      </c>
      <c r="G1523" s="16" t="s">
        <v>7830</v>
      </c>
      <c r="H1523" s="16" t="s">
        <v>176</v>
      </c>
      <c r="I1523" s="16" t="s">
        <v>300</v>
      </c>
      <c r="J1523" s="16" t="s">
        <v>178</v>
      </c>
      <c r="K1523" s="16" t="s">
        <v>179</v>
      </c>
      <c r="L1523" s="16" t="s">
        <v>7831</v>
      </c>
      <c r="M1523" s="16" t="s">
        <v>181</v>
      </c>
      <c r="N1523" s="16" t="s">
        <v>193</v>
      </c>
      <c r="O1523" s="16" t="s">
        <v>7832</v>
      </c>
      <c r="P1523" s="16" t="s">
        <v>7833</v>
      </c>
      <c r="Q1523" s="16" t="s">
        <v>196</v>
      </c>
    </row>
    <row r="1524" spans="1:17" x14ac:dyDescent="0.25">
      <c r="A1524" s="15">
        <v>44505.514814814815</v>
      </c>
      <c r="B1524" s="16" t="s">
        <v>1803</v>
      </c>
      <c r="C1524" s="16" t="s">
        <v>276</v>
      </c>
      <c r="D1524" s="16" t="s">
        <v>172</v>
      </c>
      <c r="E1524" s="16" t="s">
        <v>7834</v>
      </c>
      <c r="F1524" s="16" t="s">
        <v>7835</v>
      </c>
      <c r="G1524" s="16" t="s">
        <v>3768</v>
      </c>
      <c r="H1524" s="16" t="s">
        <v>176</v>
      </c>
      <c r="I1524" s="16" t="s">
        <v>300</v>
      </c>
      <c r="J1524" s="16" t="s">
        <v>281</v>
      </c>
      <c r="K1524" s="16" t="s">
        <v>282</v>
      </c>
      <c r="L1524" s="16" t="s">
        <v>257</v>
      </c>
      <c r="M1524" s="16" t="s">
        <v>181</v>
      </c>
      <c r="N1524" s="16" t="s">
        <v>182</v>
      </c>
      <c r="O1524" s="16" t="s">
        <v>283</v>
      </c>
      <c r="P1524" s="16" t="s">
        <v>7836</v>
      </c>
      <c r="Q1524" s="16" t="s">
        <v>285</v>
      </c>
    </row>
    <row r="1525" spans="1:17" x14ac:dyDescent="0.25">
      <c r="A1525" s="15">
        <v>44505.514999999999</v>
      </c>
      <c r="B1525" s="16" t="s">
        <v>868</v>
      </c>
      <c r="C1525" s="16" t="s">
        <v>7837</v>
      </c>
      <c r="D1525" s="16" t="s">
        <v>172</v>
      </c>
      <c r="E1525" s="16" t="s">
        <v>7838</v>
      </c>
      <c r="F1525" s="16" t="s">
        <v>7839</v>
      </c>
      <c r="G1525" s="16" t="s">
        <v>7840</v>
      </c>
      <c r="H1525" s="16" t="s">
        <v>176</v>
      </c>
      <c r="I1525" s="16" t="s">
        <v>307</v>
      </c>
      <c r="J1525" s="16" t="s">
        <v>178</v>
      </c>
      <c r="K1525" s="16" t="s">
        <v>179</v>
      </c>
      <c r="L1525" s="16" t="s">
        <v>7841</v>
      </c>
      <c r="M1525" s="16" t="s">
        <v>181</v>
      </c>
      <c r="N1525" s="16" t="s">
        <v>193</v>
      </c>
      <c r="O1525" s="16" t="s">
        <v>7842</v>
      </c>
      <c r="P1525" s="16" t="s">
        <v>7843</v>
      </c>
      <c r="Q1525" s="16" t="s">
        <v>196</v>
      </c>
    </row>
    <row r="1526" spans="1:17" x14ac:dyDescent="0.25">
      <c r="A1526" s="15">
        <v>44505.515150462961</v>
      </c>
      <c r="B1526" s="16" t="s">
        <v>7183</v>
      </c>
      <c r="C1526" s="16" t="s">
        <v>276</v>
      </c>
      <c r="D1526" s="16" t="s">
        <v>172</v>
      </c>
      <c r="E1526" s="16" t="s">
        <v>7844</v>
      </c>
      <c r="F1526" s="16" t="s">
        <v>7845</v>
      </c>
      <c r="G1526" s="16" t="s">
        <v>7846</v>
      </c>
      <c r="H1526" s="16" t="s">
        <v>176</v>
      </c>
      <c r="I1526" s="16" t="s">
        <v>300</v>
      </c>
      <c r="J1526" s="16" t="s">
        <v>281</v>
      </c>
      <c r="K1526" s="16" t="s">
        <v>282</v>
      </c>
      <c r="L1526" s="16" t="s">
        <v>257</v>
      </c>
      <c r="M1526" s="16" t="s">
        <v>181</v>
      </c>
      <c r="N1526" s="16" t="s">
        <v>182</v>
      </c>
      <c r="O1526" s="16" t="s">
        <v>283</v>
      </c>
      <c r="P1526" s="16" t="s">
        <v>7847</v>
      </c>
      <c r="Q1526" s="16" t="s">
        <v>285</v>
      </c>
    </row>
    <row r="1527" spans="1:17" x14ac:dyDescent="0.25">
      <c r="A1527" s="15">
        <v>44505.515150462961</v>
      </c>
      <c r="B1527" s="16" t="s">
        <v>1155</v>
      </c>
      <c r="C1527" s="16" t="s">
        <v>7329</v>
      </c>
      <c r="D1527" s="16" t="s">
        <v>207</v>
      </c>
      <c r="E1527" s="16" t="s">
        <v>7848</v>
      </c>
      <c r="F1527" s="16" t="s">
        <v>7849</v>
      </c>
      <c r="G1527" s="16" t="s">
        <v>7332</v>
      </c>
      <c r="H1527" s="16" t="s">
        <v>176</v>
      </c>
      <c r="I1527" s="16" t="s">
        <v>211</v>
      </c>
      <c r="J1527" s="16" t="s">
        <v>178</v>
      </c>
      <c r="K1527" s="16" t="s">
        <v>179</v>
      </c>
      <c r="L1527" s="16" t="s">
        <v>7850</v>
      </c>
      <c r="M1527" s="16" t="s">
        <v>181</v>
      </c>
      <c r="N1527" s="16" t="s">
        <v>182</v>
      </c>
      <c r="O1527" s="16" t="s">
        <v>7334</v>
      </c>
      <c r="P1527" s="16" t="s">
        <v>7851</v>
      </c>
      <c r="Q1527" s="16" t="s">
        <v>196</v>
      </c>
    </row>
    <row r="1528" spans="1:17" x14ac:dyDescent="0.25">
      <c r="A1528" s="15">
        <v>44505.515185185184</v>
      </c>
      <c r="B1528" s="16" t="s">
        <v>331</v>
      </c>
      <c r="C1528" s="16" t="s">
        <v>7852</v>
      </c>
      <c r="D1528" s="16" t="s">
        <v>207</v>
      </c>
      <c r="E1528" s="16" t="s">
        <v>7853</v>
      </c>
      <c r="F1528" s="16" t="s">
        <v>7854</v>
      </c>
      <c r="G1528" s="16" t="s">
        <v>7855</v>
      </c>
      <c r="H1528" s="16" t="s">
        <v>176</v>
      </c>
      <c r="I1528" s="16" t="s">
        <v>336</v>
      </c>
      <c r="J1528" s="16" t="s">
        <v>178</v>
      </c>
      <c r="K1528" s="16" t="s">
        <v>179</v>
      </c>
      <c r="L1528" s="16" t="s">
        <v>7856</v>
      </c>
      <c r="M1528" s="16" t="s">
        <v>181</v>
      </c>
      <c r="N1528" s="16" t="s">
        <v>182</v>
      </c>
      <c r="O1528" s="16" t="s">
        <v>7857</v>
      </c>
      <c r="P1528" s="16" t="s">
        <v>7858</v>
      </c>
      <c r="Q1528" s="16" t="s">
        <v>185</v>
      </c>
    </row>
    <row r="1529" spans="1:17" x14ac:dyDescent="0.25">
      <c r="A1529" s="15">
        <v>44505.515370370369</v>
      </c>
      <c r="B1529" s="16" t="s">
        <v>3113</v>
      </c>
      <c r="C1529" s="16" t="s">
        <v>276</v>
      </c>
      <c r="D1529" s="16" t="s">
        <v>172</v>
      </c>
      <c r="E1529" s="16" t="s">
        <v>7859</v>
      </c>
      <c r="F1529" s="16" t="s">
        <v>7860</v>
      </c>
      <c r="G1529" s="16" t="s">
        <v>7861</v>
      </c>
      <c r="H1529" s="16" t="s">
        <v>176</v>
      </c>
      <c r="I1529" s="16" t="s">
        <v>289</v>
      </c>
      <c r="J1529" s="16" t="s">
        <v>281</v>
      </c>
      <c r="K1529" s="16" t="s">
        <v>282</v>
      </c>
      <c r="L1529" s="16" t="s">
        <v>257</v>
      </c>
      <c r="M1529" s="16" t="s">
        <v>181</v>
      </c>
      <c r="N1529" s="16" t="s">
        <v>182</v>
      </c>
      <c r="O1529" s="16" t="s">
        <v>283</v>
      </c>
      <c r="P1529" s="16" t="s">
        <v>7862</v>
      </c>
      <c r="Q1529" s="16" t="s">
        <v>215</v>
      </c>
    </row>
    <row r="1530" spans="1:17" x14ac:dyDescent="0.25">
      <c r="A1530" s="15">
        <v>44505.515393518515</v>
      </c>
      <c r="B1530" s="16" t="s">
        <v>7227</v>
      </c>
      <c r="C1530" s="16" t="s">
        <v>276</v>
      </c>
      <c r="D1530" s="16" t="s">
        <v>172</v>
      </c>
      <c r="E1530" s="16" t="s">
        <v>7863</v>
      </c>
      <c r="F1530" s="16" t="s">
        <v>7864</v>
      </c>
      <c r="G1530" s="16" t="s">
        <v>3477</v>
      </c>
      <c r="H1530" s="16" t="s">
        <v>176</v>
      </c>
      <c r="I1530" s="16" t="s">
        <v>498</v>
      </c>
      <c r="J1530" s="16" t="s">
        <v>281</v>
      </c>
      <c r="K1530" s="16" t="s">
        <v>282</v>
      </c>
      <c r="L1530" s="16" t="s">
        <v>257</v>
      </c>
      <c r="M1530" s="16" t="s">
        <v>181</v>
      </c>
      <c r="N1530" s="16" t="s">
        <v>182</v>
      </c>
      <c r="O1530" s="16" t="s">
        <v>283</v>
      </c>
      <c r="P1530" s="16" t="s">
        <v>7865</v>
      </c>
      <c r="Q1530" s="16" t="s">
        <v>285</v>
      </c>
    </row>
    <row r="1531" spans="1:17" x14ac:dyDescent="0.25">
      <c r="A1531" s="15">
        <v>44505.515451388892</v>
      </c>
      <c r="B1531" s="16" t="s">
        <v>275</v>
      </c>
      <c r="C1531" s="16" t="s">
        <v>276</v>
      </c>
      <c r="D1531" s="16" t="s">
        <v>172</v>
      </c>
      <c r="E1531" s="16" t="s">
        <v>7866</v>
      </c>
      <c r="F1531" s="16" t="s">
        <v>7867</v>
      </c>
      <c r="G1531" s="16" t="s">
        <v>342</v>
      </c>
      <c r="H1531" s="16" t="s">
        <v>176</v>
      </c>
      <c r="I1531" s="16" t="s">
        <v>343</v>
      </c>
      <c r="J1531" s="16" t="s">
        <v>281</v>
      </c>
      <c r="K1531" s="16" t="s">
        <v>282</v>
      </c>
      <c r="L1531" s="16" t="s">
        <v>257</v>
      </c>
      <c r="M1531" s="16" t="s">
        <v>181</v>
      </c>
      <c r="N1531" s="16" t="s">
        <v>182</v>
      </c>
      <c r="O1531" s="16" t="s">
        <v>283</v>
      </c>
      <c r="P1531" s="16" t="s">
        <v>7868</v>
      </c>
      <c r="Q1531" s="16" t="s">
        <v>285</v>
      </c>
    </row>
    <row r="1532" spans="1:17" x14ac:dyDescent="0.25">
      <c r="A1532" s="15">
        <v>44505.515543981484</v>
      </c>
      <c r="B1532" s="16" t="s">
        <v>804</v>
      </c>
      <c r="C1532" s="16" t="s">
        <v>7869</v>
      </c>
      <c r="D1532" s="16" t="s">
        <v>172</v>
      </c>
      <c r="E1532" s="16" t="s">
        <v>7870</v>
      </c>
      <c r="F1532" s="16" t="s">
        <v>7871</v>
      </c>
      <c r="G1532" s="16" t="s">
        <v>7872</v>
      </c>
      <c r="H1532" s="16" t="s">
        <v>176</v>
      </c>
      <c r="I1532" s="16" t="s">
        <v>265</v>
      </c>
      <c r="J1532" s="16" t="s">
        <v>178</v>
      </c>
      <c r="K1532" s="16" t="s">
        <v>179</v>
      </c>
      <c r="L1532" s="16" t="s">
        <v>7873</v>
      </c>
      <c r="M1532" s="16" t="s">
        <v>181</v>
      </c>
      <c r="N1532" s="16" t="s">
        <v>182</v>
      </c>
      <c r="O1532" s="16" t="s">
        <v>7874</v>
      </c>
      <c r="P1532" s="16" t="s">
        <v>7875</v>
      </c>
      <c r="Q1532" s="16" t="s">
        <v>185</v>
      </c>
    </row>
    <row r="1533" spans="1:17" x14ac:dyDescent="0.25">
      <c r="A1533" s="15">
        <v>44505.515648148146</v>
      </c>
      <c r="B1533" s="16" t="s">
        <v>1901</v>
      </c>
      <c r="C1533" s="16" t="s">
        <v>7876</v>
      </c>
      <c r="D1533" s="16" t="s">
        <v>207</v>
      </c>
      <c r="E1533" s="16" t="s">
        <v>7877</v>
      </c>
      <c r="F1533" s="16" t="s">
        <v>7878</v>
      </c>
      <c r="G1533" s="16" t="s">
        <v>7879</v>
      </c>
      <c r="H1533" s="16" t="s">
        <v>176</v>
      </c>
      <c r="I1533" s="16" t="s">
        <v>392</v>
      </c>
      <c r="J1533" s="16" t="s">
        <v>178</v>
      </c>
      <c r="K1533" s="16" t="s">
        <v>179</v>
      </c>
      <c r="L1533" s="16" t="s">
        <v>7880</v>
      </c>
      <c r="M1533" s="16" t="s">
        <v>181</v>
      </c>
      <c r="N1533" s="16" t="s">
        <v>182</v>
      </c>
      <c r="O1533" s="16" t="s">
        <v>7881</v>
      </c>
      <c r="P1533" s="16" t="s">
        <v>7882</v>
      </c>
      <c r="Q1533" s="16" t="s">
        <v>185</v>
      </c>
    </row>
    <row r="1534" spans="1:17" x14ac:dyDescent="0.25">
      <c r="A1534" s="15">
        <v>44505.515821759262</v>
      </c>
      <c r="B1534" s="16" t="s">
        <v>1497</v>
      </c>
      <c r="C1534" s="16" t="s">
        <v>7883</v>
      </c>
      <c r="D1534" s="16" t="s">
        <v>172</v>
      </c>
      <c r="E1534" s="16" t="s">
        <v>7884</v>
      </c>
      <c r="F1534" s="16" t="s">
        <v>7885</v>
      </c>
      <c r="G1534" s="16" t="s">
        <v>7886</v>
      </c>
      <c r="H1534" s="16" t="s">
        <v>176</v>
      </c>
      <c r="I1534" s="16" t="s">
        <v>177</v>
      </c>
      <c r="J1534" s="16" t="s">
        <v>178</v>
      </c>
      <c r="K1534" s="16" t="s">
        <v>179</v>
      </c>
      <c r="L1534" s="16" t="s">
        <v>7887</v>
      </c>
      <c r="M1534" s="16" t="s">
        <v>181</v>
      </c>
      <c r="N1534" s="16" t="s">
        <v>182</v>
      </c>
      <c r="O1534" s="16" t="s">
        <v>7888</v>
      </c>
      <c r="P1534" s="16" t="s">
        <v>7889</v>
      </c>
      <c r="Q1534" s="16" t="s">
        <v>185</v>
      </c>
    </row>
    <row r="1535" spans="1:17" x14ac:dyDescent="0.25">
      <c r="A1535" s="15">
        <v>44505.516168981485</v>
      </c>
      <c r="B1535" s="16" t="s">
        <v>197</v>
      </c>
      <c r="C1535" s="16" t="s">
        <v>7199</v>
      </c>
      <c r="D1535" s="16" t="s">
        <v>207</v>
      </c>
      <c r="E1535" s="16" t="s">
        <v>7890</v>
      </c>
      <c r="F1535" s="16" t="s">
        <v>7891</v>
      </c>
      <c r="G1535" s="16" t="s">
        <v>7202</v>
      </c>
      <c r="H1535" s="16" t="s">
        <v>176</v>
      </c>
      <c r="I1535" s="16" t="s">
        <v>392</v>
      </c>
      <c r="J1535" s="16" t="s">
        <v>178</v>
      </c>
      <c r="K1535" s="16" t="s">
        <v>179</v>
      </c>
      <c r="L1535" s="16" t="s">
        <v>7892</v>
      </c>
      <c r="M1535" s="16" t="s">
        <v>181</v>
      </c>
      <c r="N1535" s="16" t="s">
        <v>182</v>
      </c>
      <c r="O1535" s="16" t="s">
        <v>7204</v>
      </c>
      <c r="P1535" s="16" t="s">
        <v>7893</v>
      </c>
      <c r="Q1535" s="16" t="s">
        <v>185</v>
      </c>
    </row>
    <row r="1536" spans="1:17" x14ac:dyDescent="0.25">
      <c r="A1536" s="15">
        <v>44505.51635416667</v>
      </c>
      <c r="B1536" s="16" t="s">
        <v>7354</v>
      </c>
      <c r="C1536" s="16" t="s">
        <v>4461</v>
      </c>
      <c r="D1536" s="16" t="s">
        <v>172</v>
      </c>
      <c r="E1536" s="16" t="s">
        <v>7894</v>
      </c>
      <c r="F1536" s="16" t="s">
        <v>7895</v>
      </c>
      <c r="G1536" s="16" t="s">
        <v>4464</v>
      </c>
      <c r="H1536" s="16" t="s">
        <v>176</v>
      </c>
      <c r="I1536" s="16" t="s">
        <v>307</v>
      </c>
      <c r="J1536" s="16" t="s">
        <v>178</v>
      </c>
      <c r="K1536" s="16" t="s">
        <v>179</v>
      </c>
      <c r="L1536" s="16" t="s">
        <v>7896</v>
      </c>
      <c r="M1536" s="16" t="s">
        <v>181</v>
      </c>
      <c r="N1536" s="16" t="s">
        <v>193</v>
      </c>
      <c r="O1536" s="16" t="s">
        <v>4465</v>
      </c>
      <c r="P1536" s="16" t="s">
        <v>7897</v>
      </c>
      <c r="Q1536" s="16" t="s">
        <v>196</v>
      </c>
    </row>
    <row r="1537" spans="1:17" x14ac:dyDescent="0.25">
      <c r="A1537" s="15">
        <v>44505.516423611109</v>
      </c>
      <c r="B1537" s="16" t="s">
        <v>1927</v>
      </c>
      <c r="C1537" s="16" t="s">
        <v>7898</v>
      </c>
      <c r="D1537" s="16" t="s">
        <v>207</v>
      </c>
      <c r="E1537" s="16" t="s">
        <v>7899</v>
      </c>
      <c r="F1537" s="16" t="s">
        <v>7900</v>
      </c>
      <c r="G1537" s="16" t="s">
        <v>7901</v>
      </c>
      <c r="H1537" s="16" t="s">
        <v>176</v>
      </c>
      <c r="I1537" s="16" t="s">
        <v>221</v>
      </c>
      <c r="J1537" s="16" t="s">
        <v>178</v>
      </c>
      <c r="K1537" s="16" t="s">
        <v>179</v>
      </c>
      <c r="L1537" s="16" t="s">
        <v>7902</v>
      </c>
      <c r="M1537" s="16" t="s">
        <v>181</v>
      </c>
      <c r="N1537" s="16" t="s">
        <v>182</v>
      </c>
      <c r="O1537" s="16" t="s">
        <v>7903</v>
      </c>
      <c r="P1537" s="16" t="s">
        <v>7904</v>
      </c>
      <c r="Q1537" s="16" t="s">
        <v>185</v>
      </c>
    </row>
    <row r="1538" spans="1:17" x14ac:dyDescent="0.25">
      <c r="A1538" s="15">
        <v>44505.516469907408</v>
      </c>
      <c r="B1538" s="16" t="s">
        <v>1430</v>
      </c>
      <c r="C1538" s="16" t="s">
        <v>7905</v>
      </c>
      <c r="D1538" s="16" t="s">
        <v>172</v>
      </c>
      <c r="E1538" s="16" t="s">
        <v>7906</v>
      </c>
      <c r="F1538" s="16" t="s">
        <v>7907</v>
      </c>
      <c r="G1538" s="16" t="s">
        <v>7908</v>
      </c>
      <c r="H1538" s="16" t="s">
        <v>176</v>
      </c>
      <c r="I1538" s="16" t="s">
        <v>265</v>
      </c>
      <c r="J1538" s="16" t="s">
        <v>178</v>
      </c>
      <c r="K1538" s="16" t="s">
        <v>179</v>
      </c>
      <c r="L1538" s="16" t="s">
        <v>7909</v>
      </c>
      <c r="M1538" s="16" t="s">
        <v>181</v>
      </c>
      <c r="N1538" s="16" t="s">
        <v>182</v>
      </c>
      <c r="O1538" s="16" t="s">
        <v>7910</v>
      </c>
      <c r="P1538" s="16" t="s">
        <v>7911</v>
      </c>
      <c r="Q1538" s="16" t="s">
        <v>185</v>
      </c>
    </row>
    <row r="1539" spans="1:17" x14ac:dyDescent="0.25">
      <c r="A1539" s="15">
        <v>44505.516516203701</v>
      </c>
      <c r="B1539" s="16" t="s">
        <v>1935</v>
      </c>
      <c r="C1539" s="16" t="s">
        <v>7912</v>
      </c>
      <c r="D1539" s="16" t="s">
        <v>207</v>
      </c>
      <c r="E1539" s="16" t="s">
        <v>7913</v>
      </c>
      <c r="F1539" s="16" t="s">
        <v>7914</v>
      </c>
      <c r="G1539" s="16" t="s">
        <v>7915</v>
      </c>
      <c r="H1539" s="16" t="s">
        <v>176</v>
      </c>
      <c r="I1539" s="16" t="s">
        <v>2522</v>
      </c>
      <c r="J1539" s="16" t="s">
        <v>178</v>
      </c>
      <c r="K1539" s="16" t="s">
        <v>179</v>
      </c>
      <c r="L1539" s="16" t="s">
        <v>7916</v>
      </c>
      <c r="M1539" s="16" t="s">
        <v>181</v>
      </c>
      <c r="N1539" s="16" t="s">
        <v>182</v>
      </c>
      <c r="O1539" s="16" t="s">
        <v>7917</v>
      </c>
      <c r="P1539" s="16" t="s">
        <v>7918</v>
      </c>
      <c r="Q1539" s="16" t="s">
        <v>196</v>
      </c>
    </row>
    <row r="1540" spans="1:17" x14ac:dyDescent="0.25">
      <c r="A1540" s="15">
        <v>44505.516655092593</v>
      </c>
      <c r="B1540" s="16" t="s">
        <v>7242</v>
      </c>
      <c r="C1540" s="16" t="s">
        <v>276</v>
      </c>
      <c r="D1540" s="16" t="s">
        <v>172</v>
      </c>
      <c r="E1540" s="16" t="s">
        <v>7919</v>
      </c>
      <c r="F1540" s="16" t="s">
        <v>7920</v>
      </c>
      <c r="G1540" s="16" t="s">
        <v>7921</v>
      </c>
      <c r="H1540" s="16" t="s">
        <v>176</v>
      </c>
      <c r="I1540" s="16" t="s">
        <v>289</v>
      </c>
      <c r="J1540" s="16" t="s">
        <v>281</v>
      </c>
      <c r="K1540" s="16" t="s">
        <v>282</v>
      </c>
      <c r="L1540" s="16" t="s">
        <v>257</v>
      </c>
      <c r="M1540" s="16" t="s">
        <v>181</v>
      </c>
      <c r="N1540" s="16" t="s">
        <v>182</v>
      </c>
      <c r="O1540" s="16" t="s">
        <v>283</v>
      </c>
      <c r="P1540" s="16" t="s">
        <v>7922</v>
      </c>
      <c r="Q1540" s="16" t="s">
        <v>196</v>
      </c>
    </row>
    <row r="1541" spans="1:17" x14ac:dyDescent="0.25">
      <c r="A1541" s="15">
        <v>44505.516805555555</v>
      </c>
      <c r="B1541" s="16" t="s">
        <v>7544</v>
      </c>
      <c r="C1541" s="16" t="s">
        <v>7818</v>
      </c>
      <c r="D1541" s="16" t="s">
        <v>172</v>
      </c>
      <c r="E1541" s="16" t="s">
        <v>7819</v>
      </c>
      <c r="F1541" s="16" t="s">
        <v>7820</v>
      </c>
      <c r="G1541" s="16" t="s">
        <v>7821</v>
      </c>
      <c r="H1541" s="16" t="s">
        <v>176</v>
      </c>
      <c r="I1541" s="16" t="s">
        <v>6794</v>
      </c>
      <c r="J1541" s="16" t="s">
        <v>178</v>
      </c>
      <c r="K1541" s="16" t="s">
        <v>179</v>
      </c>
      <c r="L1541" s="16" t="s">
        <v>257</v>
      </c>
      <c r="M1541" s="16" t="s">
        <v>181</v>
      </c>
      <c r="N1541" s="16" t="s">
        <v>193</v>
      </c>
      <c r="O1541" s="16" t="s">
        <v>7822</v>
      </c>
      <c r="P1541" s="16" t="s">
        <v>1126</v>
      </c>
      <c r="Q1541" s="16" t="s">
        <v>285</v>
      </c>
    </row>
    <row r="1542" spans="1:17" x14ac:dyDescent="0.25">
      <c r="A1542" s="15">
        <v>44505.516840277778</v>
      </c>
      <c r="B1542" s="16" t="s">
        <v>818</v>
      </c>
      <c r="C1542" s="16" t="s">
        <v>276</v>
      </c>
      <c r="D1542" s="16" t="s">
        <v>172</v>
      </c>
      <c r="E1542" s="16" t="s">
        <v>7923</v>
      </c>
      <c r="F1542" s="16" t="s">
        <v>7924</v>
      </c>
      <c r="G1542" s="16" t="s">
        <v>7925</v>
      </c>
      <c r="H1542" s="16" t="s">
        <v>176</v>
      </c>
      <c r="I1542" s="16" t="s">
        <v>498</v>
      </c>
      <c r="J1542" s="16" t="s">
        <v>281</v>
      </c>
      <c r="K1542" s="16" t="s">
        <v>282</v>
      </c>
      <c r="L1542" s="16" t="s">
        <v>257</v>
      </c>
      <c r="M1542" s="16" t="s">
        <v>181</v>
      </c>
      <c r="N1542" s="16" t="s">
        <v>182</v>
      </c>
      <c r="O1542" s="16" t="s">
        <v>283</v>
      </c>
      <c r="P1542" s="16" t="s">
        <v>7926</v>
      </c>
      <c r="Q1542" s="16" t="s">
        <v>215</v>
      </c>
    </row>
    <row r="1543" spans="1:17" x14ac:dyDescent="0.25">
      <c r="A1543" s="15">
        <v>44505.516944444447</v>
      </c>
      <c r="B1543" s="16" t="s">
        <v>1480</v>
      </c>
      <c r="C1543" s="16" t="s">
        <v>276</v>
      </c>
      <c r="D1543" s="16" t="s">
        <v>172</v>
      </c>
      <c r="E1543" s="16" t="s">
        <v>7927</v>
      </c>
      <c r="F1543" s="16" t="s">
        <v>7928</v>
      </c>
      <c r="G1543" s="16" t="s">
        <v>7929</v>
      </c>
      <c r="H1543" s="16" t="s">
        <v>176</v>
      </c>
      <c r="I1543" s="16" t="s">
        <v>498</v>
      </c>
      <c r="J1543" s="16" t="s">
        <v>281</v>
      </c>
      <c r="K1543" s="16" t="s">
        <v>282</v>
      </c>
      <c r="L1543" s="16" t="s">
        <v>257</v>
      </c>
      <c r="M1543" s="16" t="s">
        <v>181</v>
      </c>
      <c r="N1543" s="16" t="s">
        <v>182</v>
      </c>
      <c r="O1543" s="16" t="s">
        <v>283</v>
      </c>
      <c r="P1543" s="16" t="s">
        <v>7930</v>
      </c>
      <c r="Q1543" s="16" t="s">
        <v>285</v>
      </c>
    </row>
    <row r="1544" spans="1:17" x14ac:dyDescent="0.25">
      <c r="A1544" s="15">
        <v>44505.517164351855</v>
      </c>
      <c r="B1544" s="16" t="s">
        <v>7206</v>
      </c>
      <c r="C1544" s="16" t="s">
        <v>7931</v>
      </c>
      <c r="D1544" s="16" t="s">
        <v>172</v>
      </c>
      <c r="E1544" s="16" t="s">
        <v>7932</v>
      </c>
      <c r="F1544" s="16" t="s">
        <v>7933</v>
      </c>
      <c r="G1544" s="16" t="s">
        <v>7934</v>
      </c>
      <c r="H1544" s="16" t="s">
        <v>176</v>
      </c>
      <c r="I1544" s="16" t="s">
        <v>265</v>
      </c>
      <c r="J1544" s="16" t="s">
        <v>178</v>
      </c>
      <c r="K1544" s="16" t="s">
        <v>179</v>
      </c>
      <c r="L1544" s="16" t="s">
        <v>7935</v>
      </c>
      <c r="M1544" s="16" t="s">
        <v>181</v>
      </c>
      <c r="N1544" s="16" t="s">
        <v>182</v>
      </c>
      <c r="O1544" s="16" t="s">
        <v>7936</v>
      </c>
      <c r="P1544" s="16" t="s">
        <v>7937</v>
      </c>
      <c r="Q1544" s="16" t="s">
        <v>185</v>
      </c>
    </row>
    <row r="1545" spans="1:17" x14ac:dyDescent="0.25">
      <c r="A1545" s="15">
        <v>44505.517256944448</v>
      </c>
      <c r="B1545" s="16" t="s">
        <v>1271</v>
      </c>
      <c r="C1545" s="16" t="s">
        <v>7938</v>
      </c>
      <c r="D1545" s="16" t="s">
        <v>207</v>
      </c>
      <c r="E1545" s="16" t="s">
        <v>7939</v>
      </c>
      <c r="F1545" s="16" t="s">
        <v>7940</v>
      </c>
      <c r="G1545" s="16" t="s">
        <v>7941</v>
      </c>
      <c r="H1545" s="16" t="s">
        <v>176</v>
      </c>
      <c r="I1545" s="16" t="s">
        <v>392</v>
      </c>
      <c r="J1545" s="16" t="s">
        <v>178</v>
      </c>
      <c r="K1545" s="16" t="s">
        <v>179</v>
      </c>
      <c r="L1545" s="16" t="s">
        <v>7942</v>
      </c>
      <c r="M1545" s="16" t="s">
        <v>181</v>
      </c>
      <c r="N1545" s="16" t="s">
        <v>182</v>
      </c>
      <c r="O1545" s="16" t="s">
        <v>7943</v>
      </c>
      <c r="P1545" s="16" t="s">
        <v>7944</v>
      </c>
      <c r="Q1545" s="16" t="s">
        <v>185</v>
      </c>
    </row>
    <row r="1546" spans="1:17" x14ac:dyDescent="0.25">
      <c r="A1546" s="15">
        <v>44505.51730324074</v>
      </c>
      <c r="B1546" s="16" t="s">
        <v>6480</v>
      </c>
      <c r="C1546" s="16" t="s">
        <v>3744</v>
      </c>
      <c r="D1546" s="16" t="s">
        <v>207</v>
      </c>
      <c r="E1546" s="16" t="s">
        <v>7945</v>
      </c>
      <c r="F1546" s="16" t="s">
        <v>7946</v>
      </c>
      <c r="G1546" s="16" t="s">
        <v>3747</v>
      </c>
      <c r="H1546" s="16" t="s">
        <v>176</v>
      </c>
      <c r="I1546" s="16" t="s">
        <v>336</v>
      </c>
      <c r="J1546" s="16" t="s">
        <v>178</v>
      </c>
      <c r="K1546" s="16" t="s">
        <v>179</v>
      </c>
      <c r="L1546" s="16" t="s">
        <v>7947</v>
      </c>
      <c r="M1546" s="16" t="s">
        <v>181</v>
      </c>
      <c r="N1546" s="16" t="s">
        <v>182</v>
      </c>
      <c r="O1546" s="16" t="s">
        <v>3749</v>
      </c>
      <c r="P1546" s="16" t="s">
        <v>7948</v>
      </c>
      <c r="Q1546" s="16" t="s">
        <v>185</v>
      </c>
    </row>
    <row r="1547" spans="1:17" x14ac:dyDescent="0.25">
      <c r="A1547" s="15">
        <v>44505.517326388886</v>
      </c>
      <c r="B1547" s="16" t="s">
        <v>825</v>
      </c>
      <c r="C1547" s="16" t="s">
        <v>7949</v>
      </c>
      <c r="D1547" s="16" t="s">
        <v>172</v>
      </c>
      <c r="E1547" s="16" t="s">
        <v>7950</v>
      </c>
      <c r="F1547" s="16" t="s">
        <v>7951</v>
      </c>
      <c r="G1547" s="16" t="s">
        <v>7952</v>
      </c>
      <c r="H1547" s="16" t="s">
        <v>176</v>
      </c>
      <c r="I1547" s="16" t="s">
        <v>265</v>
      </c>
      <c r="J1547" s="16" t="s">
        <v>178</v>
      </c>
      <c r="K1547" s="16" t="s">
        <v>179</v>
      </c>
      <c r="L1547" s="16" t="s">
        <v>7953</v>
      </c>
      <c r="M1547" s="16" t="s">
        <v>181</v>
      </c>
      <c r="N1547" s="16" t="s">
        <v>182</v>
      </c>
      <c r="O1547" s="16" t="s">
        <v>7954</v>
      </c>
      <c r="P1547" s="16" t="s">
        <v>7955</v>
      </c>
      <c r="Q1547" s="16" t="s">
        <v>185</v>
      </c>
    </row>
    <row r="1548" spans="1:17" x14ac:dyDescent="0.25">
      <c r="A1548" s="15">
        <v>44505.517337962963</v>
      </c>
      <c r="B1548" s="16" t="s">
        <v>372</v>
      </c>
      <c r="C1548" s="16" t="s">
        <v>2695</v>
      </c>
      <c r="D1548" s="16" t="s">
        <v>207</v>
      </c>
      <c r="E1548" s="16" t="s">
        <v>7956</v>
      </c>
      <c r="F1548" s="16" t="s">
        <v>7957</v>
      </c>
      <c r="G1548" s="16" t="s">
        <v>2698</v>
      </c>
      <c r="H1548" s="16" t="s">
        <v>176</v>
      </c>
      <c r="I1548" s="16" t="s">
        <v>211</v>
      </c>
      <c r="J1548" s="16" t="s">
        <v>178</v>
      </c>
      <c r="K1548" s="16" t="s">
        <v>179</v>
      </c>
      <c r="L1548" s="16" t="s">
        <v>7958</v>
      </c>
      <c r="M1548" s="16" t="s">
        <v>181</v>
      </c>
      <c r="N1548" s="16" t="s">
        <v>182</v>
      </c>
      <c r="O1548" s="16" t="s">
        <v>2700</v>
      </c>
      <c r="P1548" s="16" t="s">
        <v>7959</v>
      </c>
      <c r="Q1548" s="16" t="s">
        <v>196</v>
      </c>
    </row>
    <row r="1549" spans="1:17" x14ac:dyDescent="0.25">
      <c r="A1549" s="15">
        <v>44505.517430555556</v>
      </c>
      <c r="B1549" s="16" t="s">
        <v>1454</v>
      </c>
      <c r="C1549" s="16" t="s">
        <v>276</v>
      </c>
      <c r="D1549" s="16" t="s">
        <v>172</v>
      </c>
      <c r="E1549" s="16" t="s">
        <v>7960</v>
      </c>
      <c r="F1549" s="16" t="s">
        <v>7961</v>
      </c>
      <c r="G1549" s="16" t="s">
        <v>7962</v>
      </c>
      <c r="H1549" s="16" t="s">
        <v>176</v>
      </c>
      <c r="I1549" s="16" t="s">
        <v>498</v>
      </c>
      <c r="J1549" s="16" t="s">
        <v>281</v>
      </c>
      <c r="K1549" s="16" t="s">
        <v>282</v>
      </c>
      <c r="L1549" s="16" t="s">
        <v>257</v>
      </c>
      <c r="M1549" s="16" t="s">
        <v>181</v>
      </c>
      <c r="N1549" s="16" t="s">
        <v>182</v>
      </c>
      <c r="O1549" s="16" t="s">
        <v>283</v>
      </c>
      <c r="P1549" s="16" t="s">
        <v>7963</v>
      </c>
      <c r="Q1549" s="16" t="s">
        <v>285</v>
      </c>
    </row>
    <row r="1550" spans="1:17" x14ac:dyDescent="0.25">
      <c r="A1550" s="15">
        <v>44505.517557870371</v>
      </c>
      <c r="B1550" s="16" t="s">
        <v>1607</v>
      </c>
      <c r="C1550" s="16" t="s">
        <v>276</v>
      </c>
      <c r="D1550" s="16" t="s">
        <v>172</v>
      </c>
      <c r="E1550" s="16" t="s">
        <v>7964</v>
      </c>
      <c r="F1550" s="16" t="s">
        <v>7965</v>
      </c>
      <c r="G1550" s="16" t="s">
        <v>7966</v>
      </c>
      <c r="H1550" s="16" t="s">
        <v>176</v>
      </c>
      <c r="I1550" s="16" t="s">
        <v>498</v>
      </c>
      <c r="J1550" s="16" t="s">
        <v>281</v>
      </c>
      <c r="K1550" s="16" t="s">
        <v>282</v>
      </c>
      <c r="L1550" s="16" t="s">
        <v>257</v>
      </c>
      <c r="M1550" s="16" t="s">
        <v>181</v>
      </c>
      <c r="N1550" s="16" t="s">
        <v>182</v>
      </c>
      <c r="O1550" s="16" t="s">
        <v>283</v>
      </c>
      <c r="P1550" s="16" t="s">
        <v>7967</v>
      </c>
      <c r="Q1550" s="16" t="s">
        <v>285</v>
      </c>
    </row>
    <row r="1551" spans="1:17" x14ac:dyDescent="0.25">
      <c r="A1551" s="15">
        <v>44505.517557870371</v>
      </c>
      <c r="B1551" s="16" t="s">
        <v>3118</v>
      </c>
      <c r="C1551" s="16" t="s">
        <v>276</v>
      </c>
      <c r="D1551" s="16" t="s">
        <v>172</v>
      </c>
      <c r="E1551" s="16" t="s">
        <v>7968</v>
      </c>
      <c r="F1551" s="16" t="s">
        <v>7969</v>
      </c>
      <c r="G1551" s="16" t="s">
        <v>342</v>
      </c>
      <c r="H1551" s="16" t="s">
        <v>176</v>
      </c>
      <c r="I1551" s="16" t="s">
        <v>343</v>
      </c>
      <c r="J1551" s="16" t="s">
        <v>281</v>
      </c>
      <c r="K1551" s="16" t="s">
        <v>282</v>
      </c>
      <c r="L1551" s="16" t="s">
        <v>257</v>
      </c>
      <c r="M1551" s="16" t="s">
        <v>181</v>
      </c>
      <c r="N1551" s="16" t="s">
        <v>182</v>
      </c>
      <c r="O1551" s="16" t="s">
        <v>283</v>
      </c>
      <c r="P1551" s="16" t="s">
        <v>7970</v>
      </c>
      <c r="Q1551" s="16" t="s">
        <v>285</v>
      </c>
    </row>
    <row r="1552" spans="1:17" x14ac:dyDescent="0.25">
      <c r="A1552" s="15">
        <v>44505.517581018517</v>
      </c>
      <c r="B1552" s="16" t="s">
        <v>804</v>
      </c>
      <c r="C1552" s="16" t="s">
        <v>276</v>
      </c>
      <c r="D1552" s="16" t="s">
        <v>172</v>
      </c>
      <c r="E1552" s="16" t="s">
        <v>7971</v>
      </c>
      <c r="F1552" s="16" t="s">
        <v>7972</v>
      </c>
      <c r="G1552" s="16" t="s">
        <v>7973</v>
      </c>
      <c r="H1552" s="16" t="s">
        <v>176</v>
      </c>
      <c r="I1552" s="16" t="s">
        <v>289</v>
      </c>
      <c r="J1552" s="16" t="s">
        <v>281</v>
      </c>
      <c r="K1552" s="16" t="s">
        <v>282</v>
      </c>
      <c r="L1552" s="16" t="s">
        <v>257</v>
      </c>
      <c r="M1552" s="16" t="s">
        <v>181</v>
      </c>
      <c r="N1552" s="16" t="s">
        <v>182</v>
      </c>
      <c r="O1552" s="16" t="s">
        <v>283</v>
      </c>
      <c r="P1552" s="16" t="s">
        <v>7974</v>
      </c>
      <c r="Q1552" s="16" t="s">
        <v>215</v>
      </c>
    </row>
    <row r="1553" spans="1:17" x14ac:dyDescent="0.25">
      <c r="A1553" s="15">
        <v>44505.51766203704</v>
      </c>
      <c r="B1553" s="16" t="s">
        <v>7183</v>
      </c>
      <c r="C1553" s="16" t="s">
        <v>276</v>
      </c>
      <c r="D1553" s="16" t="s">
        <v>172</v>
      </c>
      <c r="E1553" s="16" t="s">
        <v>7975</v>
      </c>
      <c r="F1553" s="16" t="s">
        <v>7976</v>
      </c>
      <c r="G1553" s="16" t="s">
        <v>7977</v>
      </c>
      <c r="H1553" s="16" t="s">
        <v>176</v>
      </c>
      <c r="I1553" s="16" t="s">
        <v>327</v>
      </c>
      <c r="J1553" s="16" t="s">
        <v>281</v>
      </c>
      <c r="K1553" s="16" t="s">
        <v>282</v>
      </c>
      <c r="L1553" s="16" t="s">
        <v>257</v>
      </c>
      <c r="M1553" s="16" t="s">
        <v>181</v>
      </c>
      <c r="N1553" s="16" t="s">
        <v>182</v>
      </c>
      <c r="O1553" s="16" t="s">
        <v>283</v>
      </c>
      <c r="P1553" s="16" t="s">
        <v>7978</v>
      </c>
      <c r="Q1553" s="16" t="s">
        <v>285</v>
      </c>
    </row>
    <row r="1554" spans="1:17" x14ac:dyDescent="0.25">
      <c r="A1554" s="15">
        <v>44505.517696759256</v>
      </c>
      <c r="B1554" s="16" t="s">
        <v>1663</v>
      </c>
      <c r="C1554" s="16" t="s">
        <v>276</v>
      </c>
      <c r="D1554" s="16" t="s">
        <v>207</v>
      </c>
      <c r="E1554" s="16" t="s">
        <v>7979</v>
      </c>
      <c r="F1554" s="16" t="s">
        <v>7980</v>
      </c>
      <c r="G1554" s="16" t="s">
        <v>7981</v>
      </c>
      <c r="H1554" s="16" t="s">
        <v>176</v>
      </c>
      <c r="I1554" s="16" t="s">
        <v>952</v>
      </c>
      <c r="J1554" s="16" t="s">
        <v>281</v>
      </c>
      <c r="K1554" s="16" t="s">
        <v>282</v>
      </c>
      <c r="L1554" s="16" t="s">
        <v>257</v>
      </c>
      <c r="M1554" s="16" t="s">
        <v>181</v>
      </c>
      <c r="N1554" s="16" t="s">
        <v>182</v>
      </c>
      <c r="O1554" s="16" t="s">
        <v>855</v>
      </c>
      <c r="P1554" s="16" t="s">
        <v>7982</v>
      </c>
      <c r="Q1554" s="16" t="s">
        <v>285</v>
      </c>
    </row>
    <row r="1555" spans="1:17" x14ac:dyDescent="0.25">
      <c r="A1555" s="15">
        <v>44505.517789351848</v>
      </c>
      <c r="B1555" s="16" t="s">
        <v>759</v>
      </c>
      <c r="C1555" s="16" t="s">
        <v>7983</v>
      </c>
      <c r="D1555" s="16" t="s">
        <v>172</v>
      </c>
      <c r="E1555" s="16" t="s">
        <v>7984</v>
      </c>
      <c r="F1555" s="16" t="s">
        <v>7985</v>
      </c>
      <c r="G1555" s="16" t="s">
        <v>7986</v>
      </c>
      <c r="H1555" s="16" t="s">
        <v>176</v>
      </c>
      <c r="I1555" s="16" t="s">
        <v>239</v>
      </c>
      <c r="J1555" s="16" t="s">
        <v>178</v>
      </c>
      <c r="K1555" s="16" t="s">
        <v>282</v>
      </c>
      <c r="L1555" s="16" t="s">
        <v>7987</v>
      </c>
      <c r="M1555" s="16" t="s">
        <v>181</v>
      </c>
      <c r="N1555" s="16" t="s">
        <v>193</v>
      </c>
      <c r="O1555" s="16" t="s">
        <v>7988</v>
      </c>
      <c r="P1555" s="16" t="s">
        <v>7989</v>
      </c>
      <c r="Q1555" s="16" t="s">
        <v>196</v>
      </c>
    </row>
    <row r="1556" spans="1:17" x14ac:dyDescent="0.25">
      <c r="A1556" s="15">
        <v>44505.517835648148</v>
      </c>
      <c r="B1556" s="16" t="s">
        <v>773</v>
      </c>
      <c r="C1556" s="16" t="s">
        <v>276</v>
      </c>
      <c r="D1556" s="16" t="s">
        <v>207</v>
      </c>
      <c r="E1556" s="16" t="s">
        <v>7990</v>
      </c>
      <c r="F1556" s="16" t="s">
        <v>7991</v>
      </c>
      <c r="G1556" s="16" t="s">
        <v>7992</v>
      </c>
      <c r="H1556" s="16" t="s">
        <v>176</v>
      </c>
      <c r="I1556" s="16" t="s">
        <v>957</v>
      </c>
      <c r="J1556" s="16" t="s">
        <v>281</v>
      </c>
      <c r="K1556" s="16" t="s">
        <v>282</v>
      </c>
      <c r="L1556" s="16" t="s">
        <v>257</v>
      </c>
      <c r="M1556" s="16" t="s">
        <v>181</v>
      </c>
      <c r="N1556" s="16" t="s">
        <v>182</v>
      </c>
      <c r="O1556" s="16" t="s">
        <v>855</v>
      </c>
      <c r="P1556" s="16" t="s">
        <v>7993</v>
      </c>
      <c r="Q1556" s="16" t="s">
        <v>196</v>
      </c>
    </row>
    <row r="1557" spans="1:17" x14ac:dyDescent="0.25">
      <c r="A1557" s="15">
        <v>44505.518090277779</v>
      </c>
      <c r="B1557" s="16" t="s">
        <v>1901</v>
      </c>
      <c r="C1557" s="16" t="s">
        <v>7994</v>
      </c>
      <c r="D1557" s="16" t="s">
        <v>207</v>
      </c>
      <c r="E1557" s="16" t="s">
        <v>7995</v>
      </c>
      <c r="F1557" s="16" t="s">
        <v>7996</v>
      </c>
      <c r="G1557" s="16" t="s">
        <v>7997</v>
      </c>
      <c r="H1557" s="16" t="s">
        <v>176</v>
      </c>
      <c r="I1557" s="16" t="s">
        <v>221</v>
      </c>
      <c r="J1557" s="16" t="s">
        <v>178</v>
      </c>
      <c r="K1557" s="16" t="s">
        <v>179</v>
      </c>
      <c r="L1557" s="16" t="s">
        <v>7998</v>
      </c>
      <c r="M1557" s="16" t="s">
        <v>181</v>
      </c>
      <c r="N1557" s="16" t="s">
        <v>182</v>
      </c>
      <c r="O1557" s="16" t="s">
        <v>7999</v>
      </c>
      <c r="P1557" s="16" t="s">
        <v>8000</v>
      </c>
      <c r="Q1557" s="16" t="s">
        <v>185</v>
      </c>
    </row>
    <row r="1558" spans="1:17" x14ac:dyDescent="0.25">
      <c r="A1558" s="15">
        <v>44505.518240740741</v>
      </c>
      <c r="B1558" s="16" t="s">
        <v>1446</v>
      </c>
      <c r="C1558" s="16" t="s">
        <v>276</v>
      </c>
      <c r="D1558" s="16" t="s">
        <v>172</v>
      </c>
      <c r="E1558" s="16" t="s">
        <v>8001</v>
      </c>
      <c r="F1558" s="16" t="s">
        <v>8002</v>
      </c>
      <c r="G1558" s="16" t="s">
        <v>8003</v>
      </c>
      <c r="H1558" s="16" t="s">
        <v>176</v>
      </c>
      <c r="I1558" s="16" t="s">
        <v>498</v>
      </c>
      <c r="J1558" s="16" t="s">
        <v>281</v>
      </c>
      <c r="K1558" s="16" t="s">
        <v>282</v>
      </c>
      <c r="L1558" s="16" t="s">
        <v>257</v>
      </c>
      <c r="M1558" s="16" t="s">
        <v>181</v>
      </c>
      <c r="N1558" s="16" t="s">
        <v>182</v>
      </c>
      <c r="O1558" s="16" t="s">
        <v>283</v>
      </c>
      <c r="P1558" s="16" t="s">
        <v>8004</v>
      </c>
      <c r="Q1558" s="16" t="s">
        <v>196</v>
      </c>
    </row>
    <row r="1559" spans="1:17" x14ac:dyDescent="0.25">
      <c r="A1559" s="15">
        <v>44505.518263888887</v>
      </c>
      <c r="B1559" s="16" t="s">
        <v>7215</v>
      </c>
      <c r="C1559" s="16" t="s">
        <v>2889</v>
      </c>
      <c r="D1559" s="16" t="s">
        <v>172</v>
      </c>
      <c r="E1559" s="16" t="s">
        <v>8005</v>
      </c>
      <c r="F1559" s="16" t="s">
        <v>8006</v>
      </c>
      <c r="G1559" s="16" t="s">
        <v>2892</v>
      </c>
      <c r="H1559" s="16" t="s">
        <v>176</v>
      </c>
      <c r="I1559" s="16" t="s">
        <v>911</v>
      </c>
      <c r="J1559" s="16" t="s">
        <v>178</v>
      </c>
      <c r="K1559" s="16" t="s">
        <v>179</v>
      </c>
      <c r="L1559" s="16" t="s">
        <v>8007</v>
      </c>
      <c r="M1559" s="16" t="s">
        <v>181</v>
      </c>
      <c r="N1559" s="16" t="s">
        <v>193</v>
      </c>
      <c r="O1559" s="16" t="s">
        <v>2894</v>
      </c>
      <c r="P1559" s="16" t="s">
        <v>8008</v>
      </c>
      <c r="Q1559" s="16" t="s">
        <v>215</v>
      </c>
    </row>
    <row r="1560" spans="1:17" x14ac:dyDescent="0.25">
      <c r="A1560" s="15">
        <v>44505.518275462964</v>
      </c>
      <c r="B1560" s="16" t="s">
        <v>2615</v>
      </c>
      <c r="C1560" s="16" t="s">
        <v>276</v>
      </c>
      <c r="D1560" s="16" t="s">
        <v>172</v>
      </c>
      <c r="E1560" s="16" t="s">
        <v>8009</v>
      </c>
      <c r="F1560" s="16" t="s">
        <v>8010</v>
      </c>
      <c r="G1560" s="16" t="s">
        <v>342</v>
      </c>
      <c r="H1560" s="16" t="s">
        <v>176</v>
      </c>
      <c r="I1560" s="16" t="s">
        <v>343</v>
      </c>
      <c r="J1560" s="16" t="s">
        <v>281</v>
      </c>
      <c r="K1560" s="16" t="s">
        <v>282</v>
      </c>
      <c r="L1560" s="16" t="s">
        <v>257</v>
      </c>
      <c r="M1560" s="16" t="s">
        <v>181</v>
      </c>
      <c r="N1560" s="16" t="s">
        <v>182</v>
      </c>
      <c r="O1560" s="16" t="s">
        <v>283</v>
      </c>
      <c r="P1560" s="16" t="s">
        <v>8011</v>
      </c>
      <c r="Q1560" s="16" t="s">
        <v>285</v>
      </c>
    </row>
    <row r="1561" spans="1:17" x14ac:dyDescent="0.25">
      <c r="A1561" s="15">
        <v>44505.518321759257</v>
      </c>
      <c r="B1561" s="16" t="s">
        <v>785</v>
      </c>
      <c r="C1561" s="16" t="s">
        <v>276</v>
      </c>
      <c r="D1561" s="16" t="s">
        <v>172</v>
      </c>
      <c r="E1561" s="16" t="s">
        <v>8012</v>
      </c>
      <c r="F1561" s="16" t="s">
        <v>8013</v>
      </c>
      <c r="G1561" s="16" t="s">
        <v>8014</v>
      </c>
      <c r="H1561" s="16" t="s">
        <v>176</v>
      </c>
      <c r="I1561" s="16" t="s">
        <v>289</v>
      </c>
      <c r="J1561" s="16" t="s">
        <v>281</v>
      </c>
      <c r="K1561" s="16" t="s">
        <v>282</v>
      </c>
      <c r="L1561" s="16" t="s">
        <v>257</v>
      </c>
      <c r="M1561" s="16" t="s">
        <v>181</v>
      </c>
      <c r="N1561" s="16" t="s">
        <v>182</v>
      </c>
      <c r="O1561" s="16" t="s">
        <v>283</v>
      </c>
      <c r="P1561" s="16" t="s">
        <v>8015</v>
      </c>
      <c r="Q1561" s="16" t="s">
        <v>196</v>
      </c>
    </row>
    <row r="1562" spans="1:17" x14ac:dyDescent="0.25">
      <c r="A1562" s="15">
        <v>44505.518333333333</v>
      </c>
      <c r="B1562" s="16" t="s">
        <v>1497</v>
      </c>
      <c r="C1562" s="16" t="s">
        <v>276</v>
      </c>
      <c r="D1562" s="16" t="s">
        <v>172</v>
      </c>
      <c r="E1562" s="16" t="s">
        <v>8016</v>
      </c>
      <c r="F1562" s="16" t="s">
        <v>8017</v>
      </c>
      <c r="G1562" s="16" t="s">
        <v>8018</v>
      </c>
      <c r="H1562" s="16" t="s">
        <v>176</v>
      </c>
      <c r="I1562" s="16" t="s">
        <v>300</v>
      </c>
      <c r="J1562" s="16" t="s">
        <v>281</v>
      </c>
      <c r="K1562" s="16" t="s">
        <v>282</v>
      </c>
      <c r="L1562" s="16" t="s">
        <v>257</v>
      </c>
      <c r="M1562" s="16" t="s">
        <v>181</v>
      </c>
      <c r="N1562" s="16" t="s">
        <v>182</v>
      </c>
      <c r="O1562" s="16" t="s">
        <v>283</v>
      </c>
      <c r="P1562" s="16" t="s">
        <v>8019</v>
      </c>
      <c r="Q1562" s="16" t="s">
        <v>196</v>
      </c>
    </row>
    <row r="1563" spans="1:17" x14ac:dyDescent="0.25">
      <c r="A1563" s="15">
        <v>44505.518437500003</v>
      </c>
      <c r="B1563" s="16" t="s">
        <v>1290</v>
      </c>
      <c r="C1563" s="16" t="s">
        <v>8020</v>
      </c>
      <c r="D1563" s="16" t="s">
        <v>207</v>
      </c>
      <c r="E1563" s="16" t="s">
        <v>8021</v>
      </c>
      <c r="F1563" s="16" t="s">
        <v>8022</v>
      </c>
      <c r="G1563" s="16" t="s">
        <v>8023</v>
      </c>
      <c r="H1563" s="16" t="s">
        <v>176</v>
      </c>
      <c r="I1563" s="16" t="s">
        <v>211</v>
      </c>
      <c r="J1563" s="16" t="s">
        <v>178</v>
      </c>
      <c r="K1563" s="16" t="s">
        <v>179</v>
      </c>
      <c r="L1563" s="16" t="s">
        <v>8024</v>
      </c>
      <c r="M1563" s="16" t="s">
        <v>181</v>
      </c>
      <c r="N1563" s="16" t="s">
        <v>182</v>
      </c>
      <c r="O1563" s="16" t="s">
        <v>8025</v>
      </c>
      <c r="P1563" s="16" t="s">
        <v>8026</v>
      </c>
      <c r="Q1563" s="16" t="s">
        <v>196</v>
      </c>
    </row>
    <row r="1564" spans="1:17" x14ac:dyDescent="0.25">
      <c r="A1564" s="15">
        <v>44505.518495370372</v>
      </c>
      <c r="B1564" s="16" t="s">
        <v>2854</v>
      </c>
      <c r="C1564" s="16" t="s">
        <v>276</v>
      </c>
      <c r="D1564" s="16" t="s">
        <v>172</v>
      </c>
      <c r="E1564" s="16" t="s">
        <v>8027</v>
      </c>
      <c r="F1564" s="16" t="s">
        <v>8028</v>
      </c>
      <c r="G1564" s="16" t="s">
        <v>8029</v>
      </c>
      <c r="H1564" s="16" t="s">
        <v>176</v>
      </c>
      <c r="I1564" s="16" t="s">
        <v>498</v>
      </c>
      <c r="J1564" s="16" t="s">
        <v>281</v>
      </c>
      <c r="K1564" s="16" t="s">
        <v>282</v>
      </c>
      <c r="L1564" s="16" t="s">
        <v>257</v>
      </c>
      <c r="M1564" s="16" t="s">
        <v>181</v>
      </c>
      <c r="N1564" s="16" t="s">
        <v>182</v>
      </c>
      <c r="O1564" s="16" t="s">
        <v>283</v>
      </c>
      <c r="P1564" s="16" t="s">
        <v>8030</v>
      </c>
      <c r="Q1564" s="16" t="s">
        <v>215</v>
      </c>
    </row>
    <row r="1565" spans="1:17" x14ac:dyDescent="0.25">
      <c r="A1565" s="15">
        <v>44505.51871527778</v>
      </c>
      <c r="B1565" s="16" t="s">
        <v>753</v>
      </c>
      <c r="C1565" s="16" t="s">
        <v>8031</v>
      </c>
      <c r="D1565" s="16" t="s">
        <v>172</v>
      </c>
      <c r="E1565" s="16" t="s">
        <v>8032</v>
      </c>
      <c r="F1565" s="16" t="s">
        <v>8033</v>
      </c>
      <c r="G1565" s="16" t="s">
        <v>8034</v>
      </c>
      <c r="H1565" s="16" t="s">
        <v>176</v>
      </c>
      <c r="I1565" s="16" t="s">
        <v>265</v>
      </c>
      <c r="J1565" s="16" t="s">
        <v>178</v>
      </c>
      <c r="K1565" s="16" t="s">
        <v>179</v>
      </c>
      <c r="L1565" s="16" t="s">
        <v>8035</v>
      </c>
      <c r="M1565" s="16" t="s">
        <v>181</v>
      </c>
      <c r="N1565" s="16" t="s">
        <v>182</v>
      </c>
      <c r="O1565" s="16" t="s">
        <v>8036</v>
      </c>
      <c r="P1565" s="16" t="s">
        <v>8037</v>
      </c>
      <c r="Q1565" s="16" t="s">
        <v>185</v>
      </c>
    </row>
    <row r="1566" spans="1:17" x14ac:dyDescent="0.25">
      <c r="A1566" s="15">
        <v>44505.518796296295</v>
      </c>
      <c r="B1566" s="16" t="s">
        <v>1663</v>
      </c>
      <c r="C1566" s="16" t="s">
        <v>8038</v>
      </c>
      <c r="D1566" s="16" t="s">
        <v>172</v>
      </c>
      <c r="E1566" s="16" t="s">
        <v>8039</v>
      </c>
      <c r="F1566" s="16" t="s">
        <v>8040</v>
      </c>
      <c r="G1566" s="16" t="s">
        <v>8041</v>
      </c>
      <c r="H1566" s="16" t="s">
        <v>176</v>
      </c>
      <c r="I1566" s="16" t="s">
        <v>265</v>
      </c>
      <c r="J1566" s="16" t="s">
        <v>178</v>
      </c>
      <c r="K1566" s="16" t="s">
        <v>179</v>
      </c>
      <c r="L1566" s="16" t="s">
        <v>8042</v>
      </c>
      <c r="M1566" s="16" t="s">
        <v>181</v>
      </c>
      <c r="N1566" s="16" t="s">
        <v>182</v>
      </c>
      <c r="O1566" s="16" t="s">
        <v>8043</v>
      </c>
      <c r="P1566" s="16" t="s">
        <v>8044</v>
      </c>
      <c r="Q1566" s="16" t="s">
        <v>185</v>
      </c>
    </row>
    <row r="1567" spans="1:17" x14ac:dyDescent="0.25">
      <c r="A1567" s="15">
        <v>44505.518923611111</v>
      </c>
      <c r="B1567" s="16" t="s">
        <v>1263</v>
      </c>
      <c r="C1567" s="16" t="s">
        <v>8045</v>
      </c>
      <c r="D1567" s="16" t="s">
        <v>207</v>
      </c>
      <c r="E1567" s="16" t="s">
        <v>8046</v>
      </c>
      <c r="F1567" s="16" t="s">
        <v>8047</v>
      </c>
      <c r="G1567" s="16" t="s">
        <v>8048</v>
      </c>
      <c r="H1567" s="16" t="s">
        <v>176</v>
      </c>
      <c r="I1567" s="16" t="s">
        <v>247</v>
      </c>
      <c r="J1567" s="16" t="s">
        <v>178</v>
      </c>
      <c r="K1567" s="16" t="s">
        <v>179</v>
      </c>
      <c r="L1567" s="16" t="s">
        <v>8049</v>
      </c>
      <c r="M1567" s="16" t="s">
        <v>181</v>
      </c>
      <c r="N1567" s="16" t="s">
        <v>182</v>
      </c>
      <c r="O1567" s="16" t="s">
        <v>8050</v>
      </c>
      <c r="P1567" s="16" t="s">
        <v>8051</v>
      </c>
      <c r="Q1567" s="16" t="s">
        <v>185</v>
      </c>
    </row>
    <row r="1568" spans="1:17" x14ac:dyDescent="0.25">
      <c r="A1568" s="15">
        <v>44505.518958333334</v>
      </c>
      <c r="B1568" s="16" t="s">
        <v>1047</v>
      </c>
      <c r="C1568" s="16" t="s">
        <v>7983</v>
      </c>
      <c r="D1568" s="16" t="s">
        <v>172</v>
      </c>
      <c r="E1568" s="16" t="s">
        <v>7984</v>
      </c>
      <c r="F1568" s="16" t="s">
        <v>7985</v>
      </c>
      <c r="G1568" s="16" t="s">
        <v>7986</v>
      </c>
      <c r="H1568" s="16" t="s">
        <v>176</v>
      </c>
      <c r="I1568" s="16" t="s">
        <v>239</v>
      </c>
      <c r="J1568" s="16" t="s">
        <v>178</v>
      </c>
      <c r="K1568" s="16" t="s">
        <v>282</v>
      </c>
      <c r="L1568" s="16" t="s">
        <v>7987</v>
      </c>
      <c r="M1568" s="16" t="s">
        <v>181</v>
      </c>
      <c r="N1568" s="16" t="s">
        <v>193</v>
      </c>
      <c r="O1568" s="16" t="s">
        <v>7988</v>
      </c>
      <c r="P1568" s="16" t="s">
        <v>8052</v>
      </c>
      <c r="Q1568" s="16" t="s">
        <v>196</v>
      </c>
    </row>
    <row r="1569" spans="1:17" x14ac:dyDescent="0.25">
      <c r="A1569" s="15">
        <v>44505.518958333334</v>
      </c>
      <c r="B1569" s="16" t="s">
        <v>1047</v>
      </c>
      <c r="C1569" s="16" t="s">
        <v>7983</v>
      </c>
      <c r="D1569" s="16" t="s">
        <v>172</v>
      </c>
      <c r="E1569" s="16" t="s">
        <v>7984</v>
      </c>
      <c r="F1569" s="16" t="s">
        <v>7985</v>
      </c>
      <c r="G1569" s="16" t="s">
        <v>7986</v>
      </c>
      <c r="H1569" s="16" t="s">
        <v>176</v>
      </c>
      <c r="I1569" s="16" t="s">
        <v>239</v>
      </c>
      <c r="J1569" s="16" t="s">
        <v>178</v>
      </c>
      <c r="K1569" s="16" t="s">
        <v>282</v>
      </c>
      <c r="L1569" s="16" t="s">
        <v>7987</v>
      </c>
      <c r="M1569" s="16" t="s">
        <v>181</v>
      </c>
      <c r="N1569" s="16" t="s">
        <v>193</v>
      </c>
      <c r="O1569" s="16" t="s">
        <v>7988</v>
      </c>
      <c r="P1569" s="16" t="s">
        <v>7989</v>
      </c>
      <c r="Q1569" s="16" t="s">
        <v>196</v>
      </c>
    </row>
    <row r="1570" spans="1:17" x14ac:dyDescent="0.25">
      <c r="A1570" s="15">
        <v>44505.519062500003</v>
      </c>
      <c r="B1570" s="16" t="s">
        <v>2854</v>
      </c>
      <c r="C1570" s="16" t="s">
        <v>276</v>
      </c>
      <c r="D1570" s="16" t="s">
        <v>172</v>
      </c>
      <c r="E1570" s="16" t="s">
        <v>8027</v>
      </c>
      <c r="F1570" s="16" t="s">
        <v>8028</v>
      </c>
      <c r="G1570" s="16" t="s">
        <v>8029</v>
      </c>
      <c r="H1570" s="16" t="s">
        <v>176</v>
      </c>
      <c r="I1570" s="16" t="s">
        <v>498</v>
      </c>
      <c r="J1570" s="16" t="s">
        <v>281</v>
      </c>
      <c r="K1570" s="16" t="s">
        <v>282</v>
      </c>
      <c r="L1570" s="16" t="s">
        <v>257</v>
      </c>
      <c r="M1570" s="16" t="s">
        <v>181</v>
      </c>
      <c r="N1570" s="16" t="s">
        <v>182</v>
      </c>
      <c r="O1570" s="16" t="s">
        <v>283</v>
      </c>
      <c r="P1570" s="16" t="s">
        <v>8030</v>
      </c>
      <c r="Q1570" s="16" t="s">
        <v>215</v>
      </c>
    </row>
    <row r="1571" spans="1:17" x14ac:dyDescent="0.25">
      <c r="A1571" s="15">
        <v>44505.519085648149</v>
      </c>
      <c r="B1571" s="16" t="s">
        <v>804</v>
      </c>
      <c r="C1571" s="16" t="s">
        <v>276</v>
      </c>
      <c r="D1571" s="16" t="s">
        <v>172</v>
      </c>
      <c r="E1571" s="16" t="s">
        <v>8053</v>
      </c>
      <c r="F1571" s="16" t="s">
        <v>8054</v>
      </c>
      <c r="G1571" s="16" t="s">
        <v>8055</v>
      </c>
      <c r="H1571" s="16" t="s">
        <v>176</v>
      </c>
      <c r="I1571" s="16" t="s">
        <v>498</v>
      </c>
      <c r="J1571" s="16" t="s">
        <v>281</v>
      </c>
      <c r="K1571" s="16" t="s">
        <v>282</v>
      </c>
      <c r="L1571" s="16" t="s">
        <v>257</v>
      </c>
      <c r="M1571" s="16" t="s">
        <v>181</v>
      </c>
      <c r="N1571" s="16" t="s">
        <v>182</v>
      </c>
      <c r="O1571" s="16" t="s">
        <v>283</v>
      </c>
      <c r="P1571" s="16" t="s">
        <v>8056</v>
      </c>
      <c r="Q1571" s="16" t="s">
        <v>215</v>
      </c>
    </row>
    <row r="1572" spans="1:17" x14ac:dyDescent="0.25">
      <c r="A1572" s="15">
        <v>44505.519155092596</v>
      </c>
      <c r="B1572" s="16" t="s">
        <v>7206</v>
      </c>
      <c r="C1572" s="16" t="s">
        <v>8057</v>
      </c>
      <c r="D1572" s="16" t="s">
        <v>172</v>
      </c>
      <c r="E1572" s="16" t="s">
        <v>8058</v>
      </c>
      <c r="F1572" s="16" t="s">
        <v>8059</v>
      </c>
      <c r="G1572" s="16" t="s">
        <v>8060</v>
      </c>
      <c r="H1572" s="16" t="s">
        <v>176</v>
      </c>
      <c r="I1572" s="16" t="s">
        <v>307</v>
      </c>
      <c r="J1572" s="16" t="s">
        <v>178</v>
      </c>
      <c r="K1572" s="16" t="s">
        <v>282</v>
      </c>
      <c r="L1572" s="16" t="s">
        <v>8061</v>
      </c>
      <c r="M1572" s="16" t="s">
        <v>181</v>
      </c>
      <c r="N1572" s="16" t="s">
        <v>193</v>
      </c>
      <c r="O1572" s="16" t="s">
        <v>8062</v>
      </c>
      <c r="P1572" s="16" t="s">
        <v>8063</v>
      </c>
      <c r="Q1572" s="16" t="s">
        <v>196</v>
      </c>
    </row>
    <row r="1573" spans="1:17" x14ac:dyDescent="0.25">
      <c r="A1573" s="15">
        <v>44505.519259259258</v>
      </c>
      <c r="B1573" s="16" t="s">
        <v>759</v>
      </c>
      <c r="C1573" s="16" t="s">
        <v>8031</v>
      </c>
      <c r="D1573" s="16" t="s">
        <v>172</v>
      </c>
      <c r="E1573" s="16" t="s">
        <v>8032</v>
      </c>
      <c r="F1573" s="16" t="s">
        <v>8033</v>
      </c>
      <c r="G1573" s="16" t="s">
        <v>8034</v>
      </c>
      <c r="H1573" s="16" t="s">
        <v>176</v>
      </c>
      <c r="I1573" s="16" t="s">
        <v>265</v>
      </c>
      <c r="J1573" s="16" t="s">
        <v>178</v>
      </c>
      <c r="K1573" s="16" t="s">
        <v>179</v>
      </c>
      <c r="L1573" s="16" t="s">
        <v>8035</v>
      </c>
      <c r="M1573" s="16" t="s">
        <v>181</v>
      </c>
      <c r="N1573" s="16" t="s">
        <v>182</v>
      </c>
      <c r="O1573" s="16" t="s">
        <v>8036</v>
      </c>
      <c r="P1573" s="16" t="s">
        <v>8064</v>
      </c>
      <c r="Q1573" s="16" t="s">
        <v>185</v>
      </c>
    </row>
    <row r="1574" spans="1:17" x14ac:dyDescent="0.25">
      <c r="A1574" s="15">
        <v>44505.519270833334</v>
      </c>
      <c r="B1574" s="16" t="s">
        <v>759</v>
      </c>
      <c r="C1574" s="16" t="s">
        <v>8031</v>
      </c>
      <c r="D1574" s="16" t="s">
        <v>172</v>
      </c>
      <c r="E1574" s="16" t="s">
        <v>8032</v>
      </c>
      <c r="F1574" s="16" t="s">
        <v>8033</v>
      </c>
      <c r="G1574" s="16" t="s">
        <v>8034</v>
      </c>
      <c r="H1574" s="16" t="s">
        <v>176</v>
      </c>
      <c r="I1574" s="16" t="s">
        <v>265</v>
      </c>
      <c r="J1574" s="16" t="s">
        <v>178</v>
      </c>
      <c r="K1574" s="16" t="s">
        <v>179</v>
      </c>
      <c r="L1574" s="16" t="s">
        <v>8035</v>
      </c>
      <c r="M1574" s="16" t="s">
        <v>181</v>
      </c>
      <c r="N1574" s="16" t="s">
        <v>182</v>
      </c>
      <c r="O1574" s="16" t="s">
        <v>8036</v>
      </c>
      <c r="P1574" s="16" t="s">
        <v>8037</v>
      </c>
      <c r="Q1574" s="16" t="s">
        <v>185</v>
      </c>
    </row>
    <row r="1575" spans="1:17" x14ac:dyDescent="0.25">
      <c r="A1575" s="15">
        <v>44505.519409722219</v>
      </c>
      <c r="B1575" s="16" t="s">
        <v>7242</v>
      </c>
      <c r="C1575" s="16" t="s">
        <v>276</v>
      </c>
      <c r="D1575" s="16" t="s">
        <v>172</v>
      </c>
      <c r="E1575" s="16" t="s">
        <v>8065</v>
      </c>
      <c r="F1575" s="16" t="s">
        <v>8066</v>
      </c>
      <c r="G1575" s="16" t="s">
        <v>8067</v>
      </c>
      <c r="H1575" s="16" t="s">
        <v>176</v>
      </c>
      <c r="I1575" s="16" t="s">
        <v>289</v>
      </c>
      <c r="J1575" s="16" t="s">
        <v>281</v>
      </c>
      <c r="K1575" s="16" t="s">
        <v>282</v>
      </c>
      <c r="L1575" s="16" t="s">
        <v>257</v>
      </c>
      <c r="M1575" s="16" t="s">
        <v>181</v>
      </c>
      <c r="N1575" s="16" t="s">
        <v>182</v>
      </c>
      <c r="O1575" s="16" t="s">
        <v>283</v>
      </c>
      <c r="P1575" s="16" t="s">
        <v>8068</v>
      </c>
      <c r="Q1575" s="16" t="s">
        <v>196</v>
      </c>
    </row>
    <row r="1576" spans="1:17" x14ac:dyDescent="0.25">
      <c r="A1576" s="15">
        <v>44505.519571759258</v>
      </c>
      <c r="B1576" s="16" t="s">
        <v>3118</v>
      </c>
      <c r="C1576" s="16" t="s">
        <v>276</v>
      </c>
      <c r="D1576" s="16" t="s">
        <v>172</v>
      </c>
      <c r="E1576" s="16" t="s">
        <v>8069</v>
      </c>
      <c r="F1576" s="16" t="s">
        <v>8070</v>
      </c>
      <c r="G1576" s="16" t="s">
        <v>8071</v>
      </c>
      <c r="H1576" s="16" t="s">
        <v>176</v>
      </c>
      <c r="I1576" s="16" t="s">
        <v>300</v>
      </c>
      <c r="J1576" s="16" t="s">
        <v>281</v>
      </c>
      <c r="K1576" s="16" t="s">
        <v>282</v>
      </c>
      <c r="L1576" s="16" t="s">
        <v>257</v>
      </c>
      <c r="M1576" s="16" t="s">
        <v>181</v>
      </c>
      <c r="N1576" s="16" t="s">
        <v>182</v>
      </c>
      <c r="O1576" s="16" t="s">
        <v>283</v>
      </c>
      <c r="P1576" s="16" t="s">
        <v>8072</v>
      </c>
      <c r="Q1576" s="16" t="s">
        <v>285</v>
      </c>
    </row>
    <row r="1577" spans="1:17" x14ac:dyDescent="0.25">
      <c r="A1577" s="15">
        <v>44505.519606481481</v>
      </c>
      <c r="B1577" s="16" t="s">
        <v>2474</v>
      </c>
      <c r="C1577" s="16" t="s">
        <v>276</v>
      </c>
      <c r="D1577" s="16" t="s">
        <v>172</v>
      </c>
      <c r="E1577" s="16" t="s">
        <v>8073</v>
      </c>
      <c r="F1577" s="16" t="s">
        <v>8074</v>
      </c>
      <c r="G1577" s="16" t="s">
        <v>8075</v>
      </c>
      <c r="H1577" s="16" t="s">
        <v>176</v>
      </c>
      <c r="I1577" s="16" t="s">
        <v>2022</v>
      </c>
      <c r="J1577" s="16" t="s">
        <v>281</v>
      </c>
      <c r="K1577" s="16" t="s">
        <v>282</v>
      </c>
      <c r="L1577" s="16" t="s">
        <v>8076</v>
      </c>
      <c r="M1577" s="16" t="s">
        <v>181</v>
      </c>
      <c r="N1577" s="16" t="s">
        <v>193</v>
      </c>
      <c r="O1577" s="16" t="s">
        <v>283</v>
      </c>
      <c r="P1577" s="16" t="s">
        <v>8077</v>
      </c>
      <c r="Q1577" s="16" t="s">
        <v>215</v>
      </c>
    </row>
    <row r="1578" spans="1:17" x14ac:dyDescent="0.25">
      <c r="A1578" s="15">
        <v>44505.520115740743</v>
      </c>
      <c r="B1578" s="16" t="s">
        <v>753</v>
      </c>
      <c r="C1578" s="16" t="s">
        <v>8078</v>
      </c>
      <c r="D1578" s="16" t="s">
        <v>172</v>
      </c>
      <c r="E1578" s="16" t="s">
        <v>8079</v>
      </c>
      <c r="F1578" s="16" t="s">
        <v>8080</v>
      </c>
      <c r="G1578" s="16" t="s">
        <v>8081</v>
      </c>
      <c r="H1578" s="16" t="s">
        <v>176</v>
      </c>
      <c r="I1578" s="16" t="s">
        <v>307</v>
      </c>
      <c r="J1578" s="16" t="s">
        <v>178</v>
      </c>
      <c r="K1578" s="16" t="s">
        <v>179</v>
      </c>
      <c r="L1578" s="16" t="s">
        <v>8082</v>
      </c>
      <c r="M1578" s="16" t="s">
        <v>181</v>
      </c>
      <c r="N1578" s="16" t="s">
        <v>193</v>
      </c>
      <c r="O1578" s="16" t="s">
        <v>8083</v>
      </c>
      <c r="P1578" s="16" t="s">
        <v>8084</v>
      </c>
      <c r="Q1578" s="16" t="s">
        <v>215</v>
      </c>
    </row>
    <row r="1579" spans="1:17" x14ac:dyDescent="0.25">
      <c r="A1579" s="15">
        <v>44505.520254629628</v>
      </c>
      <c r="B1579" s="16" t="s">
        <v>1446</v>
      </c>
      <c r="C1579" s="16" t="s">
        <v>8085</v>
      </c>
      <c r="D1579" s="16" t="s">
        <v>172</v>
      </c>
      <c r="E1579" s="16" t="s">
        <v>8086</v>
      </c>
      <c r="F1579" s="16" t="s">
        <v>8087</v>
      </c>
      <c r="G1579" s="16" t="s">
        <v>8088</v>
      </c>
      <c r="H1579" s="16" t="s">
        <v>176</v>
      </c>
      <c r="I1579" s="16" t="s">
        <v>191</v>
      </c>
      <c r="J1579" s="16" t="s">
        <v>178</v>
      </c>
      <c r="K1579" s="16" t="s">
        <v>179</v>
      </c>
      <c r="L1579" s="16" t="s">
        <v>8089</v>
      </c>
      <c r="M1579" s="16" t="s">
        <v>181</v>
      </c>
      <c r="N1579" s="16" t="s">
        <v>193</v>
      </c>
      <c r="O1579" s="16" t="s">
        <v>8090</v>
      </c>
      <c r="P1579" s="16" t="s">
        <v>8091</v>
      </c>
      <c r="Q1579" s="16" t="s">
        <v>196</v>
      </c>
    </row>
    <row r="1580" spans="1:17" x14ac:dyDescent="0.25">
      <c r="A1580" s="15">
        <v>44505.520254629628</v>
      </c>
      <c r="B1580" s="16" t="s">
        <v>170</v>
      </c>
      <c r="C1580" s="16" t="s">
        <v>8038</v>
      </c>
      <c r="D1580" s="16" t="s">
        <v>172</v>
      </c>
      <c r="E1580" s="16" t="s">
        <v>8039</v>
      </c>
      <c r="F1580" s="16" t="s">
        <v>8040</v>
      </c>
      <c r="G1580" s="16" t="s">
        <v>8041</v>
      </c>
      <c r="H1580" s="16" t="s">
        <v>176</v>
      </c>
      <c r="I1580" s="16" t="s">
        <v>265</v>
      </c>
      <c r="J1580" s="16" t="s">
        <v>178</v>
      </c>
      <c r="K1580" s="16" t="s">
        <v>179</v>
      </c>
      <c r="L1580" s="16" t="s">
        <v>8042</v>
      </c>
      <c r="M1580" s="16" t="s">
        <v>181</v>
      </c>
      <c r="N1580" s="16" t="s">
        <v>182</v>
      </c>
      <c r="O1580" s="16" t="s">
        <v>8043</v>
      </c>
      <c r="P1580" s="16" t="s">
        <v>8092</v>
      </c>
      <c r="Q1580" s="16" t="s">
        <v>185</v>
      </c>
    </row>
    <row r="1581" spans="1:17" x14ac:dyDescent="0.25">
      <c r="A1581" s="15">
        <v>44505.520266203705</v>
      </c>
      <c r="B1581" s="16" t="s">
        <v>5250</v>
      </c>
      <c r="C1581" s="16" t="s">
        <v>8093</v>
      </c>
      <c r="D1581" s="16" t="s">
        <v>207</v>
      </c>
      <c r="E1581" s="16" t="s">
        <v>8094</v>
      </c>
      <c r="F1581" s="16" t="s">
        <v>8095</v>
      </c>
      <c r="G1581" s="16" t="s">
        <v>8096</v>
      </c>
      <c r="H1581" s="16" t="s">
        <v>176</v>
      </c>
      <c r="I1581" s="16" t="s">
        <v>221</v>
      </c>
      <c r="J1581" s="16" t="s">
        <v>178</v>
      </c>
      <c r="K1581" s="16" t="s">
        <v>179</v>
      </c>
      <c r="L1581" s="16" t="s">
        <v>8097</v>
      </c>
      <c r="M1581" s="16" t="s">
        <v>181</v>
      </c>
      <c r="N1581" s="16" t="s">
        <v>182</v>
      </c>
      <c r="O1581" s="16" t="s">
        <v>8098</v>
      </c>
      <c r="P1581" s="16" t="s">
        <v>8099</v>
      </c>
      <c r="Q1581" s="16" t="s">
        <v>185</v>
      </c>
    </row>
    <row r="1582" spans="1:17" x14ac:dyDescent="0.25">
      <c r="A1582" s="15">
        <v>44505.520324074074</v>
      </c>
      <c r="B1582" s="16" t="s">
        <v>3289</v>
      </c>
      <c r="C1582" s="16" t="s">
        <v>276</v>
      </c>
      <c r="D1582" s="16" t="s">
        <v>172</v>
      </c>
      <c r="E1582" s="16" t="s">
        <v>8100</v>
      </c>
      <c r="F1582" s="16" t="s">
        <v>8101</v>
      </c>
      <c r="G1582" s="16" t="s">
        <v>6762</v>
      </c>
      <c r="H1582" s="16" t="s">
        <v>176</v>
      </c>
      <c r="I1582" s="16" t="s">
        <v>498</v>
      </c>
      <c r="J1582" s="16" t="s">
        <v>281</v>
      </c>
      <c r="K1582" s="16" t="s">
        <v>282</v>
      </c>
      <c r="L1582" s="16" t="s">
        <v>257</v>
      </c>
      <c r="M1582" s="16" t="s">
        <v>181</v>
      </c>
      <c r="N1582" s="16" t="s">
        <v>182</v>
      </c>
      <c r="O1582" s="16" t="s">
        <v>283</v>
      </c>
      <c r="P1582" s="16" t="s">
        <v>8102</v>
      </c>
      <c r="Q1582" s="16" t="s">
        <v>196</v>
      </c>
    </row>
    <row r="1583" spans="1:17" x14ac:dyDescent="0.25">
      <c r="A1583" s="15">
        <v>44505.520474537036</v>
      </c>
      <c r="B1583" s="16" t="s">
        <v>1803</v>
      </c>
      <c r="C1583" s="16" t="s">
        <v>8103</v>
      </c>
      <c r="D1583" s="16" t="s">
        <v>172</v>
      </c>
      <c r="E1583" s="16" t="s">
        <v>8104</v>
      </c>
      <c r="F1583" s="16" t="s">
        <v>8105</v>
      </c>
      <c r="G1583" s="16" t="s">
        <v>8106</v>
      </c>
      <c r="H1583" s="16" t="s">
        <v>176</v>
      </c>
      <c r="I1583" s="16" t="s">
        <v>177</v>
      </c>
      <c r="J1583" s="16" t="s">
        <v>178</v>
      </c>
      <c r="K1583" s="16" t="s">
        <v>179</v>
      </c>
      <c r="L1583" s="16" t="s">
        <v>8107</v>
      </c>
      <c r="M1583" s="16" t="s">
        <v>181</v>
      </c>
      <c r="N1583" s="16" t="s">
        <v>182</v>
      </c>
      <c r="O1583" s="16" t="s">
        <v>8108</v>
      </c>
      <c r="P1583" s="16" t="s">
        <v>8109</v>
      </c>
      <c r="Q1583" s="16" t="s">
        <v>185</v>
      </c>
    </row>
    <row r="1584" spans="1:17" x14ac:dyDescent="0.25">
      <c r="A1584" s="15">
        <v>44505.520601851851</v>
      </c>
      <c r="B1584" s="16" t="s">
        <v>818</v>
      </c>
      <c r="C1584" s="16" t="s">
        <v>276</v>
      </c>
      <c r="D1584" s="16" t="s">
        <v>172</v>
      </c>
      <c r="E1584" s="16" t="s">
        <v>8110</v>
      </c>
      <c r="F1584" s="16" t="s">
        <v>8111</v>
      </c>
      <c r="G1584" s="16" t="s">
        <v>8112</v>
      </c>
      <c r="H1584" s="16" t="s">
        <v>176</v>
      </c>
      <c r="I1584" s="16" t="s">
        <v>402</v>
      </c>
      <c r="J1584" s="16" t="s">
        <v>281</v>
      </c>
      <c r="K1584" s="16" t="s">
        <v>282</v>
      </c>
      <c r="L1584" s="16" t="s">
        <v>257</v>
      </c>
      <c r="M1584" s="16" t="s">
        <v>181</v>
      </c>
      <c r="N1584" s="16" t="s">
        <v>182</v>
      </c>
      <c r="O1584" s="16" t="s">
        <v>283</v>
      </c>
      <c r="P1584" s="16" t="s">
        <v>8113</v>
      </c>
      <c r="Q1584" s="16" t="s">
        <v>285</v>
      </c>
    </row>
    <row r="1585" spans="1:17" x14ac:dyDescent="0.25">
      <c r="A1585" s="15">
        <v>44505.520775462966</v>
      </c>
      <c r="B1585" s="16" t="s">
        <v>2615</v>
      </c>
      <c r="C1585" s="16" t="s">
        <v>8114</v>
      </c>
      <c r="D1585" s="16" t="s">
        <v>172</v>
      </c>
      <c r="E1585" s="16" t="s">
        <v>8115</v>
      </c>
      <c r="F1585" s="16" t="s">
        <v>8116</v>
      </c>
      <c r="G1585" s="16" t="s">
        <v>8117</v>
      </c>
      <c r="H1585" s="16" t="s">
        <v>176</v>
      </c>
      <c r="I1585" s="16" t="s">
        <v>300</v>
      </c>
      <c r="J1585" s="16" t="s">
        <v>178</v>
      </c>
      <c r="K1585" s="16" t="s">
        <v>179</v>
      </c>
      <c r="L1585" s="16" t="s">
        <v>8118</v>
      </c>
      <c r="M1585" s="16" t="s">
        <v>181</v>
      </c>
      <c r="N1585" s="16" t="s">
        <v>193</v>
      </c>
      <c r="O1585" s="16" t="s">
        <v>8119</v>
      </c>
      <c r="P1585" s="16" t="s">
        <v>8120</v>
      </c>
      <c r="Q1585" s="16" t="s">
        <v>215</v>
      </c>
    </row>
    <row r="1586" spans="1:17" x14ac:dyDescent="0.25">
      <c r="A1586" s="15">
        <v>44505.520821759259</v>
      </c>
      <c r="B1586" s="16" t="s">
        <v>1290</v>
      </c>
      <c r="C1586" s="16" t="s">
        <v>8121</v>
      </c>
      <c r="D1586" s="16" t="s">
        <v>207</v>
      </c>
      <c r="E1586" s="16" t="s">
        <v>8122</v>
      </c>
      <c r="F1586" s="16" t="s">
        <v>8123</v>
      </c>
      <c r="G1586" s="16" t="s">
        <v>8124</v>
      </c>
      <c r="H1586" s="16" t="s">
        <v>176</v>
      </c>
      <c r="I1586" s="16" t="s">
        <v>221</v>
      </c>
      <c r="J1586" s="16" t="s">
        <v>178</v>
      </c>
      <c r="K1586" s="16" t="s">
        <v>179</v>
      </c>
      <c r="L1586" s="16" t="s">
        <v>8125</v>
      </c>
      <c r="M1586" s="16" t="s">
        <v>181</v>
      </c>
      <c r="N1586" s="16" t="s">
        <v>182</v>
      </c>
      <c r="O1586" s="16" t="s">
        <v>8126</v>
      </c>
      <c r="P1586" s="16" t="s">
        <v>8127</v>
      </c>
      <c r="Q1586" s="16" t="s">
        <v>185</v>
      </c>
    </row>
    <row r="1587" spans="1:17" x14ac:dyDescent="0.25">
      <c r="A1587" s="15">
        <v>44505.521134259259</v>
      </c>
      <c r="B1587" s="16" t="s">
        <v>7354</v>
      </c>
      <c r="C1587" s="16" t="s">
        <v>4163</v>
      </c>
      <c r="D1587" s="16" t="s">
        <v>172</v>
      </c>
      <c r="E1587" s="16" t="s">
        <v>8128</v>
      </c>
      <c r="F1587" s="16" t="s">
        <v>8129</v>
      </c>
      <c r="G1587" s="16" t="s">
        <v>4166</v>
      </c>
      <c r="H1587" s="16" t="s">
        <v>176</v>
      </c>
      <c r="I1587" s="16" t="s">
        <v>265</v>
      </c>
      <c r="J1587" s="16" t="s">
        <v>178</v>
      </c>
      <c r="K1587" s="16" t="s">
        <v>179</v>
      </c>
      <c r="L1587" s="16" t="s">
        <v>8130</v>
      </c>
      <c r="M1587" s="16" t="s">
        <v>181</v>
      </c>
      <c r="N1587" s="16" t="s">
        <v>182</v>
      </c>
      <c r="O1587" s="16" t="s">
        <v>4168</v>
      </c>
      <c r="P1587" s="16" t="s">
        <v>8131</v>
      </c>
      <c r="Q1587" s="16" t="s">
        <v>185</v>
      </c>
    </row>
    <row r="1588" spans="1:17" x14ac:dyDescent="0.25">
      <c r="A1588" s="15">
        <v>44505.52175925926</v>
      </c>
      <c r="B1588" s="16" t="s">
        <v>1454</v>
      </c>
      <c r="C1588" s="16" t="s">
        <v>8132</v>
      </c>
      <c r="D1588" s="16" t="s">
        <v>172</v>
      </c>
      <c r="E1588" s="16" t="s">
        <v>8133</v>
      </c>
      <c r="F1588" s="16" t="s">
        <v>8134</v>
      </c>
      <c r="G1588" s="16" t="s">
        <v>8135</v>
      </c>
      <c r="H1588" s="16" t="s">
        <v>176</v>
      </c>
      <c r="I1588" s="16" t="s">
        <v>256</v>
      </c>
      <c r="J1588" s="16" t="s">
        <v>178</v>
      </c>
      <c r="K1588" s="16" t="s">
        <v>179</v>
      </c>
      <c r="L1588" s="16" t="s">
        <v>257</v>
      </c>
      <c r="M1588" s="16" t="s">
        <v>181</v>
      </c>
      <c r="N1588" s="16" t="s">
        <v>182</v>
      </c>
      <c r="O1588" s="16" t="s">
        <v>8136</v>
      </c>
      <c r="P1588" s="16" t="s">
        <v>8137</v>
      </c>
      <c r="Q1588" s="16" t="s">
        <v>215</v>
      </c>
    </row>
    <row r="1589" spans="1:17" x14ac:dyDescent="0.25">
      <c r="A1589" s="15">
        <v>44505.521840277775</v>
      </c>
      <c r="B1589" s="16" t="s">
        <v>311</v>
      </c>
      <c r="C1589" s="16" t="s">
        <v>8138</v>
      </c>
      <c r="D1589" s="16" t="s">
        <v>207</v>
      </c>
      <c r="E1589" s="16" t="s">
        <v>8139</v>
      </c>
      <c r="F1589" s="16" t="s">
        <v>8140</v>
      </c>
      <c r="G1589" s="16" t="s">
        <v>8141</v>
      </c>
      <c r="H1589" s="16" t="s">
        <v>176</v>
      </c>
      <c r="I1589" s="16" t="s">
        <v>247</v>
      </c>
      <c r="J1589" s="16" t="s">
        <v>178</v>
      </c>
      <c r="K1589" s="16" t="s">
        <v>179</v>
      </c>
      <c r="L1589" s="16" t="s">
        <v>8142</v>
      </c>
      <c r="M1589" s="16" t="s">
        <v>181</v>
      </c>
      <c r="N1589" s="16" t="s">
        <v>182</v>
      </c>
      <c r="O1589" s="16" t="s">
        <v>8143</v>
      </c>
      <c r="P1589" s="16" t="s">
        <v>8144</v>
      </c>
      <c r="Q1589" s="16" t="s">
        <v>185</v>
      </c>
    </row>
    <row r="1590" spans="1:17" x14ac:dyDescent="0.25">
      <c r="A1590" s="15">
        <v>44505.52202546296</v>
      </c>
      <c r="B1590" s="16" t="s">
        <v>1663</v>
      </c>
      <c r="C1590" s="16" t="s">
        <v>276</v>
      </c>
      <c r="D1590" s="16" t="s">
        <v>172</v>
      </c>
      <c r="E1590" s="16" t="s">
        <v>8145</v>
      </c>
      <c r="F1590" s="16" t="s">
        <v>8146</v>
      </c>
      <c r="G1590" s="16" t="s">
        <v>8147</v>
      </c>
      <c r="H1590" s="16" t="s">
        <v>176</v>
      </c>
      <c r="I1590" s="16" t="s">
        <v>498</v>
      </c>
      <c r="J1590" s="16" t="s">
        <v>281</v>
      </c>
      <c r="K1590" s="16" t="s">
        <v>282</v>
      </c>
      <c r="L1590" s="16" t="s">
        <v>257</v>
      </c>
      <c r="M1590" s="16" t="s">
        <v>181</v>
      </c>
      <c r="N1590" s="16" t="s">
        <v>182</v>
      </c>
      <c r="O1590" s="16" t="s">
        <v>283</v>
      </c>
      <c r="P1590" s="16" t="s">
        <v>8148</v>
      </c>
      <c r="Q1590" s="16" t="s">
        <v>285</v>
      </c>
    </row>
    <row r="1591" spans="1:17" x14ac:dyDescent="0.25">
      <c r="A1591" s="15">
        <v>44505.522060185183</v>
      </c>
      <c r="B1591" s="16" t="s">
        <v>1271</v>
      </c>
      <c r="C1591" s="16" t="s">
        <v>8149</v>
      </c>
      <c r="D1591" s="16" t="s">
        <v>207</v>
      </c>
      <c r="E1591" s="16" t="s">
        <v>8150</v>
      </c>
      <c r="F1591" s="16" t="s">
        <v>8151</v>
      </c>
      <c r="G1591" s="16" t="s">
        <v>7678</v>
      </c>
      <c r="H1591" s="16" t="s">
        <v>176</v>
      </c>
      <c r="I1591" s="16" t="s">
        <v>392</v>
      </c>
      <c r="J1591" s="16" t="s">
        <v>178</v>
      </c>
      <c r="K1591" s="16" t="s">
        <v>179</v>
      </c>
      <c r="L1591" s="16" t="s">
        <v>8152</v>
      </c>
      <c r="M1591" s="16" t="s">
        <v>181</v>
      </c>
      <c r="N1591" s="16" t="s">
        <v>182</v>
      </c>
      <c r="O1591" s="16" t="s">
        <v>8153</v>
      </c>
      <c r="P1591" s="16" t="s">
        <v>8154</v>
      </c>
      <c r="Q1591" s="16" t="s">
        <v>185</v>
      </c>
    </row>
    <row r="1592" spans="1:17" x14ac:dyDescent="0.25">
      <c r="A1592" s="15">
        <v>44505.52207175926</v>
      </c>
      <c r="B1592" s="16" t="s">
        <v>7183</v>
      </c>
      <c r="C1592" s="16" t="s">
        <v>8155</v>
      </c>
      <c r="D1592" s="16" t="s">
        <v>172</v>
      </c>
      <c r="E1592" s="16" t="s">
        <v>8156</v>
      </c>
      <c r="F1592" s="16" t="s">
        <v>8157</v>
      </c>
      <c r="G1592" s="16" t="s">
        <v>8158</v>
      </c>
      <c r="H1592" s="16" t="s">
        <v>176</v>
      </c>
      <c r="I1592" s="16" t="s">
        <v>300</v>
      </c>
      <c r="J1592" s="16" t="s">
        <v>178</v>
      </c>
      <c r="K1592" s="16" t="s">
        <v>179</v>
      </c>
      <c r="L1592" s="16" t="s">
        <v>8159</v>
      </c>
      <c r="M1592" s="16" t="s">
        <v>181</v>
      </c>
      <c r="N1592" s="16" t="s">
        <v>193</v>
      </c>
      <c r="O1592" s="16" t="s">
        <v>8160</v>
      </c>
      <c r="P1592" s="16" t="s">
        <v>8161</v>
      </c>
      <c r="Q1592" s="16" t="s">
        <v>196</v>
      </c>
    </row>
    <row r="1593" spans="1:17" x14ac:dyDescent="0.25">
      <c r="A1593" s="15">
        <v>44505.522094907406</v>
      </c>
      <c r="B1593" s="16" t="s">
        <v>8162</v>
      </c>
      <c r="C1593" s="16" t="s">
        <v>8163</v>
      </c>
      <c r="D1593" s="16" t="s">
        <v>172</v>
      </c>
      <c r="E1593" s="16" t="s">
        <v>8164</v>
      </c>
      <c r="F1593" s="16" t="s">
        <v>8165</v>
      </c>
      <c r="G1593" s="16" t="s">
        <v>7682</v>
      </c>
      <c r="H1593" s="16" t="s">
        <v>176</v>
      </c>
      <c r="I1593" s="16" t="s">
        <v>177</v>
      </c>
      <c r="J1593" s="16" t="s">
        <v>178</v>
      </c>
      <c r="K1593" s="16" t="s">
        <v>179</v>
      </c>
      <c r="L1593" s="16" t="s">
        <v>8166</v>
      </c>
      <c r="M1593" s="16" t="s">
        <v>181</v>
      </c>
      <c r="N1593" s="16" t="s">
        <v>182</v>
      </c>
      <c r="O1593" s="16" t="s">
        <v>8167</v>
      </c>
      <c r="P1593" s="16" t="s">
        <v>8168</v>
      </c>
      <c r="Q1593" s="16" t="s">
        <v>185</v>
      </c>
    </row>
    <row r="1594" spans="1:17" x14ac:dyDescent="0.25">
      <c r="A1594" s="15">
        <v>44505.522106481483</v>
      </c>
      <c r="B1594" s="16" t="s">
        <v>7242</v>
      </c>
      <c r="C1594" s="16" t="s">
        <v>276</v>
      </c>
      <c r="D1594" s="16" t="s">
        <v>172</v>
      </c>
      <c r="E1594" s="16" t="s">
        <v>8169</v>
      </c>
      <c r="F1594" s="16" t="s">
        <v>8170</v>
      </c>
      <c r="G1594" s="16" t="s">
        <v>8171</v>
      </c>
      <c r="H1594" s="16" t="s">
        <v>176</v>
      </c>
      <c r="I1594" s="16" t="s">
        <v>289</v>
      </c>
      <c r="J1594" s="16" t="s">
        <v>281</v>
      </c>
      <c r="K1594" s="16" t="s">
        <v>282</v>
      </c>
      <c r="L1594" s="16" t="s">
        <v>257</v>
      </c>
      <c r="M1594" s="16" t="s">
        <v>181</v>
      </c>
      <c r="N1594" s="16" t="s">
        <v>182</v>
      </c>
      <c r="O1594" s="16" t="s">
        <v>283</v>
      </c>
      <c r="P1594" s="16" t="s">
        <v>8172</v>
      </c>
      <c r="Q1594" s="16" t="s">
        <v>196</v>
      </c>
    </row>
    <row r="1595" spans="1:17" x14ac:dyDescent="0.25">
      <c r="A1595" s="15">
        <v>44505.522210648145</v>
      </c>
      <c r="B1595" s="16" t="s">
        <v>3205</v>
      </c>
      <c r="C1595" s="16" t="s">
        <v>8173</v>
      </c>
      <c r="D1595" s="16" t="s">
        <v>207</v>
      </c>
      <c r="E1595" s="16" t="s">
        <v>8174</v>
      </c>
      <c r="F1595" s="16" t="s">
        <v>8175</v>
      </c>
      <c r="G1595" s="16" t="s">
        <v>8176</v>
      </c>
      <c r="H1595" s="16" t="s">
        <v>176</v>
      </c>
      <c r="I1595" s="16" t="s">
        <v>2874</v>
      </c>
      <c r="J1595" s="16" t="s">
        <v>178</v>
      </c>
      <c r="K1595" s="16" t="s">
        <v>282</v>
      </c>
      <c r="L1595" s="16" t="s">
        <v>8177</v>
      </c>
      <c r="M1595" s="16" t="s">
        <v>181</v>
      </c>
      <c r="N1595" s="16" t="s">
        <v>182</v>
      </c>
      <c r="O1595" s="16" t="s">
        <v>8178</v>
      </c>
      <c r="P1595" s="16" t="s">
        <v>8179</v>
      </c>
      <c r="Q1595" s="16" t="s">
        <v>196</v>
      </c>
    </row>
    <row r="1596" spans="1:17" x14ac:dyDescent="0.25">
      <c r="A1596" s="15">
        <v>44505.522222222222</v>
      </c>
      <c r="B1596" s="16" t="s">
        <v>785</v>
      </c>
      <c r="C1596" s="16" t="s">
        <v>276</v>
      </c>
      <c r="D1596" s="16" t="s">
        <v>172</v>
      </c>
      <c r="E1596" s="16" t="s">
        <v>8180</v>
      </c>
      <c r="F1596" s="16" t="s">
        <v>8181</v>
      </c>
      <c r="G1596" s="16" t="s">
        <v>8182</v>
      </c>
      <c r="H1596" s="16" t="s">
        <v>176</v>
      </c>
      <c r="I1596" s="16" t="s">
        <v>289</v>
      </c>
      <c r="J1596" s="16" t="s">
        <v>281</v>
      </c>
      <c r="K1596" s="16" t="s">
        <v>282</v>
      </c>
      <c r="L1596" s="16" t="s">
        <v>257</v>
      </c>
      <c r="M1596" s="16" t="s">
        <v>181</v>
      </c>
      <c r="N1596" s="16" t="s">
        <v>182</v>
      </c>
      <c r="O1596" s="16" t="s">
        <v>283</v>
      </c>
      <c r="P1596" s="16" t="s">
        <v>8183</v>
      </c>
      <c r="Q1596" s="16" t="s">
        <v>196</v>
      </c>
    </row>
    <row r="1597" spans="1:17" x14ac:dyDescent="0.25">
      <c r="A1597" s="15">
        <v>44505.522314814814</v>
      </c>
      <c r="B1597" s="16" t="s">
        <v>868</v>
      </c>
      <c r="C1597" s="16" t="s">
        <v>276</v>
      </c>
      <c r="D1597" s="16" t="s">
        <v>172</v>
      </c>
      <c r="E1597" s="16" t="s">
        <v>8184</v>
      </c>
      <c r="F1597" s="16" t="s">
        <v>8185</v>
      </c>
      <c r="G1597" s="16" t="s">
        <v>5167</v>
      </c>
      <c r="H1597" s="16" t="s">
        <v>176</v>
      </c>
      <c r="I1597" s="16" t="s">
        <v>498</v>
      </c>
      <c r="J1597" s="16" t="s">
        <v>281</v>
      </c>
      <c r="K1597" s="16" t="s">
        <v>282</v>
      </c>
      <c r="L1597" s="16" t="s">
        <v>257</v>
      </c>
      <c r="M1597" s="16" t="s">
        <v>181</v>
      </c>
      <c r="N1597" s="16" t="s">
        <v>182</v>
      </c>
      <c r="O1597" s="16" t="s">
        <v>283</v>
      </c>
      <c r="P1597" s="16" t="s">
        <v>8186</v>
      </c>
      <c r="Q1597" s="16" t="s">
        <v>285</v>
      </c>
    </row>
    <row r="1598" spans="1:17" x14ac:dyDescent="0.25">
      <c r="A1598" s="15">
        <v>44505.52238425926</v>
      </c>
      <c r="B1598" s="16" t="s">
        <v>7544</v>
      </c>
      <c r="C1598" s="16" t="s">
        <v>8187</v>
      </c>
      <c r="D1598" s="16" t="s">
        <v>172</v>
      </c>
      <c r="E1598" s="16" t="s">
        <v>8188</v>
      </c>
      <c r="F1598" s="16" t="s">
        <v>8189</v>
      </c>
      <c r="G1598" s="16" t="s">
        <v>8190</v>
      </c>
      <c r="H1598" s="16" t="s">
        <v>176</v>
      </c>
      <c r="I1598" s="16" t="s">
        <v>307</v>
      </c>
      <c r="J1598" s="16" t="s">
        <v>178</v>
      </c>
      <c r="K1598" s="16" t="s">
        <v>179</v>
      </c>
      <c r="L1598" s="16" t="s">
        <v>8191</v>
      </c>
      <c r="M1598" s="16" t="s">
        <v>181</v>
      </c>
      <c r="N1598" s="16" t="s">
        <v>193</v>
      </c>
      <c r="O1598" s="16" t="s">
        <v>8192</v>
      </c>
      <c r="P1598" s="16" t="s">
        <v>8193</v>
      </c>
      <c r="Q1598" s="16" t="s">
        <v>196</v>
      </c>
    </row>
    <row r="1599" spans="1:17" x14ac:dyDescent="0.25">
      <c r="A1599" s="15">
        <v>44505.522685185184</v>
      </c>
      <c r="B1599" s="16" t="s">
        <v>7354</v>
      </c>
      <c r="C1599" s="16" t="s">
        <v>276</v>
      </c>
      <c r="D1599" s="16" t="s">
        <v>172</v>
      </c>
      <c r="E1599" s="16" t="s">
        <v>8194</v>
      </c>
      <c r="F1599" s="16" t="s">
        <v>8195</v>
      </c>
      <c r="G1599" s="16" t="s">
        <v>4364</v>
      </c>
      <c r="H1599" s="16" t="s">
        <v>176</v>
      </c>
      <c r="I1599" s="16" t="s">
        <v>256</v>
      </c>
      <c r="J1599" s="16" t="s">
        <v>281</v>
      </c>
      <c r="K1599" s="16" t="s">
        <v>282</v>
      </c>
      <c r="L1599" s="16" t="s">
        <v>257</v>
      </c>
      <c r="M1599" s="16" t="s">
        <v>181</v>
      </c>
      <c r="N1599" s="16" t="s">
        <v>182</v>
      </c>
      <c r="O1599" s="16" t="s">
        <v>763</v>
      </c>
      <c r="P1599" s="16" t="s">
        <v>8196</v>
      </c>
      <c r="Q1599" s="16" t="s">
        <v>285</v>
      </c>
    </row>
    <row r="1600" spans="1:17" x14ac:dyDescent="0.25">
      <c r="A1600" s="15">
        <v>44505.522789351853</v>
      </c>
      <c r="B1600" s="16" t="s">
        <v>1577</v>
      </c>
      <c r="C1600" s="16" t="s">
        <v>276</v>
      </c>
      <c r="D1600" s="16" t="s">
        <v>172</v>
      </c>
      <c r="E1600" s="16" t="s">
        <v>8197</v>
      </c>
      <c r="F1600" s="16" t="s">
        <v>8198</v>
      </c>
      <c r="G1600" s="16" t="s">
        <v>342</v>
      </c>
      <c r="H1600" s="16" t="s">
        <v>176</v>
      </c>
      <c r="I1600" s="16" t="s">
        <v>343</v>
      </c>
      <c r="J1600" s="16" t="s">
        <v>281</v>
      </c>
      <c r="K1600" s="16" t="s">
        <v>282</v>
      </c>
      <c r="L1600" s="16" t="s">
        <v>257</v>
      </c>
      <c r="M1600" s="16" t="s">
        <v>181</v>
      </c>
      <c r="N1600" s="16" t="s">
        <v>182</v>
      </c>
      <c r="O1600" s="16" t="s">
        <v>283</v>
      </c>
      <c r="P1600" s="16" t="s">
        <v>8199</v>
      </c>
      <c r="Q1600" s="16" t="s">
        <v>285</v>
      </c>
    </row>
    <row r="1601" spans="1:17" x14ac:dyDescent="0.25">
      <c r="A1601" s="15">
        <v>44505.522824074076</v>
      </c>
      <c r="B1601" s="16" t="s">
        <v>2474</v>
      </c>
      <c r="C1601" s="16" t="s">
        <v>276</v>
      </c>
      <c r="D1601" s="16" t="s">
        <v>172</v>
      </c>
      <c r="E1601" s="16" t="s">
        <v>8200</v>
      </c>
      <c r="F1601" s="16" t="s">
        <v>8201</v>
      </c>
      <c r="G1601" s="16" t="s">
        <v>8202</v>
      </c>
      <c r="H1601" s="16" t="s">
        <v>176</v>
      </c>
      <c r="I1601" s="16" t="s">
        <v>2022</v>
      </c>
      <c r="J1601" s="16" t="s">
        <v>281</v>
      </c>
      <c r="K1601" s="16" t="s">
        <v>282</v>
      </c>
      <c r="L1601" s="16" t="s">
        <v>257</v>
      </c>
      <c r="M1601" s="16" t="s">
        <v>181</v>
      </c>
      <c r="N1601" s="16" t="s">
        <v>182</v>
      </c>
      <c r="O1601" s="16" t="s">
        <v>283</v>
      </c>
      <c r="P1601" s="16" t="s">
        <v>8203</v>
      </c>
      <c r="Q1601" s="16" t="s">
        <v>285</v>
      </c>
    </row>
    <row r="1602" spans="1:17" x14ac:dyDescent="0.25">
      <c r="A1602" s="15">
        <v>44505.522824074076</v>
      </c>
      <c r="B1602" s="16" t="s">
        <v>461</v>
      </c>
      <c r="C1602" s="16" t="s">
        <v>276</v>
      </c>
      <c r="D1602" s="16" t="s">
        <v>172</v>
      </c>
      <c r="E1602" s="16" t="s">
        <v>8204</v>
      </c>
      <c r="F1602" s="16" t="s">
        <v>8205</v>
      </c>
      <c r="G1602" s="16" t="s">
        <v>8206</v>
      </c>
      <c r="H1602" s="16" t="s">
        <v>176</v>
      </c>
      <c r="I1602" s="16" t="s">
        <v>300</v>
      </c>
      <c r="J1602" s="16" t="s">
        <v>281</v>
      </c>
      <c r="K1602" s="16" t="s">
        <v>282</v>
      </c>
      <c r="L1602" s="16" t="s">
        <v>257</v>
      </c>
      <c r="M1602" s="16" t="s">
        <v>181</v>
      </c>
      <c r="N1602" s="16" t="s">
        <v>182</v>
      </c>
      <c r="O1602" s="16" t="s">
        <v>283</v>
      </c>
      <c r="P1602" s="16" t="s">
        <v>8207</v>
      </c>
      <c r="Q1602" s="16" t="s">
        <v>215</v>
      </c>
    </row>
    <row r="1603" spans="1:17" x14ac:dyDescent="0.25">
      <c r="A1603" s="15">
        <v>44505.522824074076</v>
      </c>
      <c r="B1603" s="16" t="s">
        <v>1290</v>
      </c>
      <c r="C1603" s="16" t="s">
        <v>8208</v>
      </c>
      <c r="D1603" s="16" t="s">
        <v>207</v>
      </c>
      <c r="E1603" s="16" t="s">
        <v>8209</v>
      </c>
      <c r="F1603" s="16" t="s">
        <v>8210</v>
      </c>
      <c r="G1603" s="16" t="s">
        <v>8211</v>
      </c>
      <c r="H1603" s="16" t="s">
        <v>176</v>
      </c>
      <c r="I1603" s="16" t="s">
        <v>221</v>
      </c>
      <c r="J1603" s="16" t="s">
        <v>178</v>
      </c>
      <c r="K1603" s="16" t="s">
        <v>179</v>
      </c>
      <c r="L1603" s="16" t="s">
        <v>8212</v>
      </c>
      <c r="M1603" s="16" t="s">
        <v>181</v>
      </c>
      <c r="N1603" s="16" t="s">
        <v>182</v>
      </c>
      <c r="O1603" s="16" t="s">
        <v>8213</v>
      </c>
      <c r="P1603" s="16" t="s">
        <v>8214</v>
      </c>
      <c r="Q1603" s="16" t="s">
        <v>185</v>
      </c>
    </row>
    <row r="1604" spans="1:17" x14ac:dyDescent="0.25">
      <c r="A1604" s="15">
        <v>44505.522893518515</v>
      </c>
      <c r="B1604" s="16" t="s">
        <v>351</v>
      </c>
      <c r="C1604" s="16" t="s">
        <v>276</v>
      </c>
      <c r="D1604" s="16" t="s">
        <v>172</v>
      </c>
      <c r="E1604" s="16" t="s">
        <v>8027</v>
      </c>
      <c r="F1604" s="16" t="s">
        <v>8028</v>
      </c>
      <c r="G1604" s="16" t="s">
        <v>8029</v>
      </c>
      <c r="H1604" s="16" t="s">
        <v>176</v>
      </c>
      <c r="I1604" s="16" t="s">
        <v>498</v>
      </c>
      <c r="J1604" s="16" t="s">
        <v>281</v>
      </c>
      <c r="K1604" s="16" t="s">
        <v>282</v>
      </c>
      <c r="L1604" s="16" t="s">
        <v>257</v>
      </c>
      <c r="M1604" s="16" t="s">
        <v>181</v>
      </c>
      <c r="N1604" s="16" t="s">
        <v>182</v>
      </c>
      <c r="O1604" s="16" t="s">
        <v>283</v>
      </c>
      <c r="P1604" s="16" t="s">
        <v>8215</v>
      </c>
      <c r="Q1604" s="16" t="s">
        <v>215</v>
      </c>
    </row>
    <row r="1605" spans="1:17" x14ac:dyDescent="0.25">
      <c r="A1605" s="15">
        <v>44505.523078703707</v>
      </c>
      <c r="B1605" s="16" t="s">
        <v>1607</v>
      </c>
      <c r="C1605" s="16" t="s">
        <v>8216</v>
      </c>
      <c r="D1605" s="16" t="s">
        <v>172</v>
      </c>
      <c r="E1605" s="16" t="s">
        <v>8217</v>
      </c>
      <c r="F1605" s="16" t="s">
        <v>8218</v>
      </c>
      <c r="G1605" s="16" t="s">
        <v>8219</v>
      </c>
      <c r="H1605" s="16" t="s">
        <v>176</v>
      </c>
      <c r="I1605" s="16" t="s">
        <v>265</v>
      </c>
      <c r="J1605" s="16" t="s">
        <v>178</v>
      </c>
      <c r="K1605" s="16" t="s">
        <v>179</v>
      </c>
      <c r="L1605" s="16" t="s">
        <v>8220</v>
      </c>
      <c r="M1605" s="16" t="s">
        <v>181</v>
      </c>
      <c r="N1605" s="16" t="s">
        <v>182</v>
      </c>
      <c r="O1605" s="16" t="s">
        <v>8221</v>
      </c>
      <c r="P1605" s="16" t="s">
        <v>8222</v>
      </c>
      <c r="Q1605" s="16" t="s">
        <v>185</v>
      </c>
    </row>
    <row r="1606" spans="1:17" x14ac:dyDescent="0.25">
      <c r="A1606" s="15">
        <v>44505.523101851853</v>
      </c>
      <c r="B1606" s="16" t="s">
        <v>275</v>
      </c>
      <c r="C1606" s="16" t="s">
        <v>276</v>
      </c>
      <c r="D1606" s="16" t="s">
        <v>172</v>
      </c>
      <c r="E1606" s="16" t="s">
        <v>8223</v>
      </c>
      <c r="F1606" s="16" t="s">
        <v>8224</v>
      </c>
      <c r="G1606" s="16" t="s">
        <v>8225</v>
      </c>
      <c r="H1606" s="16" t="s">
        <v>176</v>
      </c>
      <c r="I1606" s="16" t="s">
        <v>300</v>
      </c>
      <c r="J1606" s="16" t="s">
        <v>281</v>
      </c>
      <c r="K1606" s="16" t="s">
        <v>282</v>
      </c>
      <c r="L1606" s="16" t="s">
        <v>257</v>
      </c>
      <c r="M1606" s="16" t="s">
        <v>181</v>
      </c>
      <c r="N1606" s="16" t="s">
        <v>182</v>
      </c>
      <c r="O1606" s="16" t="s">
        <v>283</v>
      </c>
      <c r="P1606" s="16" t="s">
        <v>8226</v>
      </c>
      <c r="Q1606" s="16" t="s">
        <v>285</v>
      </c>
    </row>
    <row r="1607" spans="1:17" x14ac:dyDescent="0.25">
      <c r="A1607" s="15">
        <v>44505.523414351854</v>
      </c>
      <c r="B1607" s="16" t="s">
        <v>7206</v>
      </c>
      <c r="C1607" s="16" t="s">
        <v>276</v>
      </c>
      <c r="D1607" s="16" t="s">
        <v>172</v>
      </c>
      <c r="E1607" s="16" t="s">
        <v>8227</v>
      </c>
      <c r="F1607" s="16" t="s">
        <v>8228</v>
      </c>
      <c r="G1607" s="16" t="s">
        <v>7966</v>
      </c>
      <c r="H1607" s="16" t="s">
        <v>176</v>
      </c>
      <c r="I1607" s="16" t="s">
        <v>289</v>
      </c>
      <c r="J1607" s="16" t="s">
        <v>281</v>
      </c>
      <c r="K1607" s="16" t="s">
        <v>282</v>
      </c>
      <c r="L1607" s="16" t="s">
        <v>257</v>
      </c>
      <c r="M1607" s="16" t="s">
        <v>181</v>
      </c>
      <c r="N1607" s="16" t="s">
        <v>182</v>
      </c>
      <c r="O1607" s="16" t="s">
        <v>283</v>
      </c>
      <c r="P1607" s="16" t="s">
        <v>8229</v>
      </c>
      <c r="Q1607" s="16" t="s">
        <v>196</v>
      </c>
    </row>
    <row r="1608" spans="1:17" x14ac:dyDescent="0.25">
      <c r="A1608" s="15">
        <v>44505.523425925923</v>
      </c>
      <c r="B1608" s="16" t="s">
        <v>1497</v>
      </c>
      <c r="C1608" s="16" t="s">
        <v>8230</v>
      </c>
      <c r="D1608" s="16" t="s">
        <v>172</v>
      </c>
      <c r="E1608" s="16" t="s">
        <v>8231</v>
      </c>
      <c r="F1608" s="16" t="s">
        <v>8232</v>
      </c>
      <c r="G1608" s="16" t="s">
        <v>8233</v>
      </c>
      <c r="H1608" s="16" t="s">
        <v>176</v>
      </c>
      <c r="I1608" s="16" t="s">
        <v>177</v>
      </c>
      <c r="J1608" s="16" t="s">
        <v>178</v>
      </c>
      <c r="K1608" s="16" t="s">
        <v>179</v>
      </c>
      <c r="L1608" s="16" t="s">
        <v>8234</v>
      </c>
      <c r="M1608" s="16" t="s">
        <v>181</v>
      </c>
      <c r="N1608" s="16" t="s">
        <v>182</v>
      </c>
      <c r="O1608" s="16" t="s">
        <v>8235</v>
      </c>
      <c r="P1608" s="16" t="s">
        <v>8236</v>
      </c>
      <c r="Q1608" s="16" t="s">
        <v>185</v>
      </c>
    </row>
    <row r="1609" spans="1:17" x14ac:dyDescent="0.25">
      <c r="A1609" s="15">
        <v>44505.523460648146</v>
      </c>
      <c r="B1609" s="16" t="s">
        <v>1480</v>
      </c>
      <c r="C1609" s="16" t="s">
        <v>5676</v>
      </c>
      <c r="D1609" s="16" t="s">
        <v>172</v>
      </c>
      <c r="E1609" s="16" t="s">
        <v>8237</v>
      </c>
      <c r="F1609" s="16" t="s">
        <v>8238</v>
      </c>
      <c r="G1609" s="16" t="s">
        <v>5679</v>
      </c>
      <c r="H1609" s="16" t="s">
        <v>176</v>
      </c>
      <c r="I1609" s="16" t="s">
        <v>307</v>
      </c>
      <c r="J1609" s="16" t="s">
        <v>178</v>
      </c>
      <c r="K1609" s="16" t="s">
        <v>179</v>
      </c>
      <c r="L1609" s="16" t="s">
        <v>8239</v>
      </c>
      <c r="M1609" s="16" t="s">
        <v>181</v>
      </c>
      <c r="N1609" s="16" t="s">
        <v>193</v>
      </c>
      <c r="O1609" s="16" t="s">
        <v>5681</v>
      </c>
      <c r="P1609" s="16" t="s">
        <v>8240</v>
      </c>
      <c r="Q1609" s="16" t="s">
        <v>196</v>
      </c>
    </row>
    <row r="1610" spans="1:17" x14ac:dyDescent="0.25">
      <c r="A1610" s="15">
        <v>44505.523576388892</v>
      </c>
      <c r="B1610" s="16" t="s">
        <v>1368</v>
      </c>
      <c r="C1610" s="16" t="s">
        <v>8241</v>
      </c>
      <c r="D1610" s="16" t="s">
        <v>207</v>
      </c>
      <c r="E1610" s="16" t="s">
        <v>8242</v>
      </c>
      <c r="F1610" s="16" t="s">
        <v>8243</v>
      </c>
      <c r="G1610" s="16" t="s">
        <v>8244</v>
      </c>
      <c r="H1610" s="16" t="s">
        <v>176</v>
      </c>
      <c r="I1610" s="16" t="s">
        <v>1426</v>
      </c>
      <c r="J1610" s="16" t="s">
        <v>178</v>
      </c>
      <c r="K1610" s="16" t="s">
        <v>179</v>
      </c>
      <c r="L1610" s="16" t="s">
        <v>8245</v>
      </c>
      <c r="M1610" s="16" t="s">
        <v>181</v>
      </c>
      <c r="N1610" s="16" t="s">
        <v>182</v>
      </c>
      <c r="O1610" s="16" t="s">
        <v>8246</v>
      </c>
      <c r="P1610" s="16" t="s">
        <v>8247</v>
      </c>
      <c r="Q1610" s="16" t="s">
        <v>196</v>
      </c>
    </row>
    <row r="1611" spans="1:17" x14ac:dyDescent="0.25">
      <c r="A1611" s="15">
        <v>44505.523819444446</v>
      </c>
      <c r="B1611" s="16" t="s">
        <v>1663</v>
      </c>
      <c r="C1611" s="16" t="s">
        <v>276</v>
      </c>
      <c r="D1611" s="16" t="s">
        <v>172</v>
      </c>
      <c r="E1611" s="16" t="s">
        <v>8248</v>
      </c>
      <c r="F1611" s="16" t="s">
        <v>8249</v>
      </c>
      <c r="G1611" s="16" t="s">
        <v>8250</v>
      </c>
      <c r="H1611" s="16" t="s">
        <v>176</v>
      </c>
      <c r="I1611" s="16" t="s">
        <v>498</v>
      </c>
      <c r="J1611" s="16" t="s">
        <v>281</v>
      </c>
      <c r="K1611" s="16" t="s">
        <v>282</v>
      </c>
      <c r="L1611" s="16" t="s">
        <v>257</v>
      </c>
      <c r="M1611" s="16" t="s">
        <v>181</v>
      </c>
      <c r="N1611" s="16" t="s">
        <v>182</v>
      </c>
      <c r="O1611" s="16" t="s">
        <v>283</v>
      </c>
      <c r="P1611" s="16" t="s">
        <v>8251</v>
      </c>
      <c r="Q1611" s="16" t="s">
        <v>215</v>
      </c>
    </row>
    <row r="1612" spans="1:17" x14ac:dyDescent="0.25">
      <c r="A1612" s="15">
        <v>44505.524062500001</v>
      </c>
      <c r="B1612" s="16" t="s">
        <v>311</v>
      </c>
      <c r="C1612" s="16" t="s">
        <v>8252</v>
      </c>
      <c r="D1612" s="16" t="s">
        <v>207</v>
      </c>
      <c r="E1612" s="16" t="s">
        <v>8253</v>
      </c>
      <c r="F1612" s="16" t="s">
        <v>8254</v>
      </c>
      <c r="G1612" s="16" t="s">
        <v>8255</v>
      </c>
      <c r="H1612" s="16" t="s">
        <v>176</v>
      </c>
      <c r="I1612" s="16" t="s">
        <v>211</v>
      </c>
      <c r="J1612" s="16" t="s">
        <v>178</v>
      </c>
      <c r="K1612" s="16" t="s">
        <v>179</v>
      </c>
      <c r="L1612" s="16" t="s">
        <v>8256</v>
      </c>
      <c r="M1612" s="16" t="s">
        <v>181</v>
      </c>
      <c r="N1612" s="16" t="s">
        <v>182</v>
      </c>
      <c r="O1612" s="16" t="s">
        <v>8257</v>
      </c>
      <c r="P1612" s="16" t="s">
        <v>8258</v>
      </c>
      <c r="Q1612" s="16" t="s">
        <v>196</v>
      </c>
    </row>
    <row r="1613" spans="1:17" x14ac:dyDescent="0.25">
      <c r="A1613" s="15">
        <v>44505.52416666667</v>
      </c>
      <c r="B1613" s="16" t="s">
        <v>7227</v>
      </c>
      <c r="C1613" s="16" t="s">
        <v>8259</v>
      </c>
      <c r="D1613" s="16" t="s">
        <v>172</v>
      </c>
      <c r="E1613" s="16" t="s">
        <v>8260</v>
      </c>
      <c r="F1613" s="16" t="s">
        <v>8261</v>
      </c>
      <c r="G1613" s="16" t="s">
        <v>8262</v>
      </c>
      <c r="H1613" s="16" t="s">
        <v>176</v>
      </c>
      <c r="I1613" s="16" t="s">
        <v>256</v>
      </c>
      <c r="J1613" s="16" t="s">
        <v>178</v>
      </c>
      <c r="K1613" s="16" t="s">
        <v>179</v>
      </c>
      <c r="L1613" s="16" t="s">
        <v>257</v>
      </c>
      <c r="M1613" s="16" t="s">
        <v>181</v>
      </c>
      <c r="N1613" s="16" t="s">
        <v>182</v>
      </c>
      <c r="O1613" s="16" t="s">
        <v>8263</v>
      </c>
      <c r="P1613" s="16" t="s">
        <v>8264</v>
      </c>
      <c r="Q1613" s="16" t="s">
        <v>196</v>
      </c>
    </row>
    <row r="1614" spans="1:17" x14ac:dyDescent="0.25">
      <c r="A1614" s="15">
        <v>44505.524201388886</v>
      </c>
      <c r="B1614" s="16" t="s">
        <v>461</v>
      </c>
      <c r="C1614" s="16" t="s">
        <v>276</v>
      </c>
      <c r="D1614" s="16" t="s">
        <v>172</v>
      </c>
      <c r="E1614" s="16" t="s">
        <v>8265</v>
      </c>
      <c r="F1614" s="16" t="s">
        <v>8266</v>
      </c>
      <c r="G1614" s="16" t="s">
        <v>8267</v>
      </c>
      <c r="H1614" s="16" t="s">
        <v>176</v>
      </c>
      <c r="I1614" s="16" t="s">
        <v>300</v>
      </c>
      <c r="J1614" s="16" t="s">
        <v>281</v>
      </c>
      <c r="K1614" s="16" t="s">
        <v>282</v>
      </c>
      <c r="L1614" s="16" t="s">
        <v>257</v>
      </c>
      <c r="M1614" s="16" t="s">
        <v>181</v>
      </c>
      <c r="N1614" s="16" t="s">
        <v>182</v>
      </c>
      <c r="O1614" s="16" t="s">
        <v>283</v>
      </c>
      <c r="P1614" s="16" t="s">
        <v>8268</v>
      </c>
      <c r="Q1614" s="16" t="s">
        <v>285</v>
      </c>
    </row>
    <row r="1615" spans="1:17" x14ac:dyDescent="0.25">
      <c r="A1615" s="15">
        <v>44505.524282407408</v>
      </c>
      <c r="B1615" s="16" t="s">
        <v>1803</v>
      </c>
      <c r="C1615" s="16" t="s">
        <v>276</v>
      </c>
      <c r="D1615" s="16" t="s">
        <v>172</v>
      </c>
      <c r="E1615" s="16" t="s">
        <v>8269</v>
      </c>
      <c r="F1615" s="16" t="s">
        <v>8270</v>
      </c>
      <c r="G1615" s="16" t="s">
        <v>7710</v>
      </c>
      <c r="H1615" s="16" t="s">
        <v>176</v>
      </c>
      <c r="I1615" s="16" t="s">
        <v>300</v>
      </c>
      <c r="J1615" s="16" t="s">
        <v>281</v>
      </c>
      <c r="K1615" s="16" t="s">
        <v>282</v>
      </c>
      <c r="L1615" s="16" t="s">
        <v>257</v>
      </c>
      <c r="M1615" s="16" t="s">
        <v>181</v>
      </c>
      <c r="N1615" s="16" t="s">
        <v>182</v>
      </c>
      <c r="O1615" s="16" t="s">
        <v>283</v>
      </c>
      <c r="P1615" s="16" t="s">
        <v>8271</v>
      </c>
      <c r="Q1615" s="16" t="s">
        <v>285</v>
      </c>
    </row>
    <row r="1616" spans="1:17" x14ac:dyDescent="0.25">
      <c r="A1616" s="15">
        <v>44505.524293981478</v>
      </c>
      <c r="B1616" s="16" t="s">
        <v>1368</v>
      </c>
      <c r="C1616" s="16" t="s">
        <v>8272</v>
      </c>
      <c r="D1616" s="16" t="s">
        <v>207</v>
      </c>
      <c r="E1616" s="16" t="s">
        <v>8273</v>
      </c>
      <c r="F1616" s="16" t="s">
        <v>8274</v>
      </c>
      <c r="G1616" s="16" t="s">
        <v>8275</v>
      </c>
      <c r="H1616" s="16" t="s">
        <v>176</v>
      </c>
      <c r="I1616" s="16" t="s">
        <v>211</v>
      </c>
      <c r="J1616" s="16" t="s">
        <v>178</v>
      </c>
      <c r="K1616" s="16" t="s">
        <v>179</v>
      </c>
      <c r="L1616" s="16" t="s">
        <v>8276</v>
      </c>
      <c r="M1616" s="16" t="s">
        <v>181</v>
      </c>
      <c r="N1616" s="16" t="s">
        <v>182</v>
      </c>
      <c r="O1616" s="16" t="s">
        <v>8277</v>
      </c>
      <c r="P1616" s="16" t="s">
        <v>8278</v>
      </c>
      <c r="Q1616" s="16" t="s">
        <v>215</v>
      </c>
    </row>
    <row r="1617" spans="1:17" x14ac:dyDescent="0.25">
      <c r="A1617" s="15">
        <v>44505.524340277778</v>
      </c>
      <c r="B1617" s="16" t="s">
        <v>746</v>
      </c>
      <c r="C1617" s="16" t="s">
        <v>276</v>
      </c>
      <c r="D1617" s="16" t="s">
        <v>172</v>
      </c>
      <c r="E1617" s="16" t="s">
        <v>8279</v>
      </c>
      <c r="F1617" s="16" t="s">
        <v>8280</v>
      </c>
      <c r="G1617" s="16" t="s">
        <v>8281</v>
      </c>
      <c r="H1617" s="16" t="s">
        <v>176</v>
      </c>
      <c r="I1617" s="16" t="s">
        <v>498</v>
      </c>
      <c r="J1617" s="16" t="s">
        <v>281</v>
      </c>
      <c r="K1617" s="16" t="s">
        <v>282</v>
      </c>
      <c r="L1617" s="16" t="s">
        <v>257</v>
      </c>
      <c r="M1617" s="16" t="s">
        <v>181</v>
      </c>
      <c r="N1617" s="16" t="s">
        <v>182</v>
      </c>
      <c r="O1617" s="16" t="s">
        <v>283</v>
      </c>
      <c r="P1617" s="16" t="s">
        <v>8282</v>
      </c>
      <c r="Q1617" s="16" t="s">
        <v>215</v>
      </c>
    </row>
    <row r="1618" spans="1:17" x14ac:dyDescent="0.25">
      <c r="A1618" s="15">
        <v>44505.524409722224</v>
      </c>
      <c r="B1618" s="16" t="s">
        <v>2474</v>
      </c>
      <c r="C1618" s="16" t="s">
        <v>276</v>
      </c>
      <c r="D1618" s="16" t="s">
        <v>172</v>
      </c>
      <c r="E1618" s="16" t="s">
        <v>8283</v>
      </c>
      <c r="F1618" s="16" t="s">
        <v>8284</v>
      </c>
      <c r="G1618" s="16" t="s">
        <v>8285</v>
      </c>
      <c r="H1618" s="16" t="s">
        <v>176</v>
      </c>
      <c r="I1618" s="16" t="s">
        <v>2022</v>
      </c>
      <c r="J1618" s="16" t="s">
        <v>281</v>
      </c>
      <c r="K1618" s="16" t="s">
        <v>282</v>
      </c>
      <c r="L1618" s="16" t="s">
        <v>257</v>
      </c>
      <c r="M1618" s="16" t="s">
        <v>181</v>
      </c>
      <c r="N1618" s="16" t="s">
        <v>182</v>
      </c>
      <c r="O1618" s="16" t="s">
        <v>283</v>
      </c>
      <c r="P1618" s="16" t="s">
        <v>8286</v>
      </c>
      <c r="Q1618" s="16" t="s">
        <v>285</v>
      </c>
    </row>
    <row r="1619" spans="1:17" x14ac:dyDescent="0.25">
      <c r="A1619" s="15">
        <v>44505.524502314816</v>
      </c>
      <c r="B1619" s="16" t="s">
        <v>7183</v>
      </c>
      <c r="C1619" s="16" t="s">
        <v>276</v>
      </c>
      <c r="D1619" s="16" t="s">
        <v>172</v>
      </c>
      <c r="E1619" s="16" t="s">
        <v>8287</v>
      </c>
      <c r="F1619" s="16" t="s">
        <v>8288</v>
      </c>
      <c r="G1619" s="16" t="s">
        <v>8289</v>
      </c>
      <c r="H1619" s="16" t="s">
        <v>176</v>
      </c>
      <c r="I1619" s="16" t="s">
        <v>300</v>
      </c>
      <c r="J1619" s="16" t="s">
        <v>281</v>
      </c>
      <c r="K1619" s="16" t="s">
        <v>282</v>
      </c>
      <c r="L1619" s="16" t="s">
        <v>257</v>
      </c>
      <c r="M1619" s="16" t="s">
        <v>181</v>
      </c>
      <c r="N1619" s="16" t="s">
        <v>182</v>
      </c>
      <c r="O1619" s="16" t="s">
        <v>283</v>
      </c>
      <c r="P1619" s="16" t="s">
        <v>8290</v>
      </c>
      <c r="Q1619" s="16" t="s">
        <v>196</v>
      </c>
    </row>
    <row r="1620" spans="1:17" x14ac:dyDescent="0.25">
      <c r="A1620" s="15">
        <v>44505.524525462963</v>
      </c>
      <c r="B1620" s="16" t="s">
        <v>7242</v>
      </c>
      <c r="C1620" s="16" t="s">
        <v>8291</v>
      </c>
      <c r="D1620" s="16" t="s">
        <v>172</v>
      </c>
      <c r="E1620" s="16" t="s">
        <v>8292</v>
      </c>
      <c r="F1620" s="16" t="s">
        <v>8293</v>
      </c>
      <c r="G1620" s="16" t="s">
        <v>8294</v>
      </c>
      <c r="H1620" s="16" t="s">
        <v>176</v>
      </c>
      <c r="I1620" s="16" t="s">
        <v>307</v>
      </c>
      <c r="J1620" s="16" t="s">
        <v>178</v>
      </c>
      <c r="K1620" s="16" t="s">
        <v>179</v>
      </c>
      <c r="L1620" s="16" t="s">
        <v>240</v>
      </c>
      <c r="M1620" s="16" t="s">
        <v>181</v>
      </c>
      <c r="N1620" s="16" t="s">
        <v>193</v>
      </c>
      <c r="O1620" s="16" t="s">
        <v>8295</v>
      </c>
      <c r="P1620" s="16" t="s">
        <v>8296</v>
      </c>
      <c r="Q1620" s="16" t="s">
        <v>196</v>
      </c>
    </row>
    <row r="1621" spans="1:17" x14ac:dyDescent="0.25">
      <c r="A1621" s="15">
        <v>44505.524537037039</v>
      </c>
      <c r="B1621" s="16" t="s">
        <v>2615</v>
      </c>
      <c r="C1621" s="16" t="s">
        <v>276</v>
      </c>
      <c r="D1621" s="16" t="s">
        <v>172</v>
      </c>
      <c r="E1621" s="16" t="s">
        <v>8297</v>
      </c>
      <c r="F1621" s="16" t="s">
        <v>8298</v>
      </c>
      <c r="G1621" s="16" t="s">
        <v>8299</v>
      </c>
      <c r="H1621" s="16" t="s">
        <v>176</v>
      </c>
      <c r="I1621" s="16" t="s">
        <v>300</v>
      </c>
      <c r="J1621" s="16" t="s">
        <v>281</v>
      </c>
      <c r="K1621" s="16" t="s">
        <v>282</v>
      </c>
      <c r="L1621" s="16" t="s">
        <v>257</v>
      </c>
      <c r="M1621" s="16" t="s">
        <v>181</v>
      </c>
      <c r="N1621" s="16" t="s">
        <v>182</v>
      </c>
      <c r="O1621" s="16" t="s">
        <v>283</v>
      </c>
      <c r="P1621" s="16" t="s">
        <v>8300</v>
      </c>
      <c r="Q1621" s="16" t="s">
        <v>285</v>
      </c>
    </row>
    <row r="1622" spans="1:17" x14ac:dyDescent="0.25">
      <c r="A1622" s="15">
        <v>44505.524537037039</v>
      </c>
      <c r="B1622" s="16" t="s">
        <v>1927</v>
      </c>
      <c r="C1622" s="16" t="s">
        <v>8301</v>
      </c>
      <c r="D1622" s="16" t="s">
        <v>207</v>
      </c>
      <c r="E1622" s="16" t="s">
        <v>8302</v>
      </c>
      <c r="F1622" s="16" t="s">
        <v>8303</v>
      </c>
      <c r="G1622" s="16" t="s">
        <v>8304</v>
      </c>
      <c r="H1622" s="16" t="s">
        <v>176</v>
      </c>
      <c r="I1622" s="16" t="s">
        <v>377</v>
      </c>
      <c r="J1622" s="16" t="s">
        <v>178</v>
      </c>
      <c r="K1622" s="16" t="s">
        <v>282</v>
      </c>
      <c r="L1622" s="16" t="s">
        <v>8305</v>
      </c>
      <c r="M1622" s="16" t="s">
        <v>181</v>
      </c>
      <c r="N1622" s="16" t="s">
        <v>182</v>
      </c>
      <c r="O1622" s="16" t="s">
        <v>8306</v>
      </c>
      <c r="P1622" s="16" t="s">
        <v>8307</v>
      </c>
      <c r="Q1622" s="16" t="s">
        <v>215</v>
      </c>
    </row>
    <row r="1623" spans="1:17" x14ac:dyDescent="0.25">
      <c r="A1623" s="15">
        <v>44505.524675925924</v>
      </c>
      <c r="B1623" s="16" t="s">
        <v>1290</v>
      </c>
      <c r="C1623" s="16" t="s">
        <v>5744</v>
      </c>
      <c r="D1623" s="16" t="s">
        <v>207</v>
      </c>
      <c r="E1623" s="16" t="s">
        <v>8308</v>
      </c>
      <c r="F1623" s="16" t="s">
        <v>8309</v>
      </c>
      <c r="G1623" s="16" t="s">
        <v>5747</v>
      </c>
      <c r="H1623" s="16" t="s">
        <v>176</v>
      </c>
      <c r="I1623" s="16" t="s">
        <v>377</v>
      </c>
      <c r="J1623" s="16" t="s">
        <v>178</v>
      </c>
      <c r="K1623" s="16" t="s">
        <v>282</v>
      </c>
      <c r="L1623" s="16" t="s">
        <v>8310</v>
      </c>
      <c r="M1623" s="16" t="s">
        <v>181</v>
      </c>
      <c r="N1623" s="16" t="s">
        <v>182</v>
      </c>
      <c r="O1623" s="16" t="s">
        <v>5749</v>
      </c>
      <c r="P1623" s="16" t="s">
        <v>8311</v>
      </c>
      <c r="Q1623" s="16" t="s">
        <v>196</v>
      </c>
    </row>
    <row r="1624" spans="1:17" x14ac:dyDescent="0.25">
      <c r="A1624" s="15">
        <v>44505.524710648147</v>
      </c>
      <c r="B1624" s="16" t="s">
        <v>7354</v>
      </c>
      <c r="C1624" s="16" t="s">
        <v>8312</v>
      </c>
      <c r="D1624" s="16" t="s">
        <v>172</v>
      </c>
      <c r="E1624" s="16" t="s">
        <v>8313</v>
      </c>
      <c r="F1624" s="16" t="s">
        <v>8314</v>
      </c>
      <c r="G1624" s="16" t="s">
        <v>8315</v>
      </c>
      <c r="H1624" s="16" t="s">
        <v>176</v>
      </c>
      <c r="I1624" s="16" t="s">
        <v>307</v>
      </c>
      <c r="J1624" s="16" t="s">
        <v>178</v>
      </c>
      <c r="K1624" s="16" t="s">
        <v>179</v>
      </c>
      <c r="L1624" s="16" t="s">
        <v>8316</v>
      </c>
      <c r="M1624" s="16" t="s">
        <v>181</v>
      </c>
      <c r="N1624" s="16" t="s">
        <v>193</v>
      </c>
      <c r="O1624" s="16" t="s">
        <v>8317</v>
      </c>
      <c r="P1624" s="16" t="s">
        <v>8318</v>
      </c>
      <c r="Q1624" s="16" t="s">
        <v>215</v>
      </c>
    </row>
    <row r="1625" spans="1:17" x14ac:dyDescent="0.25">
      <c r="A1625" s="15">
        <v>44505.524733796294</v>
      </c>
      <c r="B1625" s="16" t="s">
        <v>785</v>
      </c>
      <c r="C1625" s="16" t="s">
        <v>8319</v>
      </c>
      <c r="D1625" s="16" t="s">
        <v>172</v>
      </c>
      <c r="E1625" s="16" t="s">
        <v>8320</v>
      </c>
      <c r="F1625" s="16" t="s">
        <v>8321</v>
      </c>
      <c r="G1625" s="16" t="s">
        <v>8322</v>
      </c>
      <c r="H1625" s="16" t="s">
        <v>176</v>
      </c>
      <c r="I1625" s="16" t="s">
        <v>307</v>
      </c>
      <c r="J1625" s="16" t="s">
        <v>178</v>
      </c>
      <c r="K1625" s="16" t="s">
        <v>179</v>
      </c>
      <c r="L1625" s="16" t="s">
        <v>8323</v>
      </c>
      <c r="M1625" s="16" t="s">
        <v>181</v>
      </c>
      <c r="N1625" s="16" t="s">
        <v>193</v>
      </c>
      <c r="O1625" s="16" t="s">
        <v>8324</v>
      </c>
      <c r="P1625" s="16" t="s">
        <v>8325</v>
      </c>
      <c r="Q1625" s="16" t="s">
        <v>196</v>
      </c>
    </row>
    <row r="1626" spans="1:17" x14ac:dyDescent="0.25">
      <c r="A1626" s="15">
        <v>44505.52484953704</v>
      </c>
      <c r="B1626" s="16" t="s">
        <v>1577</v>
      </c>
      <c r="C1626" s="16" t="s">
        <v>8326</v>
      </c>
      <c r="D1626" s="16" t="s">
        <v>172</v>
      </c>
      <c r="E1626" s="16" t="s">
        <v>8327</v>
      </c>
      <c r="F1626" s="16" t="s">
        <v>8328</v>
      </c>
      <c r="G1626" s="16" t="s">
        <v>8329</v>
      </c>
      <c r="H1626" s="16" t="s">
        <v>176</v>
      </c>
      <c r="I1626" s="16" t="s">
        <v>177</v>
      </c>
      <c r="J1626" s="16" t="s">
        <v>178</v>
      </c>
      <c r="K1626" s="16" t="s">
        <v>179</v>
      </c>
      <c r="L1626" s="16" t="s">
        <v>8330</v>
      </c>
      <c r="M1626" s="16" t="s">
        <v>181</v>
      </c>
      <c r="N1626" s="16" t="s">
        <v>182</v>
      </c>
      <c r="O1626" s="16" t="s">
        <v>8331</v>
      </c>
      <c r="P1626" s="16" t="s">
        <v>8332</v>
      </c>
      <c r="Q1626" s="16" t="s">
        <v>185</v>
      </c>
    </row>
    <row r="1627" spans="1:17" x14ac:dyDescent="0.25">
      <c r="A1627" s="15">
        <v>44505.524884259263</v>
      </c>
      <c r="B1627" s="16" t="s">
        <v>3118</v>
      </c>
      <c r="C1627" s="16" t="s">
        <v>276</v>
      </c>
      <c r="D1627" s="16" t="s">
        <v>172</v>
      </c>
      <c r="E1627" s="16" t="s">
        <v>8333</v>
      </c>
      <c r="F1627" s="16" t="s">
        <v>8334</v>
      </c>
      <c r="G1627" s="16" t="s">
        <v>8335</v>
      </c>
      <c r="H1627" s="16" t="s">
        <v>176</v>
      </c>
      <c r="I1627" s="16" t="s">
        <v>300</v>
      </c>
      <c r="J1627" s="16" t="s">
        <v>281</v>
      </c>
      <c r="K1627" s="16" t="s">
        <v>282</v>
      </c>
      <c r="L1627" s="16" t="s">
        <v>257</v>
      </c>
      <c r="M1627" s="16" t="s">
        <v>181</v>
      </c>
      <c r="N1627" s="16" t="s">
        <v>182</v>
      </c>
      <c r="O1627" s="16" t="s">
        <v>283</v>
      </c>
      <c r="P1627" s="16" t="s">
        <v>8336</v>
      </c>
      <c r="Q1627" s="16" t="s">
        <v>196</v>
      </c>
    </row>
    <row r="1628" spans="1:17" x14ac:dyDescent="0.25">
      <c r="A1628" s="15">
        <v>44505.525000000001</v>
      </c>
      <c r="B1628" s="16" t="s">
        <v>868</v>
      </c>
      <c r="C1628" s="16" t="s">
        <v>276</v>
      </c>
      <c r="D1628" s="16" t="s">
        <v>207</v>
      </c>
      <c r="E1628" s="16" t="s">
        <v>8337</v>
      </c>
      <c r="F1628" s="16" t="s">
        <v>8338</v>
      </c>
      <c r="G1628" s="16" t="s">
        <v>8339</v>
      </c>
      <c r="H1628" s="16" t="s">
        <v>176</v>
      </c>
      <c r="I1628" s="16" t="s">
        <v>957</v>
      </c>
      <c r="J1628" s="16" t="s">
        <v>281</v>
      </c>
      <c r="K1628" s="16" t="s">
        <v>282</v>
      </c>
      <c r="L1628" s="16" t="s">
        <v>257</v>
      </c>
      <c r="M1628" s="16" t="s">
        <v>181</v>
      </c>
      <c r="N1628" s="16" t="s">
        <v>182</v>
      </c>
      <c r="O1628" s="16" t="s">
        <v>855</v>
      </c>
      <c r="P1628" s="16" t="s">
        <v>8340</v>
      </c>
      <c r="Q1628" s="16" t="s">
        <v>196</v>
      </c>
    </row>
    <row r="1629" spans="1:17" x14ac:dyDescent="0.25">
      <c r="A1629" s="15">
        <v>44505.525081018517</v>
      </c>
      <c r="B1629" s="16" t="s">
        <v>1446</v>
      </c>
      <c r="C1629" s="16" t="s">
        <v>8341</v>
      </c>
      <c r="D1629" s="16" t="s">
        <v>172</v>
      </c>
      <c r="E1629" s="16" t="s">
        <v>8342</v>
      </c>
      <c r="F1629" s="16" t="s">
        <v>8343</v>
      </c>
      <c r="G1629" s="16" t="s">
        <v>8344</v>
      </c>
      <c r="H1629" s="16" t="s">
        <v>176</v>
      </c>
      <c r="I1629" s="16" t="s">
        <v>256</v>
      </c>
      <c r="J1629" s="16" t="s">
        <v>178</v>
      </c>
      <c r="K1629" s="16" t="s">
        <v>179</v>
      </c>
      <c r="L1629" s="16" t="s">
        <v>257</v>
      </c>
      <c r="M1629" s="16" t="s">
        <v>181</v>
      </c>
      <c r="N1629" s="16" t="s">
        <v>182</v>
      </c>
      <c r="O1629" s="16" t="s">
        <v>8345</v>
      </c>
      <c r="P1629" s="16" t="s">
        <v>8346</v>
      </c>
      <c r="Q1629" s="16" t="s">
        <v>196</v>
      </c>
    </row>
    <row r="1630" spans="1:17" x14ac:dyDescent="0.25">
      <c r="A1630" s="15">
        <v>44505.525208333333</v>
      </c>
      <c r="B1630" s="16" t="s">
        <v>2854</v>
      </c>
      <c r="C1630" s="16" t="s">
        <v>8347</v>
      </c>
      <c r="D1630" s="16" t="s">
        <v>172</v>
      </c>
      <c r="E1630" s="16" t="s">
        <v>8348</v>
      </c>
      <c r="F1630" s="16" t="s">
        <v>8349</v>
      </c>
      <c r="G1630" s="16" t="s">
        <v>7230</v>
      </c>
      <c r="H1630" s="16" t="s">
        <v>176</v>
      </c>
      <c r="I1630" s="16" t="s">
        <v>265</v>
      </c>
      <c r="J1630" s="16" t="s">
        <v>178</v>
      </c>
      <c r="K1630" s="16" t="s">
        <v>179</v>
      </c>
      <c r="L1630" s="16" t="s">
        <v>8350</v>
      </c>
      <c r="M1630" s="16" t="s">
        <v>181</v>
      </c>
      <c r="N1630" s="16" t="s">
        <v>182</v>
      </c>
      <c r="O1630" s="16" t="s">
        <v>8351</v>
      </c>
      <c r="P1630" s="16" t="s">
        <v>8352</v>
      </c>
      <c r="Q1630" s="16" t="s">
        <v>185</v>
      </c>
    </row>
    <row r="1631" spans="1:17" x14ac:dyDescent="0.25">
      <c r="A1631" s="15">
        <v>44505.525219907409</v>
      </c>
      <c r="B1631" s="16" t="s">
        <v>3205</v>
      </c>
      <c r="C1631" s="16" t="s">
        <v>8353</v>
      </c>
      <c r="D1631" s="16" t="s">
        <v>207</v>
      </c>
      <c r="E1631" s="16" t="s">
        <v>8354</v>
      </c>
      <c r="F1631" s="16" t="s">
        <v>8355</v>
      </c>
      <c r="G1631" s="16" t="s">
        <v>8356</v>
      </c>
      <c r="H1631" s="16" t="s">
        <v>176</v>
      </c>
      <c r="I1631" s="16" t="s">
        <v>336</v>
      </c>
      <c r="J1631" s="16" t="s">
        <v>178</v>
      </c>
      <c r="K1631" s="16" t="s">
        <v>179</v>
      </c>
      <c r="L1631" s="16" t="s">
        <v>8357</v>
      </c>
      <c r="M1631" s="16" t="s">
        <v>181</v>
      </c>
      <c r="N1631" s="16" t="s">
        <v>182</v>
      </c>
      <c r="O1631" s="16" t="s">
        <v>8358</v>
      </c>
      <c r="P1631" s="16" t="s">
        <v>8359</v>
      </c>
      <c r="Q1631" s="16" t="s">
        <v>185</v>
      </c>
    </row>
    <row r="1632" spans="1:17" x14ac:dyDescent="0.25">
      <c r="A1632" s="15">
        <v>44505.52553240741</v>
      </c>
      <c r="B1632" s="16" t="s">
        <v>7206</v>
      </c>
      <c r="C1632" s="16" t="s">
        <v>276</v>
      </c>
      <c r="D1632" s="16" t="s">
        <v>172</v>
      </c>
      <c r="E1632" s="16" t="s">
        <v>8269</v>
      </c>
      <c r="F1632" s="16" t="s">
        <v>8270</v>
      </c>
      <c r="G1632" s="16" t="s">
        <v>7710</v>
      </c>
      <c r="H1632" s="16" t="s">
        <v>176</v>
      </c>
      <c r="I1632" s="16" t="s">
        <v>300</v>
      </c>
      <c r="J1632" s="16" t="s">
        <v>281</v>
      </c>
      <c r="K1632" s="16" t="s">
        <v>282</v>
      </c>
      <c r="L1632" s="16" t="s">
        <v>257</v>
      </c>
      <c r="M1632" s="16" t="s">
        <v>181</v>
      </c>
      <c r="N1632" s="16" t="s">
        <v>182</v>
      </c>
      <c r="O1632" s="16" t="s">
        <v>283</v>
      </c>
      <c r="P1632" s="16" t="s">
        <v>8360</v>
      </c>
      <c r="Q1632" s="16" t="s">
        <v>285</v>
      </c>
    </row>
    <row r="1633" spans="1:17" x14ac:dyDescent="0.25">
      <c r="A1633" s="15">
        <v>44505.525601851848</v>
      </c>
      <c r="B1633" s="16" t="s">
        <v>6480</v>
      </c>
      <c r="C1633" s="16" t="s">
        <v>8361</v>
      </c>
      <c r="D1633" s="16" t="s">
        <v>207</v>
      </c>
      <c r="E1633" s="16" t="s">
        <v>8362</v>
      </c>
      <c r="F1633" s="16" t="s">
        <v>8363</v>
      </c>
      <c r="G1633" s="16" t="s">
        <v>8364</v>
      </c>
      <c r="H1633" s="16" t="s">
        <v>176</v>
      </c>
      <c r="I1633" s="16" t="s">
        <v>247</v>
      </c>
      <c r="J1633" s="16" t="s">
        <v>178</v>
      </c>
      <c r="K1633" s="16" t="s">
        <v>179</v>
      </c>
      <c r="L1633" s="16" t="s">
        <v>8365</v>
      </c>
      <c r="M1633" s="16" t="s">
        <v>181</v>
      </c>
      <c r="N1633" s="16" t="s">
        <v>182</v>
      </c>
      <c r="O1633" s="16" t="s">
        <v>8366</v>
      </c>
      <c r="P1633" s="16" t="s">
        <v>8367</v>
      </c>
      <c r="Q1633" s="16" t="s">
        <v>185</v>
      </c>
    </row>
    <row r="1634" spans="1:17" x14ac:dyDescent="0.25">
      <c r="A1634" s="15">
        <v>44505.525625000002</v>
      </c>
      <c r="B1634" s="16" t="s">
        <v>1803</v>
      </c>
      <c r="C1634" s="16" t="s">
        <v>8368</v>
      </c>
      <c r="D1634" s="16" t="s">
        <v>172</v>
      </c>
      <c r="E1634" s="16" t="s">
        <v>8369</v>
      </c>
      <c r="F1634" s="16" t="s">
        <v>8370</v>
      </c>
      <c r="G1634" s="16" t="s">
        <v>8371</v>
      </c>
      <c r="H1634" s="16" t="s">
        <v>176</v>
      </c>
      <c r="I1634" s="16" t="s">
        <v>177</v>
      </c>
      <c r="J1634" s="16" t="s">
        <v>178</v>
      </c>
      <c r="K1634" s="16" t="s">
        <v>179</v>
      </c>
      <c r="L1634" s="16" t="s">
        <v>8372</v>
      </c>
      <c r="M1634" s="16" t="s">
        <v>181</v>
      </c>
      <c r="N1634" s="16" t="s">
        <v>182</v>
      </c>
      <c r="O1634" s="16" t="s">
        <v>8373</v>
      </c>
      <c r="P1634" s="16" t="s">
        <v>8374</v>
      </c>
      <c r="Q1634" s="16" t="s">
        <v>185</v>
      </c>
    </row>
    <row r="1635" spans="1:17" x14ac:dyDescent="0.25">
      <c r="A1635" s="15">
        <v>44505.525914351849</v>
      </c>
      <c r="B1635" s="16" t="s">
        <v>1607</v>
      </c>
      <c r="C1635" s="16" t="s">
        <v>8375</v>
      </c>
      <c r="D1635" s="16" t="s">
        <v>207</v>
      </c>
      <c r="E1635" s="16" t="s">
        <v>8376</v>
      </c>
      <c r="F1635" s="16" t="s">
        <v>8377</v>
      </c>
      <c r="G1635" s="16" t="s">
        <v>8378</v>
      </c>
      <c r="H1635" s="16" t="s">
        <v>176</v>
      </c>
      <c r="I1635" s="16" t="s">
        <v>2522</v>
      </c>
      <c r="J1635" s="16" t="s">
        <v>178</v>
      </c>
      <c r="K1635" s="16" t="s">
        <v>179</v>
      </c>
      <c r="L1635" s="16" t="s">
        <v>8379</v>
      </c>
      <c r="M1635" s="16" t="s">
        <v>181</v>
      </c>
      <c r="N1635" s="16" t="s">
        <v>182</v>
      </c>
      <c r="O1635" s="16" t="s">
        <v>8380</v>
      </c>
      <c r="P1635" s="16" t="s">
        <v>8381</v>
      </c>
      <c r="Q1635" s="16" t="s">
        <v>196</v>
      </c>
    </row>
    <row r="1636" spans="1:17" x14ac:dyDescent="0.25">
      <c r="A1636" s="15">
        <v>44505.526030092595</v>
      </c>
      <c r="B1636" s="16" t="s">
        <v>1729</v>
      </c>
      <c r="C1636" s="16" t="s">
        <v>8382</v>
      </c>
      <c r="D1636" s="16" t="s">
        <v>207</v>
      </c>
      <c r="E1636" s="16" t="s">
        <v>8383</v>
      </c>
      <c r="F1636" s="16" t="s">
        <v>8384</v>
      </c>
      <c r="G1636" s="16" t="s">
        <v>8385</v>
      </c>
      <c r="H1636" s="16" t="s">
        <v>176</v>
      </c>
      <c r="I1636" s="16" t="s">
        <v>377</v>
      </c>
      <c r="J1636" s="16" t="s">
        <v>178</v>
      </c>
      <c r="K1636" s="16" t="s">
        <v>179</v>
      </c>
      <c r="L1636" s="16" t="s">
        <v>8386</v>
      </c>
      <c r="M1636" s="16" t="s">
        <v>181</v>
      </c>
      <c r="N1636" s="16" t="s">
        <v>182</v>
      </c>
      <c r="O1636" s="16" t="s">
        <v>8387</v>
      </c>
      <c r="P1636" s="16" t="s">
        <v>8388</v>
      </c>
      <c r="Q1636" s="16" t="s">
        <v>196</v>
      </c>
    </row>
    <row r="1637" spans="1:17" x14ac:dyDescent="0.25">
      <c r="A1637" s="15">
        <v>44505.526226851849</v>
      </c>
      <c r="B1637" s="16" t="s">
        <v>170</v>
      </c>
      <c r="C1637" s="16" t="s">
        <v>276</v>
      </c>
      <c r="D1637" s="16" t="s">
        <v>172</v>
      </c>
      <c r="E1637" s="16" t="s">
        <v>8248</v>
      </c>
      <c r="F1637" s="16" t="s">
        <v>8249</v>
      </c>
      <c r="G1637" s="16" t="s">
        <v>8250</v>
      </c>
      <c r="H1637" s="16" t="s">
        <v>176</v>
      </c>
      <c r="I1637" s="16" t="s">
        <v>498</v>
      </c>
      <c r="J1637" s="16" t="s">
        <v>281</v>
      </c>
      <c r="K1637" s="16" t="s">
        <v>282</v>
      </c>
      <c r="L1637" s="16" t="s">
        <v>257</v>
      </c>
      <c r="M1637" s="16" t="s">
        <v>181</v>
      </c>
      <c r="N1637" s="16" t="s">
        <v>182</v>
      </c>
      <c r="O1637" s="16" t="s">
        <v>283</v>
      </c>
      <c r="P1637" s="16" t="s">
        <v>8389</v>
      </c>
      <c r="Q1637" s="16" t="s">
        <v>215</v>
      </c>
    </row>
    <row r="1638" spans="1:17" x14ac:dyDescent="0.25">
      <c r="A1638" s="15">
        <v>44505.526689814818</v>
      </c>
      <c r="B1638" s="16" t="s">
        <v>1497</v>
      </c>
      <c r="C1638" s="16" t="s">
        <v>4715</v>
      </c>
      <c r="D1638" s="16" t="s">
        <v>172</v>
      </c>
      <c r="E1638" s="16" t="s">
        <v>8390</v>
      </c>
      <c r="F1638" s="16" t="s">
        <v>8391</v>
      </c>
      <c r="G1638" s="16" t="s">
        <v>4718</v>
      </c>
      <c r="H1638" s="16" t="s">
        <v>176</v>
      </c>
      <c r="I1638" s="16" t="s">
        <v>911</v>
      </c>
      <c r="J1638" s="16" t="s">
        <v>178</v>
      </c>
      <c r="K1638" s="16" t="s">
        <v>282</v>
      </c>
      <c r="L1638" s="16" t="s">
        <v>8392</v>
      </c>
      <c r="M1638" s="16" t="s">
        <v>181</v>
      </c>
      <c r="N1638" s="16" t="s">
        <v>193</v>
      </c>
      <c r="O1638" s="16" t="s">
        <v>4720</v>
      </c>
      <c r="P1638" s="16" t="s">
        <v>8393</v>
      </c>
      <c r="Q1638" s="16" t="s">
        <v>215</v>
      </c>
    </row>
    <row r="1639" spans="1:17" x14ac:dyDescent="0.25">
      <c r="A1639" s="15">
        <v>44505.526828703703</v>
      </c>
      <c r="B1639" s="16" t="s">
        <v>1454</v>
      </c>
      <c r="C1639" s="16" t="s">
        <v>276</v>
      </c>
      <c r="D1639" s="16" t="s">
        <v>172</v>
      </c>
      <c r="E1639" s="16" t="s">
        <v>8394</v>
      </c>
      <c r="F1639" s="16" t="s">
        <v>8395</v>
      </c>
      <c r="G1639" s="16" t="s">
        <v>8396</v>
      </c>
      <c r="H1639" s="16" t="s">
        <v>176</v>
      </c>
      <c r="I1639" s="16" t="s">
        <v>498</v>
      </c>
      <c r="J1639" s="16" t="s">
        <v>281</v>
      </c>
      <c r="K1639" s="16" t="s">
        <v>282</v>
      </c>
      <c r="L1639" s="16" t="s">
        <v>257</v>
      </c>
      <c r="M1639" s="16" t="s">
        <v>181</v>
      </c>
      <c r="N1639" s="16" t="s">
        <v>182</v>
      </c>
      <c r="O1639" s="16" t="s">
        <v>283</v>
      </c>
      <c r="P1639" s="16" t="s">
        <v>8397</v>
      </c>
      <c r="Q1639" s="16" t="s">
        <v>285</v>
      </c>
    </row>
    <row r="1640" spans="1:17" x14ac:dyDescent="0.25">
      <c r="A1640" s="15">
        <v>44505.527094907404</v>
      </c>
      <c r="B1640" s="16" t="s">
        <v>7354</v>
      </c>
      <c r="C1640" s="16" t="s">
        <v>8368</v>
      </c>
      <c r="D1640" s="16" t="s">
        <v>172</v>
      </c>
      <c r="E1640" s="16" t="s">
        <v>8369</v>
      </c>
      <c r="F1640" s="16" t="s">
        <v>8370</v>
      </c>
      <c r="G1640" s="16" t="s">
        <v>8371</v>
      </c>
      <c r="H1640" s="16" t="s">
        <v>176</v>
      </c>
      <c r="I1640" s="16" t="s">
        <v>177</v>
      </c>
      <c r="J1640" s="16" t="s">
        <v>178</v>
      </c>
      <c r="K1640" s="16" t="s">
        <v>179</v>
      </c>
      <c r="L1640" s="16" t="s">
        <v>8372</v>
      </c>
      <c r="M1640" s="16" t="s">
        <v>181</v>
      </c>
      <c r="N1640" s="16" t="s">
        <v>182</v>
      </c>
      <c r="O1640" s="16" t="s">
        <v>8373</v>
      </c>
      <c r="P1640" s="16" t="s">
        <v>8374</v>
      </c>
      <c r="Q1640" s="16" t="s">
        <v>185</v>
      </c>
    </row>
    <row r="1641" spans="1:17" x14ac:dyDescent="0.25">
      <c r="A1641" s="15">
        <v>44505.527094907404</v>
      </c>
      <c r="B1641" s="16" t="s">
        <v>7354</v>
      </c>
      <c r="C1641" s="16" t="s">
        <v>8368</v>
      </c>
      <c r="D1641" s="16" t="s">
        <v>172</v>
      </c>
      <c r="E1641" s="16" t="s">
        <v>8369</v>
      </c>
      <c r="F1641" s="16" t="s">
        <v>8370</v>
      </c>
      <c r="G1641" s="16" t="s">
        <v>8371</v>
      </c>
      <c r="H1641" s="16" t="s">
        <v>176</v>
      </c>
      <c r="I1641" s="16" t="s">
        <v>177</v>
      </c>
      <c r="J1641" s="16" t="s">
        <v>178</v>
      </c>
      <c r="K1641" s="16" t="s">
        <v>179</v>
      </c>
      <c r="L1641" s="16" t="s">
        <v>8372</v>
      </c>
      <c r="M1641" s="16" t="s">
        <v>181</v>
      </c>
      <c r="N1641" s="16" t="s">
        <v>182</v>
      </c>
      <c r="O1641" s="16" t="s">
        <v>8373</v>
      </c>
      <c r="P1641" s="16" t="s">
        <v>8398</v>
      </c>
      <c r="Q1641" s="16" t="s">
        <v>185</v>
      </c>
    </row>
    <row r="1642" spans="1:17" x14ac:dyDescent="0.25">
      <c r="A1642" s="15">
        <v>44505.527129629627</v>
      </c>
      <c r="B1642" s="16" t="s">
        <v>3118</v>
      </c>
      <c r="C1642" s="16" t="s">
        <v>276</v>
      </c>
      <c r="D1642" s="16" t="s">
        <v>172</v>
      </c>
      <c r="E1642" s="16" t="s">
        <v>8399</v>
      </c>
      <c r="F1642" s="16" t="s">
        <v>8400</v>
      </c>
      <c r="G1642" s="16" t="s">
        <v>8401</v>
      </c>
      <c r="H1642" s="16" t="s">
        <v>176</v>
      </c>
      <c r="I1642" s="16" t="s">
        <v>300</v>
      </c>
      <c r="J1642" s="16" t="s">
        <v>281</v>
      </c>
      <c r="K1642" s="16" t="s">
        <v>282</v>
      </c>
      <c r="L1642" s="16" t="s">
        <v>257</v>
      </c>
      <c r="M1642" s="16" t="s">
        <v>181</v>
      </c>
      <c r="N1642" s="16" t="s">
        <v>182</v>
      </c>
      <c r="O1642" s="16" t="s">
        <v>283</v>
      </c>
      <c r="P1642" s="16" t="s">
        <v>8402</v>
      </c>
      <c r="Q1642" s="16" t="s">
        <v>215</v>
      </c>
    </row>
    <row r="1643" spans="1:17" x14ac:dyDescent="0.25">
      <c r="A1643" s="15">
        <v>44505.52715277778</v>
      </c>
      <c r="B1643" s="16" t="s">
        <v>746</v>
      </c>
      <c r="C1643" s="16" t="s">
        <v>8403</v>
      </c>
      <c r="D1643" s="16" t="s">
        <v>172</v>
      </c>
      <c r="E1643" s="16" t="s">
        <v>8404</v>
      </c>
      <c r="F1643" s="16" t="s">
        <v>8405</v>
      </c>
      <c r="G1643" s="16" t="s">
        <v>8406</v>
      </c>
      <c r="H1643" s="16" t="s">
        <v>176</v>
      </c>
      <c r="I1643" s="16" t="s">
        <v>265</v>
      </c>
      <c r="J1643" s="16" t="s">
        <v>178</v>
      </c>
      <c r="K1643" s="16" t="s">
        <v>179</v>
      </c>
      <c r="L1643" s="16" t="s">
        <v>8407</v>
      </c>
      <c r="M1643" s="16" t="s">
        <v>181</v>
      </c>
      <c r="N1643" s="16" t="s">
        <v>182</v>
      </c>
      <c r="O1643" s="16" t="s">
        <v>8408</v>
      </c>
      <c r="P1643" s="16" t="s">
        <v>8409</v>
      </c>
      <c r="Q1643" s="16" t="s">
        <v>185</v>
      </c>
    </row>
    <row r="1644" spans="1:17" x14ac:dyDescent="0.25">
      <c r="A1644" s="15">
        <v>44505.52715277778</v>
      </c>
      <c r="B1644" s="16" t="s">
        <v>1803</v>
      </c>
      <c r="C1644" s="16" t="s">
        <v>8410</v>
      </c>
      <c r="D1644" s="16" t="s">
        <v>172</v>
      </c>
      <c r="E1644" s="16" t="s">
        <v>8411</v>
      </c>
      <c r="F1644" s="16" t="s">
        <v>8412</v>
      </c>
      <c r="G1644" s="16" t="s">
        <v>8413</v>
      </c>
      <c r="H1644" s="16" t="s">
        <v>176</v>
      </c>
      <c r="I1644" s="16" t="s">
        <v>177</v>
      </c>
      <c r="J1644" s="16" t="s">
        <v>178</v>
      </c>
      <c r="K1644" s="16" t="s">
        <v>179</v>
      </c>
      <c r="L1644" s="16" t="s">
        <v>8414</v>
      </c>
      <c r="M1644" s="16" t="s">
        <v>181</v>
      </c>
      <c r="N1644" s="16" t="s">
        <v>182</v>
      </c>
      <c r="O1644" s="16" t="s">
        <v>8415</v>
      </c>
      <c r="P1644" s="16" t="s">
        <v>8416</v>
      </c>
      <c r="Q1644" s="16" t="s">
        <v>185</v>
      </c>
    </row>
    <row r="1645" spans="1:17" x14ac:dyDescent="0.25">
      <c r="A1645" s="15">
        <v>44505.527326388888</v>
      </c>
      <c r="B1645" s="16" t="s">
        <v>7544</v>
      </c>
      <c r="C1645" s="16" t="s">
        <v>276</v>
      </c>
      <c r="D1645" s="16" t="s">
        <v>172</v>
      </c>
      <c r="E1645" s="16" t="s">
        <v>8417</v>
      </c>
      <c r="F1645" s="16" t="s">
        <v>8418</v>
      </c>
      <c r="G1645" s="16" t="s">
        <v>8419</v>
      </c>
      <c r="H1645" s="16" t="s">
        <v>176</v>
      </c>
      <c r="I1645" s="16" t="s">
        <v>498</v>
      </c>
      <c r="J1645" s="16" t="s">
        <v>281</v>
      </c>
      <c r="K1645" s="16" t="s">
        <v>282</v>
      </c>
      <c r="L1645" s="16" t="s">
        <v>257</v>
      </c>
      <c r="M1645" s="16" t="s">
        <v>181</v>
      </c>
      <c r="N1645" s="16" t="s">
        <v>182</v>
      </c>
      <c r="O1645" s="16" t="s">
        <v>283</v>
      </c>
      <c r="P1645" s="16" t="s">
        <v>8420</v>
      </c>
      <c r="Q1645" s="16" t="s">
        <v>196</v>
      </c>
    </row>
    <row r="1646" spans="1:17" x14ac:dyDescent="0.25">
      <c r="A1646" s="15">
        <v>44505.52747685185</v>
      </c>
      <c r="B1646" s="16" t="s">
        <v>1430</v>
      </c>
      <c r="C1646" s="16" t="s">
        <v>276</v>
      </c>
      <c r="D1646" s="16" t="s">
        <v>172</v>
      </c>
      <c r="E1646" s="16" t="s">
        <v>8421</v>
      </c>
      <c r="F1646" s="16" t="s">
        <v>8422</v>
      </c>
      <c r="G1646" s="16" t="s">
        <v>8423</v>
      </c>
      <c r="H1646" s="16" t="s">
        <v>176</v>
      </c>
      <c r="I1646" s="16" t="s">
        <v>498</v>
      </c>
      <c r="J1646" s="16" t="s">
        <v>281</v>
      </c>
      <c r="K1646" s="16" t="s">
        <v>282</v>
      </c>
      <c r="L1646" s="16" t="s">
        <v>257</v>
      </c>
      <c r="M1646" s="16" t="s">
        <v>181</v>
      </c>
      <c r="N1646" s="16" t="s">
        <v>182</v>
      </c>
      <c r="O1646" s="16" t="s">
        <v>283</v>
      </c>
      <c r="P1646" s="16" t="s">
        <v>8424</v>
      </c>
      <c r="Q1646" s="16" t="s">
        <v>215</v>
      </c>
    </row>
    <row r="1647" spans="1:17" x14ac:dyDescent="0.25">
      <c r="A1647" s="15">
        <v>44505.527581018519</v>
      </c>
      <c r="B1647" s="16" t="s">
        <v>818</v>
      </c>
      <c r="C1647" s="16" t="s">
        <v>276</v>
      </c>
      <c r="D1647" s="16" t="s">
        <v>172</v>
      </c>
      <c r="E1647" s="16" t="s">
        <v>8425</v>
      </c>
      <c r="F1647" s="16" t="s">
        <v>8426</v>
      </c>
      <c r="G1647" s="16" t="s">
        <v>8427</v>
      </c>
      <c r="H1647" s="16" t="s">
        <v>176</v>
      </c>
      <c r="I1647" s="16" t="s">
        <v>498</v>
      </c>
      <c r="J1647" s="16" t="s">
        <v>281</v>
      </c>
      <c r="K1647" s="16" t="s">
        <v>282</v>
      </c>
      <c r="L1647" s="16" t="s">
        <v>257</v>
      </c>
      <c r="M1647" s="16" t="s">
        <v>181</v>
      </c>
      <c r="N1647" s="16" t="s">
        <v>182</v>
      </c>
      <c r="O1647" s="16" t="s">
        <v>283</v>
      </c>
      <c r="P1647" s="16" t="s">
        <v>8428</v>
      </c>
      <c r="Q1647" s="16" t="s">
        <v>215</v>
      </c>
    </row>
    <row r="1648" spans="1:17" x14ac:dyDescent="0.25">
      <c r="A1648" s="15">
        <v>44505.527662037035</v>
      </c>
      <c r="B1648" s="16" t="s">
        <v>1480</v>
      </c>
      <c r="C1648" s="16" t="s">
        <v>276</v>
      </c>
      <c r="D1648" s="16" t="s">
        <v>207</v>
      </c>
      <c r="E1648" s="16" t="s">
        <v>8429</v>
      </c>
      <c r="F1648" s="16" t="s">
        <v>8430</v>
      </c>
      <c r="G1648" s="16" t="s">
        <v>8431</v>
      </c>
      <c r="H1648" s="16" t="s">
        <v>176</v>
      </c>
      <c r="I1648" s="16" t="s">
        <v>957</v>
      </c>
      <c r="J1648" s="16" t="s">
        <v>281</v>
      </c>
      <c r="K1648" s="16" t="s">
        <v>282</v>
      </c>
      <c r="L1648" s="16" t="s">
        <v>257</v>
      </c>
      <c r="M1648" s="16" t="s">
        <v>181</v>
      </c>
      <c r="N1648" s="16" t="s">
        <v>182</v>
      </c>
      <c r="O1648" s="16" t="s">
        <v>855</v>
      </c>
      <c r="P1648" s="16" t="s">
        <v>8432</v>
      </c>
      <c r="Q1648" s="16" t="s">
        <v>196</v>
      </c>
    </row>
    <row r="1649" spans="1:17" x14ac:dyDescent="0.25">
      <c r="A1649" s="15">
        <v>44505.527662037035</v>
      </c>
      <c r="B1649" s="16" t="s">
        <v>6480</v>
      </c>
      <c r="C1649" s="16" t="s">
        <v>8433</v>
      </c>
      <c r="D1649" s="16" t="s">
        <v>207</v>
      </c>
      <c r="E1649" s="16" t="s">
        <v>8434</v>
      </c>
      <c r="F1649" s="16" t="s">
        <v>8435</v>
      </c>
      <c r="G1649" s="16" t="s">
        <v>8436</v>
      </c>
      <c r="H1649" s="16" t="s">
        <v>176</v>
      </c>
      <c r="I1649" s="16" t="s">
        <v>2874</v>
      </c>
      <c r="J1649" s="16" t="s">
        <v>178</v>
      </c>
      <c r="K1649" s="16" t="s">
        <v>179</v>
      </c>
      <c r="L1649" s="16" t="s">
        <v>8437</v>
      </c>
      <c r="M1649" s="16" t="s">
        <v>181</v>
      </c>
      <c r="N1649" s="16" t="s">
        <v>182</v>
      </c>
      <c r="O1649" s="16" t="s">
        <v>8438</v>
      </c>
      <c r="P1649" s="16" t="s">
        <v>8439</v>
      </c>
      <c r="Q1649" s="16" t="s">
        <v>215</v>
      </c>
    </row>
    <row r="1650" spans="1:17" x14ac:dyDescent="0.25">
      <c r="A1650" s="15">
        <v>44505.527696759258</v>
      </c>
      <c r="B1650" s="16" t="s">
        <v>170</v>
      </c>
      <c r="C1650" s="16" t="s">
        <v>276</v>
      </c>
      <c r="D1650" s="16" t="s">
        <v>172</v>
      </c>
      <c r="E1650" s="16" t="s">
        <v>8440</v>
      </c>
      <c r="F1650" s="16" t="s">
        <v>8441</v>
      </c>
      <c r="G1650" s="16" t="s">
        <v>342</v>
      </c>
      <c r="H1650" s="16" t="s">
        <v>176</v>
      </c>
      <c r="I1650" s="16" t="s">
        <v>343</v>
      </c>
      <c r="J1650" s="16" t="s">
        <v>281</v>
      </c>
      <c r="K1650" s="16" t="s">
        <v>282</v>
      </c>
      <c r="L1650" s="16" t="s">
        <v>257</v>
      </c>
      <c r="M1650" s="16" t="s">
        <v>181</v>
      </c>
      <c r="N1650" s="16" t="s">
        <v>182</v>
      </c>
      <c r="O1650" s="16" t="s">
        <v>283</v>
      </c>
      <c r="P1650" s="16" t="s">
        <v>8442</v>
      </c>
      <c r="Q1650" s="16" t="s">
        <v>285</v>
      </c>
    </row>
    <row r="1651" spans="1:17" x14ac:dyDescent="0.25">
      <c r="A1651" s="15">
        <v>44505.527777777781</v>
      </c>
      <c r="B1651" s="16" t="s">
        <v>2474</v>
      </c>
      <c r="C1651" s="16" t="s">
        <v>276</v>
      </c>
      <c r="D1651" s="16" t="s">
        <v>207</v>
      </c>
      <c r="E1651" s="16" t="s">
        <v>8443</v>
      </c>
      <c r="F1651" s="16" t="s">
        <v>8444</v>
      </c>
      <c r="G1651" s="16" t="s">
        <v>8445</v>
      </c>
      <c r="H1651" s="16" t="s">
        <v>176</v>
      </c>
      <c r="I1651" s="16" t="s">
        <v>1635</v>
      </c>
      <c r="J1651" s="16" t="s">
        <v>281</v>
      </c>
      <c r="K1651" s="16" t="s">
        <v>282</v>
      </c>
      <c r="L1651" s="16" t="s">
        <v>257</v>
      </c>
      <c r="M1651" s="16" t="s">
        <v>181</v>
      </c>
      <c r="N1651" s="16" t="s">
        <v>182</v>
      </c>
      <c r="O1651" s="16" t="s">
        <v>855</v>
      </c>
      <c r="P1651" s="16" t="s">
        <v>8446</v>
      </c>
      <c r="Q1651" s="16" t="s">
        <v>285</v>
      </c>
    </row>
    <row r="1652" spans="1:17" x14ac:dyDescent="0.25">
      <c r="A1652" s="15">
        <v>44505.528171296297</v>
      </c>
      <c r="B1652" s="16" t="s">
        <v>8162</v>
      </c>
      <c r="C1652" s="16" t="s">
        <v>276</v>
      </c>
      <c r="D1652" s="16" t="s">
        <v>172</v>
      </c>
      <c r="E1652" s="16" t="s">
        <v>8447</v>
      </c>
      <c r="F1652" s="16" t="s">
        <v>8448</v>
      </c>
      <c r="G1652" s="16" t="s">
        <v>8449</v>
      </c>
      <c r="H1652" s="16" t="s">
        <v>176</v>
      </c>
      <c r="I1652" s="16" t="s">
        <v>300</v>
      </c>
      <c r="J1652" s="16" t="s">
        <v>281</v>
      </c>
      <c r="K1652" s="16" t="s">
        <v>282</v>
      </c>
      <c r="L1652" s="16" t="s">
        <v>257</v>
      </c>
      <c r="M1652" s="16" t="s">
        <v>181</v>
      </c>
      <c r="N1652" s="16" t="s">
        <v>182</v>
      </c>
      <c r="O1652" s="16" t="s">
        <v>283</v>
      </c>
      <c r="P1652" s="16" t="s">
        <v>8450</v>
      </c>
      <c r="Q1652" s="16" t="s">
        <v>215</v>
      </c>
    </row>
    <row r="1653" spans="1:17" x14ac:dyDescent="0.25">
      <c r="A1653" s="15">
        <v>44505.528414351851</v>
      </c>
      <c r="B1653" s="16" t="s">
        <v>2615</v>
      </c>
      <c r="C1653" s="16" t="s">
        <v>8451</v>
      </c>
      <c r="D1653" s="16" t="s">
        <v>172</v>
      </c>
      <c r="E1653" s="16" t="s">
        <v>8452</v>
      </c>
      <c r="F1653" s="16" t="s">
        <v>8453</v>
      </c>
      <c r="G1653" s="16" t="s">
        <v>8454</v>
      </c>
      <c r="H1653" s="16" t="s">
        <v>176</v>
      </c>
      <c r="I1653" s="16" t="s">
        <v>911</v>
      </c>
      <c r="J1653" s="16" t="s">
        <v>178</v>
      </c>
      <c r="K1653" s="16" t="s">
        <v>282</v>
      </c>
      <c r="L1653" s="16" t="s">
        <v>8455</v>
      </c>
      <c r="M1653" s="16" t="s">
        <v>181</v>
      </c>
      <c r="N1653" s="16" t="s">
        <v>193</v>
      </c>
      <c r="O1653" s="16" t="s">
        <v>8456</v>
      </c>
      <c r="P1653" s="16" t="s">
        <v>8457</v>
      </c>
      <c r="Q1653" s="16" t="s">
        <v>215</v>
      </c>
    </row>
    <row r="1654" spans="1:17" x14ac:dyDescent="0.25">
      <c r="A1654" s="15">
        <v>44505.528460648151</v>
      </c>
      <c r="B1654" s="16" t="s">
        <v>7242</v>
      </c>
      <c r="C1654" s="16" t="s">
        <v>276</v>
      </c>
      <c r="D1654" s="16" t="s">
        <v>172</v>
      </c>
      <c r="E1654" s="16" t="s">
        <v>8458</v>
      </c>
      <c r="F1654" s="16" t="s">
        <v>8459</v>
      </c>
      <c r="G1654" s="16" t="s">
        <v>8460</v>
      </c>
      <c r="H1654" s="16" t="s">
        <v>176</v>
      </c>
      <c r="I1654" s="16" t="s">
        <v>256</v>
      </c>
      <c r="J1654" s="16" t="s">
        <v>281</v>
      </c>
      <c r="K1654" s="16" t="s">
        <v>282</v>
      </c>
      <c r="L1654" s="16" t="s">
        <v>257</v>
      </c>
      <c r="M1654" s="16" t="s">
        <v>181</v>
      </c>
      <c r="N1654" s="16" t="s">
        <v>182</v>
      </c>
      <c r="O1654" s="16" t="s">
        <v>763</v>
      </c>
      <c r="P1654" s="16" t="s">
        <v>8461</v>
      </c>
      <c r="Q1654" s="16" t="s">
        <v>285</v>
      </c>
    </row>
    <row r="1655" spans="1:17" x14ac:dyDescent="0.25">
      <c r="A1655" s="15">
        <v>44505.528541666667</v>
      </c>
      <c r="B1655" s="16" t="s">
        <v>1497</v>
      </c>
      <c r="C1655" s="16" t="s">
        <v>276</v>
      </c>
      <c r="D1655" s="16" t="s">
        <v>172</v>
      </c>
      <c r="E1655" s="16" t="s">
        <v>8462</v>
      </c>
      <c r="F1655" s="16" t="s">
        <v>8463</v>
      </c>
      <c r="G1655" s="16" t="s">
        <v>8464</v>
      </c>
      <c r="H1655" s="16" t="s">
        <v>176</v>
      </c>
      <c r="I1655" s="16" t="s">
        <v>300</v>
      </c>
      <c r="J1655" s="16" t="s">
        <v>281</v>
      </c>
      <c r="K1655" s="16" t="s">
        <v>282</v>
      </c>
      <c r="L1655" s="16" t="s">
        <v>257</v>
      </c>
      <c r="M1655" s="16" t="s">
        <v>181</v>
      </c>
      <c r="N1655" s="16" t="s">
        <v>182</v>
      </c>
      <c r="O1655" s="16" t="s">
        <v>283</v>
      </c>
      <c r="P1655" s="16" t="s">
        <v>8465</v>
      </c>
      <c r="Q1655" s="16" t="s">
        <v>285</v>
      </c>
    </row>
    <row r="1656" spans="1:17" x14ac:dyDescent="0.25">
      <c r="A1656" s="15">
        <v>44505.528657407405</v>
      </c>
      <c r="B1656" s="16" t="s">
        <v>1454</v>
      </c>
      <c r="C1656" s="16" t="s">
        <v>8466</v>
      </c>
      <c r="D1656" s="16" t="s">
        <v>172</v>
      </c>
      <c r="E1656" s="16" t="s">
        <v>8467</v>
      </c>
      <c r="F1656" s="16" t="s">
        <v>8468</v>
      </c>
      <c r="G1656" s="16" t="s">
        <v>8469</v>
      </c>
      <c r="H1656" s="16" t="s">
        <v>176</v>
      </c>
      <c r="I1656" s="16" t="s">
        <v>265</v>
      </c>
      <c r="J1656" s="16" t="s">
        <v>178</v>
      </c>
      <c r="K1656" s="16" t="s">
        <v>179</v>
      </c>
      <c r="L1656" s="16" t="s">
        <v>8470</v>
      </c>
      <c r="M1656" s="16" t="s">
        <v>181</v>
      </c>
      <c r="N1656" s="16" t="s">
        <v>182</v>
      </c>
      <c r="O1656" s="16" t="s">
        <v>8471</v>
      </c>
      <c r="P1656" s="16" t="s">
        <v>8472</v>
      </c>
      <c r="Q1656" s="16" t="s">
        <v>185</v>
      </c>
    </row>
    <row r="1657" spans="1:17" x14ac:dyDescent="0.25">
      <c r="A1657" s="15">
        <v>44505.529004629629</v>
      </c>
      <c r="B1657" s="16" t="s">
        <v>7183</v>
      </c>
      <c r="C1657" s="16" t="s">
        <v>276</v>
      </c>
      <c r="D1657" s="16" t="s">
        <v>172</v>
      </c>
      <c r="E1657" s="16" t="s">
        <v>8473</v>
      </c>
      <c r="F1657" s="16" t="s">
        <v>8474</v>
      </c>
      <c r="G1657" s="16" t="s">
        <v>342</v>
      </c>
      <c r="H1657" s="16" t="s">
        <v>176</v>
      </c>
      <c r="I1657" s="16" t="s">
        <v>343</v>
      </c>
      <c r="J1657" s="16" t="s">
        <v>281</v>
      </c>
      <c r="K1657" s="16" t="s">
        <v>282</v>
      </c>
      <c r="L1657" s="16" t="s">
        <v>257</v>
      </c>
      <c r="M1657" s="16" t="s">
        <v>181</v>
      </c>
      <c r="N1657" s="16" t="s">
        <v>182</v>
      </c>
      <c r="O1657" s="16" t="s">
        <v>283</v>
      </c>
      <c r="P1657" s="16" t="s">
        <v>8475</v>
      </c>
      <c r="Q1657" s="16" t="s">
        <v>285</v>
      </c>
    </row>
    <row r="1658" spans="1:17" x14ac:dyDescent="0.25">
      <c r="A1658" s="15">
        <v>44505.529039351852</v>
      </c>
      <c r="B1658" s="16" t="s">
        <v>1729</v>
      </c>
      <c r="C1658" s="16" t="s">
        <v>8476</v>
      </c>
      <c r="D1658" s="16" t="s">
        <v>207</v>
      </c>
      <c r="E1658" s="16" t="s">
        <v>8477</v>
      </c>
      <c r="F1658" s="16" t="s">
        <v>8478</v>
      </c>
      <c r="G1658" s="16" t="s">
        <v>8479</v>
      </c>
      <c r="H1658" s="16" t="s">
        <v>176</v>
      </c>
      <c r="I1658" s="16" t="s">
        <v>377</v>
      </c>
      <c r="J1658" s="16" t="s">
        <v>178</v>
      </c>
      <c r="K1658" s="16" t="s">
        <v>179</v>
      </c>
      <c r="L1658" s="16" t="s">
        <v>8480</v>
      </c>
      <c r="M1658" s="16" t="s">
        <v>181</v>
      </c>
      <c r="N1658" s="16" t="s">
        <v>182</v>
      </c>
      <c r="O1658" s="16" t="s">
        <v>8481</v>
      </c>
      <c r="P1658" s="16" t="s">
        <v>8482</v>
      </c>
      <c r="Q1658" s="16" t="s">
        <v>196</v>
      </c>
    </row>
    <row r="1659" spans="1:17" x14ac:dyDescent="0.25">
      <c r="A1659" s="15">
        <v>44505.529050925928</v>
      </c>
      <c r="B1659" s="16" t="s">
        <v>7354</v>
      </c>
      <c r="C1659" s="16" t="s">
        <v>276</v>
      </c>
      <c r="D1659" s="16" t="s">
        <v>172</v>
      </c>
      <c r="E1659" s="16" t="s">
        <v>8483</v>
      </c>
      <c r="F1659" s="16" t="s">
        <v>8484</v>
      </c>
      <c r="G1659" s="16" t="s">
        <v>8485</v>
      </c>
      <c r="H1659" s="16" t="s">
        <v>176</v>
      </c>
      <c r="I1659" s="16" t="s">
        <v>498</v>
      </c>
      <c r="J1659" s="16" t="s">
        <v>281</v>
      </c>
      <c r="K1659" s="16" t="s">
        <v>282</v>
      </c>
      <c r="L1659" s="16" t="s">
        <v>257</v>
      </c>
      <c r="M1659" s="16" t="s">
        <v>181</v>
      </c>
      <c r="N1659" s="16" t="s">
        <v>182</v>
      </c>
      <c r="O1659" s="16" t="s">
        <v>283</v>
      </c>
      <c r="P1659" s="16" t="s">
        <v>8486</v>
      </c>
      <c r="Q1659" s="16" t="s">
        <v>285</v>
      </c>
    </row>
    <row r="1660" spans="1:17" x14ac:dyDescent="0.25">
      <c r="A1660" s="15">
        <v>44505.529166666667</v>
      </c>
      <c r="B1660" s="16" t="s">
        <v>746</v>
      </c>
      <c r="C1660" s="16" t="s">
        <v>8487</v>
      </c>
      <c r="D1660" s="16" t="s">
        <v>172</v>
      </c>
      <c r="E1660" s="16" t="s">
        <v>8488</v>
      </c>
      <c r="F1660" s="16" t="s">
        <v>8489</v>
      </c>
      <c r="G1660" s="16" t="s">
        <v>8490</v>
      </c>
      <c r="H1660" s="16" t="s">
        <v>176</v>
      </c>
      <c r="I1660" s="16" t="s">
        <v>256</v>
      </c>
      <c r="J1660" s="16" t="s">
        <v>178</v>
      </c>
      <c r="K1660" s="16" t="s">
        <v>179</v>
      </c>
      <c r="L1660" s="16" t="s">
        <v>257</v>
      </c>
      <c r="M1660" s="16" t="s">
        <v>181</v>
      </c>
      <c r="N1660" s="16" t="s">
        <v>182</v>
      </c>
      <c r="O1660" s="16" t="s">
        <v>8491</v>
      </c>
      <c r="P1660" s="16" t="s">
        <v>8492</v>
      </c>
      <c r="Q1660" s="16" t="s">
        <v>196</v>
      </c>
    </row>
    <row r="1661" spans="1:17" x14ac:dyDescent="0.25">
      <c r="A1661" s="15">
        <v>44505.529513888891</v>
      </c>
      <c r="B1661" s="16" t="s">
        <v>868</v>
      </c>
      <c r="C1661" s="16" t="s">
        <v>8493</v>
      </c>
      <c r="D1661" s="16" t="s">
        <v>172</v>
      </c>
      <c r="E1661" s="16" t="s">
        <v>8494</v>
      </c>
      <c r="F1661" s="16" t="s">
        <v>8495</v>
      </c>
      <c r="G1661" s="16" t="s">
        <v>8496</v>
      </c>
      <c r="H1661" s="16" t="s">
        <v>176</v>
      </c>
      <c r="I1661" s="16" t="s">
        <v>307</v>
      </c>
      <c r="J1661" s="16" t="s">
        <v>178</v>
      </c>
      <c r="K1661" s="16" t="s">
        <v>282</v>
      </c>
      <c r="L1661" s="16" t="s">
        <v>8497</v>
      </c>
      <c r="M1661" s="16" t="s">
        <v>181</v>
      </c>
      <c r="N1661" s="16" t="s">
        <v>193</v>
      </c>
      <c r="O1661" s="16" t="s">
        <v>8498</v>
      </c>
      <c r="P1661" s="16" t="s">
        <v>8499</v>
      </c>
      <c r="Q1661" s="16" t="s">
        <v>196</v>
      </c>
    </row>
    <row r="1662" spans="1:17" x14ac:dyDescent="0.25">
      <c r="A1662" s="15">
        <v>44505.529814814814</v>
      </c>
      <c r="B1662" s="16" t="s">
        <v>1803</v>
      </c>
      <c r="C1662" s="16" t="s">
        <v>8500</v>
      </c>
      <c r="D1662" s="16" t="s">
        <v>172</v>
      </c>
      <c r="E1662" s="16" t="s">
        <v>8501</v>
      </c>
      <c r="F1662" s="16" t="s">
        <v>8502</v>
      </c>
      <c r="G1662" s="16" t="s">
        <v>8503</v>
      </c>
      <c r="H1662" s="16" t="s">
        <v>176</v>
      </c>
      <c r="I1662" s="16" t="s">
        <v>356</v>
      </c>
      <c r="J1662" s="16" t="s">
        <v>178</v>
      </c>
      <c r="K1662" s="16" t="s">
        <v>179</v>
      </c>
      <c r="L1662" s="16" t="s">
        <v>8504</v>
      </c>
      <c r="M1662" s="16" t="s">
        <v>181</v>
      </c>
      <c r="N1662" s="16" t="s">
        <v>193</v>
      </c>
      <c r="O1662" s="16" t="s">
        <v>8505</v>
      </c>
      <c r="P1662" s="16" t="s">
        <v>8506</v>
      </c>
      <c r="Q1662" s="16" t="s">
        <v>215</v>
      </c>
    </row>
    <row r="1663" spans="1:17" x14ac:dyDescent="0.25">
      <c r="A1663" s="15">
        <v>44505.529826388891</v>
      </c>
      <c r="B1663" s="16" t="s">
        <v>1446</v>
      </c>
      <c r="C1663" s="16" t="s">
        <v>276</v>
      </c>
      <c r="D1663" s="16" t="s">
        <v>172</v>
      </c>
      <c r="E1663" s="16" t="s">
        <v>8507</v>
      </c>
      <c r="F1663" s="16" t="s">
        <v>8508</v>
      </c>
      <c r="G1663" s="16" t="s">
        <v>8509</v>
      </c>
      <c r="H1663" s="16" t="s">
        <v>176</v>
      </c>
      <c r="I1663" s="16" t="s">
        <v>498</v>
      </c>
      <c r="J1663" s="16" t="s">
        <v>281</v>
      </c>
      <c r="K1663" s="16" t="s">
        <v>282</v>
      </c>
      <c r="L1663" s="16" t="s">
        <v>257</v>
      </c>
      <c r="M1663" s="16" t="s">
        <v>181</v>
      </c>
      <c r="N1663" s="16" t="s">
        <v>182</v>
      </c>
      <c r="O1663" s="16" t="s">
        <v>283</v>
      </c>
      <c r="P1663" s="16" t="s">
        <v>8510</v>
      </c>
      <c r="Q1663" s="16" t="s">
        <v>196</v>
      </c>
    </row>
    <row r="1664" spans="1:17" x14ac:dyDescent="0.25">
      <c r="A1664" s="15">
        <v>44505.52983796296</v>
      </c>
      <c r="B1664" s="16" t="s">
        <v>759</v>
      </c>
      <c r="C1664" s="16" t="s">
        <v>8511</v>
      </c>
      <c r="D1664" s="16" t="s">
        <v>172</v>
      </c>
      <c r="E1664" s="16" t="s">
        <v>8512</v>
      </c>
      <c r="F1664" s="16" t="s">
        <v>8513</v>
      </c>
      <c r="G1664" s="16" t="s">
        <v>8514</v>
      </c>
      <c r="H1664" s="16" t="s">
        <v>176</v>
      </c>
      <c r="I1664" s="16" t="s">
        <v>256</v>
      </c>
      <c r="J1664" s="16" t="s">
        <v>178</v>
      </c>
      <c r="K1664" s="16" t="s">
        <v>179</v>
      </c>
      <c r="L1664" s="16" t="s">
        <v>257</v>
      </c>
      <c r="M1664" s="16" t="s">
        <v>181</v>
      </c>
      <c r="N1664" s="16" t="s">
        <v>182</v>
      </c>
      <c r="O1664" s="16" t="s">
        <v>8515</v>
      </c>
      <c r="P1664" s="16" t="s">
        <v>8516</v>
      </c>
      <c r="Q1664" s="16" t="s">
        <v>215</v>
      </c>
    </row>
    <row r="1665" spans="1:17" x14ac:dyDescent="0.25">
      <c r="A1665" s="15">
        <v>44505.529861111114</v>
      </c>
      <c r="B1665" s="16" t="s">
        <v>1430</v>
      </c>
      <c r="C1665" s="16" t="s">
        <v>276</v>
      </c>
      <c r="D1665" s="16" t="s">
        <v>172</v>
      </c>
      <c r="E1665" s="16" t="s">
        <v>8517</v>
      </c>
      <c r="F1665" s="16" t="s">
        <v>8518</v>
      </c>
      <c r="G1665" s="16" t="s">
        <v>8519</v>
      </c>
      <c r="H1665" s="16" t="s">
        <v>176</v>
      </c>
      <c r="I1665" s="16" t="s">
        <v>289</v>
      </c>
      <c r="J1665" s="16" t="s">
        <v>281</v>
      </c>
      <c r="K1665" s="16" t="s">
        <v>282</v>
      </c>
      <c r="L1665" s="16" t="s">
        <v>257</v>
      </c>
      <c r="M1665" s="16" t="s">
        <v>181</v>
      </c>
      <c r="N1665" s="16" t="s">
        <v>182</v>
      </c>
      <c r="O1665" s="16" t="s">
        <v>283</v>
      </c>
      <c r="P1665" s="16" t="s">
        <v>8520</v>
      </c>
      <c r="Q1665" s="16" t="s">
        <v>196</v>
      </c>
    </row>
    <row r="1666" spans="1:17" x14ac:dyDescent="0.25">
      <c r="A1666" s="15">
        <v>44505.530069444445</v>
      </c>
      <c r="B1666" s="16" t="s">
        <v>818</v>
      </c>
      <c r="C1666" s="16" t="s">
        <v>276</v>
      </c>
      <c r="D1666" s="16" t="s">
        <v>172</v>
      </c>
      <c r="E1666" s="16" t="s">
        <v>8521</v>
      </c>
      <c r="F1666" s="16" t="s">
        <v>8522</v>
      </c>
      <c r="G1666" s="16" t="s">
        <v>8523</v>
      </c>
      <c r="H1666" s="16" t="s">
        <v>176</v>
      </c>
      <c r="I1666" s="16" t="s">
        <v>498</v>
      </c>
      <c r="J1666" s="16" t="s">
        <v>281</v>
      </c>
      <c r="K1666" s="16" t="s">
        <v>282</v>
      </c>
      <c r="L1666" s="16" t="s">
        <v>257</v>
      </c>
      <c r="M1666" s="16" t="s">
        <v>181</v>
      </c>
      <c r="N1666" s="16" t="s">
        <v>182</v>
      </c>
      <c r="O1666" s="16" t="s">
        <v>283</v>
      </c>
      <c r="P1666" s="16" t="s">
        <v>8524</v>
      </c>
      <c r="Q1666" s="16" t="s">
        <v>196</v>
      </c>
    </row>
    <row r="1667" spans="1:17" x14ac:dyDescent="0.25">
      <c r="A1667" s="15">
        <v>44505.530439814815</v>
      </c>
      <c r="B1667" s="16" t="s">
        <v>868</v>
      </c>
      <c r="C1667" s="16" t="s">
        <v>8525</v>
      </c>
      <c r="D1667" s="16" t="s">
        <v>172</v>
      </c>
      <c r="E1667" s="16" t="s">
        <v>8526</v>
      </c>
      <c r="F1667" s="16" t="s">
        <v>8527</v>
      </c>
      <c r="G1667" s="16" t="s">
        <v>8528</v>
      </c>
      <c r="H1667" s="16" t="s">
        <v>176</v>
      </c>
      <c r="I1667" s="16" t="s">
        <v>307</v>
      </c>
      <c r="J1667" s="16" t="s">
        <v>178</v>
      </c>
      <c r="K1667" s="16" t="s">
        <v>179</v>
      </c>
      <c r="L1667" s="16" t="s">
        <v>8529</v>
      </c>
      <c r="M1667" s="16" t="s">
        <v>181</v>
      </c>
      <c r="N1667" s="16" t="s">
        <v>193</v>
      </c>
      <c r="O1667" s="16" t="s">
        <v>8530</v>
      </c>
      <c r="P1667" s="16" t="s">
        <v>8531</v>
      </c>
      <c r="Q1667" s="16" t="s">
        <v>196</v>
      </c>
    </row>
    <row r="1668" spans="1:17" x14ac:dyDescent="0.25">
      <c r="A1668" s="15">
        <v>44505.530497685184</v>
      </c>
      <c r="B1668" s="16" t="s">
        <v>7227</v>
      </c>
      <c r="C1668" s="16" t="s">
        <v>276</v>
      </c>
      <c r="D1668" s="16" t="s">
        <v>172</v>
      </c>
      <c r="E1668" s="16" t="s">
        <v>8532</v>
      </c>
      <c r="F1668" s="16" t="s">
        <v>8533</v>
      </c>
      <c r="G1668" s="16" t="s">
        <v>8534</v>
      </c>
      <c r="H1668" s="16" t="s">
        <v>176</v>
      </c>
      <c r="I1668" s="16" t="s">
        <v>256</v>
      </c>
      <c r="J1668" s="16" t="s">
        <v>281</v>
      </c>
      <c r="K1668" s="16" t="s">
        <v>282</v>
      </c>
      <c r="L1668" s="16" t="s">
        <v>257</v>
      </c>
      <c r="M1668" s="16" t="s">
        <v>181</v>
      </c>
      <c r="N1668" s="16" t="s">
        <v>182</v>
      </c>
      <c r="O1668" s="16" t="s">
        <v>763</v>
      </c>
      <c r="P1668" s="16" t="s">
        <v>8535</v>
      </c>
      <c r="Q1668" s="16" t="s">
        <v>285</v>
      </c>
    </row>
    <row r="1669" spans="1:17" x14ac:dyDescent="0.25">
      <c r="A1669" s="15">
        <v>44505.530671296299</v>
      </c>
      <c r="B1669" s="16" t="s">
        <v>461</v>
      </c>
      <c r="C1669" s="16" t="s">
        <v>8319</v>
      </c>
      <c r="D1669" s="16" t="s">
        <v>172</v>
      </c>
      <c r="E1669" s="16" t="s">
        <v>8320</v>
      </c>
      <c r="F1669" s="16" t="s">
        <v>8321</v>
      </c>
      <c r="G1669" s="16" t="s">
        <v>8322</v>
      </c>
      <c r="H1669" s="16" t="s">
        <v>176</v>
      </c>
      <c r="I1669" s="16" t="s">
        <v>307</v>
      </c>
      <c r="J1669" s="16" t="s">
        <v>178</v>
      </c>
      <c r="K1669" s="16" t="s">
        <v>179</v>
      </c>
      <c r="L1669" s="16" t="s">
        <v>8323</v>
      </c>
      <c r="M1669" s="16" t="s">
        <v>181</v>
      </c>
      <c r="N1669" s="16" t="s">
        <v>193</v>
      </c>
      <c r="O1669" s="16" t="s">
        <v>8324</v>
      </c>
      <c r="P1669" s="16" t="s">
        <v>8536</v>
      </c>
      <c r="Q1669" s="16" t="s">
        <v>196</v>
      </c>
    </row>
    <row r="1670" spans="1:17" x14ac:dyDescent="0.25">
      <c r="A1670" s="15">
        <v>44505.530694444446</v>
      </c>
      <c r="B1670" s="16" t="s">
        <v>1290</v>
      </c>
      <c r="C1670" s="16" t="s">
        <v>8537</v>
      </c>
      <c r="D1670" s="16" t="s">
        <v>207</v>
      </c>
      <c r="E1670" s="16" t="s">
        <v>8538</v>
      </c>
      <c r="F1670" s="16" t="s">
        <v>8539</v>
      </c>
      <c r="G1670" s="16" t="s">
        <v>8540</v>
      </c>
      <c r="H1670" s="16" t="s">
        <v>176</v>
      </c>
      <c r="I1670" s="16" t="s">
        <v>377</v>
      </c>
      <c r="J1670" s="16" t="s">
        <v>178</v>
      </c>
      <c r="K1670" s="16" t="s">
        <v>282</v>
      </c>
      <c r="L1670" s="16" t="s">
        <v>8541</v>
      </c>
      <c r="M1670" s="16" t="s">
        <v>181</v>
      </c>
      <c r="N1670" s="16" t="s">
        <v>182</v>
      </c>
      <c r="O1670" s="16" t="s">
        <v>8542</v>
      </c>
      <c r="P1670" s="16" t="s">
        <v>8543</v>
      </c>
      <c r="Q1670" s="16" t="s">
        <v>196</v>
      </c>
    </row>
    <row r="1671" spans="1:17" x14ac:dyDescent="0.25">
      <c r="A1671" s="15">
        <v>44505.531030092592</v>
      </c>
      <c r="B1671" s="16" t="s">
        <v>2854</v>
      </c>
      <c r="C1671" s="16" t="s">
        <v>8319</v>
      </c>
      <c r="D1671" s="16" t="s">
        <v>172</v>
      </c>
      <c r="E1671" s="16" t="s">
        <v>8320</v>
      </c>
      <c r="F1671" s="16" t="s">
        <v>8321</v>
      </c>
      <c r="G1671" s="16" t="s">
        <v>8322</v>
      </c>
      <c r="H1671" s="16" t="s">
        <v>176</v>
      </c>
      <c r="I1671" s="16" t="s">
        <v>307</v>
      </c>
      <c r="J1671" s="16" t="s">
        <v>178</v>
      </c>
      <c r="K1671" s="16" t="s">
        <v>179</v>
      </c>
      <c r="L1671" s="16" t="s">
        <v>8323</v>
      </c>
      <c r="M1671" s="16" t="s">
        <v>181</v>
      </c>
      <c r="N1671" s="16" t="s">
        <v>193</v>
      </c>
      <c r="O1671" s="16" t="s">
        <v>8324</v>
      </c>
      <c r="P1671" s="16" t="s">
        <v>8544</v>
      </c>
      <c r="Q1671" s="16" t="s">
        <v>196</v>
      </c>
    </row>
    <row r="1672" spans="1:17" x14ac:dyDescent="0.25">
      <c r="A1672" s="15">
        <v>44505.531030092592</v>
      </c>
      <c r="B1672" s="16" t="s">
        <v>2854</v>
      </c>
      <c r="C1672" s="16" t="s">
        <v>8319</v>
      </c>
      <c r="D1672" s="16" t="s">
        <v>172</v>
      </c>
      <c r="E1672" s="16" t="s">
        <v>8320</v>
      </c>
      <c r="F1672" s="16" t="s">
        <v>8321</v>
      </c>
      <c r="G1672" s="16" t="s">
        <v>8322</v>
      </c>
      <c r="H1672" s="16" t="s">
        <v>176</v>
      </c>
      <c r="I1672" s="16" t="s">
        <v>307</v>
      </c>
      <c r="J1672" s="16" t="s">
        <v>178</v>
      </c>
      <c r="K1672" s="16" t="s">
        <v>179</v>
      </c>
      <c r="L1672" s="16" t="s">
        <v>8323</v>
      </c>
      <c r="M1672" s="16" t="s">
        <v>181</v>
      </c>
      <c r="N1672" s="16" t="s">
        <v>193</v>
      </c>
      <c r="O1672" s="16" t="s">
        <v>8324</v>
      </c>
      <c r="P1672" s="16" t="s">
        <v>8536</v>
      </c>
      <c r="Q1672" s="16" t="s">
        <v>196</v>
      </c>
    </row>
    <row r="1673" spans="1:17" x14ac:dyDescent="0.25">
      <c r="A1673" s="15">
        <v>44505.531076388892</v>
      </c>
      <c r="B1673" s="16" t="s">
        <v>1729</v>
      </c>
      <c r="C1673" s="16" t="s">
        <v>8545</v>
      </c>
      <c r="D1673" s="16" t="s">
        <v>207</v>
      </c>
      <c r="E1673" s="16" t="s">
        <v>8546</v>
      </c>
      <c r="F1673" s="16" t="s">
        <v>8547</v>
      </c>
      <c r="G1673" s="16" t="s">
        <v>8339</v>
      </c>
      <c r="H1673" s="16" t="s">
        <v>176</v>
      </c>
      <c r="I1673" s="16" t="s">
        <v>1596</v>
      </c>
      <c r="J1673" s="16" t="s">
        <v>178</v>
      </c>
      <c r="K1673" s="16" t="s">
        <v>282</v>
      </c>
      <c r="L1673" s="16" t="s">
        <v>8548</v>
      </c>
      <c r="M1673" s="16" t="s">
        <v>181</v>
      </c>
      <c r="N1673" s="16" t="s">
        <v>182</v>
      </c>
      <c r="O1673" s="16" t="s">
        <v>8549</v>
      </c>
      <c r="P1673" s="16" t="s">
        <v>8550</v>
      </c>
      <c r="Q1673" s="16" t="s">
        <v>196</v>
      </c>
    </row>
    <row r="1674" spans="1:17" x14ac:dyDescent="0.25">
      <c r="A1674" s="15">
        <v>44505.531134259261</v>
      </c>
      <c r="B1674" s="16" t="s">
        <v>1803</v>
      </c>
      <c r="C1674" s="16" t="s">
        <v>276</v>
      </c>
      <c r="D1674" s="16" t="s">
        <v>172</v>
      </c>
      <c r="E1674" s="16" t="s">
        <v>8551</v>
      </c>
      <c r="F1674" s="16" t="s">
        <v>8552</v>
      </c>
      <c r="G1674" s="16" t="s">
        <v>342</v>
      </c>
      <c r="H1674" s="16" t="s">
        <v>176</v>
      </c>
      <c r="I1674" s="16" t="s">
        <v>1161</v>
      </c>
      <c r="J1674" s="16" t="s">
        <v>281</v>
      </c>
      <c r="K1674" s="16" t="s">
        <v>282</v>
      </c>
      <c r="L1674" s="16" t="s">
        <v>257</v>
      </c>
      <c r="M1674" s="16" t="s">
        <v>181</v>
      </c>
      <c r="N1674" s="16" t="s">
        <v>182</v>
      </c>
      <c r="O1674" s="16" t="s">
        <v>283</v>
      </c>
      <c r="P1674" s="16" t="s">
        <v>8553</v>
      </c>
      <c r="Q1674" s="16" t="s">
        <v>285</v>
      </c>
    </row>
    <row r="1675" spans="1:17" x14ac:dyDescent="0.25">
      <c r="A1675" s="15">
        <v>44505.531319444446</v>
      </c>
      <c r="B1675" s="16" t="s">
        <v>5250</v>
      </c>
      <c r="C1675" s="16" t="s">
        <v>8554</v>
      </c>
      <c r="D1675" s="16" t="s">
        <v>207</v>
      </c>
      <c r="E1675" s="16" t="s">
        <v>8555</v>
      </c>
      <c r="F1675" s="16" t="s">
        <v>8556</v>
      </c>
      <c r="G1675" s="16" t="s">
        <v>8557</v>
      </c>
      <c r="H1675" s="16" t="s">
        <v>176</v>
      </c>
      <c r="I1675" s="16" t="s">
        <v>2320</v>
      </c>
      <c r="J1675" s="16" t="s">
        <v>178</v>
      </c>
      <c r="K1675" s="16" t="s">
        <v>179</v>
      </c>
      <c r="L1675" s="16" t="s">
        <v>8558</v>
      </c>
      <c r="M1675" s="16" t="s">
        <v>181</v>
      </c>
      <c r="N1675" s="16" t="s">
        <v>182</v>
      </c>
      <c r="O1675" s="16" t="s">
        <v>8559</v>
      </c>
      <c r="P1675" s="16" t="s">
        <v>8560</v>
      </c>
      <c r="Q1675" s="16" t="s">
        <v>196</v>
      </c>
    </row>
    <row r="1676" spans="1:17" x14ac:dyDescent="0.25">
      <c r="A1676" s="15">
        <v>44505.531365740739</v>
      </c>
      <c r="B1676" s="16" t="s">
        <v>7206</v>
      </c>
      <c r="C1676" s="16" t="s">
        <v>276</v>
      </c>
      <c r="D1676" s="16" t="s">
        <v>172</v>
      </c>
      <c r="E1676" s="16" t="s">
        <v>8561</v>
      </c>
      <c r="F1676" s="16" t="s">
        <v>8562</v>
      </c>
      <c r="G1676" s="16" t="s">
        <v>8563</v>
      </c>
      <c r="H1676" s="16" t="s">
        <v>176</v>
      </c>
      <c r="I1676" s="16" t="s">
        <v>498</v>
      </c>
      <c r="J1676" s="16" t="s">
        <v>281</v>
      </c>
      <c r="K1676" s="16" t="s">
        <v>282</v>
      </c>
      <c r="L1676" s="16" t="s">
        <v>257</v>
      </c>
      <c r="M1676" s="16" t="s">
        <v>181</v>
      </c>
      <c r="N1676" s="16" t="s">
        <v>182</v>
      </c>
      <c r="O1676" s="16" t="s">
        <v>283</v>
      </c>
      <c r="P1676" s="16" t="s">
        <v>8564</v>
      </c>
      <c r="Q1676" s="16" t="s">
        <v>285</v>
      </c>
    </row>
    <row r="1677" spans="1:17" x14ac:dyDescent="0.25">
      <c r="A1677" s="15">
        <v>44505.531493055554</v>
      </c>
      <c r="B1677" s="16" t="s">
        <v>461</v>
      </c>
      <c r="C1677" s="16" t="s">
        <v>276</v>
      </c>
      <c r="D1677" s="16" t="s">
        <v>172</v>
      </c>
      <c r="E1677" s="16" t="s">
        <v>8565</v>
      </c>
      <c r="F1677" s="16" t="s">
        <v>8566</v>
      </c>
      <c r="G1677" s="16" t="s">
        <v>342</v>
      </c>
      <c r="H1677" s="16" t="s">
        <v>176</v>
      </c>
      <c r="I1677" s="16" t="s">
        <v>343</v>
      </c>
      <c r="J1677" s="16" t="s">
        <v>281</v>
      </c>
      <c r="K1677" s="16" t="s">
        <v>282</v>
      </c>
      <c r="L1677" s="16" t="s">
        <v>257</v>
      </c>
      <c r="M1677" s="16" t="s">
        <v>181</v>
      </c>
      <c r="N1677" s="16" t="s">
        <v>182</v>
      </c>
      <c r="O1677" s="16" t="s">
        <v>283</v>
      </c>
      <c r="P1677" s="16" t="s">
        <v>8567</v>
      </c>
      <c r="Q1677" s="16" t="s">
        <v>285</v>
      </c>
    </row>
    <row r="1678" spans="1:17" x14ac:dyDescent="0.25">
      <c r="A1678" s="15">
        <v>44505.531608796293</v>
      </c>
      <c r="B1678" s="16" t="s">
        <v>3289</v>
      </c>
      <c r="C1678" s="16" t="s">
        <v>276</v>
      </c>
      <c r="D1678" s="16" t="s">
        <v>172</v>
      </c>
      <c r="E1678" s="16" t="s">
        <v>8568</v>
      </c>
      <c r="F1678" s="16" t="s">
        <v>8569</v>
      </c>
      <c r="G1678" s="16" t="s">
        <v>8570</v>
      </c>
      <c r="H1678" s="16" t="s">
        <v>176</v>
      </c>
      <c r="I1678" s="16" t="s">
        <v>498</v>
      </c>
      <c r="J1678" s="16" t="s">
        <v>281</v>
      </c>
      <c r="K1678" s="16" t="s">
        <v>282</v>
      </c>
      <c r="L1678" s="16" t="s">
        <v>257</v>
      </c>
      <c r="M1678" s="16" t="s">
        <v>181</v>
      </c>
      <c r="N1678" s="16" t="s">
        <v>182</v>
      </c>
      <c r="O1678" s="16" t="s">
        <v>283</v>
      </c>
      <c r="P1678" s="16" t="s">
        <v>8571</v>
      </c>
      <c r="Q1678" s="16" t="s">
        <v>196</v>
      </c>
    </row>
    <row r="1679" spans="1:17" x14ac:dyDescent="0.25">
      <c r="A1679" s="15">
        <v>44505.531736111108</v>
      </c>
      <c r="B1679" s="16" t="s">
        <v>8162</v>
      </c>
      <c r="C1679" s="16" t="s">
        <v>276</v>
      </c>
      <c r="D1679" s="16" t="s">
        <v>172</v>
      </c>
      <c r="E1679" s="16" t="s">
        <v>8447</v>
      </c>
      <c r="F1679" s="16" t="s">
        <v>8448</v>
      </c>
      <c r="G1679" s="16" t="s">
        <v>8449</v>
      </c>
      <c r="H1679" s="16" t="s">
        <v>176</v>
      </c>
      <c r="I1679" s="16" t="s">
        <v>300</v>
      </c>
      <c r="J1679" s="16" t="s">
        <v>281</v>
      </c>
      <c r="K1679" s="16" t="s">
        <v>282</v>
      </c>
      <c r="L1679" s="16" t="s">
        <v>257</v>
      </c>
      <c r="M1679" s="16" t="s">
        <v>181</v>
      </c>
      <c r="N1679" s="16" t="s">
        <v>182</v>
      </c>
      <c r="O1679" s="16" t="s">
        <v>283</v>
      </c>
      <c r="P1679" s="16" t="s">
        <v>8450</v>
      </c>
      <c r="Q1679" s="16" t="s">
        <v>215</v>
      </c>
    </row>
    <row r="1680" spans="1:17" x14ac:dyDescent="0.25">
      <c r="A1680" s="15">
        <v>44505.531759259262</v>
      </c>
      <c r="B1680" s="16" t="s">
        <v>7183</v>
      </c>
      <c r="C1680" s="16" t="s">
        <v>8572</v>
      </c>
      <c r="D1680" s="16" t="s">
        <v>172</v>
      </c>
      <c r="E1680" s="16" t="s">
        <v>8573</v>
      </c>
      <c r="F1680" s="16" t="s">
        <v>8574</v>
      </c>
      <c r="G1680" s="16" t="s">
        <v>8171</v>
      </c>
      <c r="H1680" s="16" t="s">
        <v>176</v>
      </c>
      <c r="I1680" s="16" t="s">
        <v>177</v>
      </c>
      <c r="J1680" s="16" t="s">
        <v>178</v>
      </c>
      <c r="K1680" s="16" t="s">
        <v>179</v>
      </c>
      <c r="L1680" s="16" t="s">
        <v>8575</v>
      </c>
      <c r="M1680" s="16" t="s">
        <v>181</v>
      </c>
      <c r="N1680" s="16" t="s">
        <v>182</v>
      </c>
      <c r="O1680" s="16" t="s">
        <v>8576</v>
      </c>
      <c r="P1680" s="16" t="s">
        <v>8577</v>
      </c>
      <c r="Q1680" s="16" t="s">
        <v>185</v>
      </c>
    </row>
    <row r="1681" spans="1:17" x14ac:dyDescent="0.25">
      <c r="A1681" s="15">
        <v>44505.531828703701</v>
      </c>
      <c r="B1681" s="16" t="s">
        <v>818</v>
      </c>
      <c r="C1681" s="16" t="s">
        <v>276</v>
      </c>
      <c r="D1681" s="16" t="s">
        <v>172</v>
      </c>
      <c r="E1681" s="16" t="s">
        <v>8521</v>
      </c>
      <c r="F1681" s="16" t="s">
        <v>8522</v>
      </c>
      <c r="G1681" s="16" t="s">
        <v>8523</v>
      </c>
      <c r="H1681" s="16" t="s">
        <v>176</v>
      </c>
      <c r="I1681" s="16" t="s">
        <v>498</v>
      </c>
      <c r="J1681" s="16" t="s">
        <v>281</v>
      </c>
      <c r="K1681" s="16" t="s">
        <v>282</v>
      </c>
      <c r="L1681" s="16" t="s">
        <v>257</v>
      </c>
      <c r="M1681" s="16" t="s">
        <v>181</v>
      </c>
      <c r="N1681" s="16" t="s">
        <v>182</v>
      </c>
      <c r="O1681" s="16" t="s">
        <v>283</v>
      </c>
      <c r="P1681" s="16" t="s">
        <v>8524</v>
      </c>
      <c r="Q1681" s="16" t="s">
        <v>196</v>
      </c>
    </row>
    <row r="1682" spans="1:17" x14ac:dyDescent="0.25">
      <c r="A1682" s="15">
        <v>44505.532048611109</v>
      </c>
      <c r="B1682" s="16" t="s">
        <v>825</v>
      </c>
      <c r="C1682" s="16" t="s">
        <v>276</v>
      </c>
      <c r="D1682" s="16" t="s">
        <v>172</v>
      </c>
      <c r="E1682" s="16" t="s">
        <v>8578</v>
      </c>
      <c r="F1682" s="16" t="s">
        <v>8579</v>
      </c>
      <c r="G1682" s="16" t="s">
        <v>8580</v>
      </c>
      <c r="H1682" s="16" t="s">
        <v>176</v>
      </c>
      <c r="I1682" s="16" t="s">
        <v>289</v>
      </c>
      <c r="J1682" s="16" t="s">
        <v>281</v>
      </c>
      <c r="K1682" s="16" t="s">
        <v>282</v>
      </c>
      <c r="L1682" s="16" t="s">
        <v>257</v>
      </c>
      <c r="M1682" s="16" t="s">
        <v>181</v>
      </c>
      <c r="N1682" s="16" t="s">
        <v>182</v>
      </c>
      <c r="O1682" s="16" t="s">
        <v>283</v>
      </c>
      <c r="P1682" s="16" t="s">
        <v>8581</v>
      </c>
      <c r="Q1682" s="16" t="s">
        <v>196</v>
      </c>
    </row>
    <row r="1683" spans="1:17" x14ac:dyDescent="0.25">
      <c r="A1683" s="15">
        <v>44505.532280092593</v>
      </c>
      <c r="B1683" s="16" t="s">
        <v>170</v>
      </c>
      <c r="C1683" s="16" t="s">
        <v>8347</v>
      </c>
      <c r="D1683" s="16" t="s">
        <v>172</v>
      </c>
      <c r="E1683" s="16" t="s">
        <v>8348</v>
      </c>
      <c r="F1683" s="16" t="s">
        <v>8349</v>
      </c>
      <c r="G1683" s="16" t="s">
        <v>7230</v>
      </c>
      <c r="H1683" s="16" t="s">
        <v>176</v>
      </c>
      <c r="I1683" s="16" t="s">
        <v>265</v>
      </c>
      <c r="J1683" s="16" t="s">
        <v>178</v>
      </c>
      <c r="K1683" s="16" t="s">
        <v>179</v>
      </c>
      <c r="L1683" s="16" t="s">
        <v>8350</v>
      </c>
      <c r="M1683" s="16" t="s">
        <v>181</v>
      </c>
      <c r="N1683" s="16" t="s">
        <v>182</v>
      </c>
      <c r="O1683" s="16" t="s">
        <v>8351</v>
      </c>
      <c r="P1683" s="16" t="s">
        <v>8582</v>
      </c>
      <c r="Q1683" s="16" t="s">
        <v>185</v>
      </c>
    </row>
    <row r="1684" spans="1:17" x14ac:dyDescent="0.25">
      <c r="A1684" s="15">
        <v>44505.532314814816</v>
      </c>
      <c r="B1684" s="16" t="s">
        <v>275</v>
      </c>
      <c r="C1684" s="16" t="s">
        <v>2154</v>
      </c>
      <c r="D1684" s="16" t="s">
        <v>172</v>
      </c>
      <c r="E1684" s="16" t="s">
        <v>8583</v>
      </c>
      <c r="F1684" s="16" t="s">
        <v>8584</v>
      </c>
      <c r="G1684" s="16" t="s">
        <v>2157</v>
      </c>
      <c r="H1684" s="16" t="s">
        <v>176</v>
      </c>
      <c r="I1684" s="16" t="s">
        <v>911</v>
      </c>
      <c r="J1684" s="16" t="s">
        <v>178</v>
      </c>
      <c r="K1684" s="16" t="s">
        <v>179</v>
      </c>
      <c r="L1684" s="16" t="s">
        <v>8585</v>
      </c>
      <c r="M1684" s="16" t="s">
        <v>181</v>
      </c>
      <c r="N1684" s="16" t="s">
        <v>193</v>
      </c>
      <c r="O1684" s="16" t="s">
        <v>2159</v>
      </c>
      <c r="P1684" s="16" t="s">
        <v>8586</v>
      </c>
      <c r="Q1684" s="16" t="s">
        <v>215</v>
      </c>
    </row>
    <row r="1685" spans="1:17" x14ac:dyDescent="0.25">
      <c r="A1685" s="15">
        <v>44505.532384259262</v>
      </c>
      <c r="B1685" s="16" t="s">
        <v>3118</v>
      </c>
      <c r="C1685" s="16" t="s">
        <v>8587</v>
      </c>
      <c r="D1685" s="16" t="s">
        <v>172</v>
      </c>
      <c r="E1685" s="16" t="s">
        <v>8588</v>
      </c>
      <c r="F1685" s="16" t="s">
        <v>8589</v>
      </c>
      <c r="G1685" s="16" t="s">
        <v>8590</v>
      </c>
      <c r="H1685" s="16" t="s">
        <v>176</v>
      </c>
      <c r="I1685" s="16" t="s">
        <v>177</v>
      </c>
      <c r="J1685" s="16" t="s">
        <v>178</v>
      </c>
      <c r="K1685" s="16" t="s">
        <v>179</v>
      </c>
      <c r="L1685" s="16" t="s">
        <v>8591</v>
      </c>
      <c r="M1685" s="16" t="s">
        <v>181</v>
      </c>
      <c r="N1685" s="16" t="s">
        <v>182</v>
      </c>
      <c r="O1685" s="16" t="s">
        <v>8592</v>
      </c>
      <c r="P1685" s="16" t="s">
        <v>8593</v>
      </c>
      <c r="Q1685" s="16" t="s">
        <v>185</v>
      </c>
    </row>
    <row r="1686" spans="1:17" x14ac:dyDescent="0.25">
      <c r="A1686" s="15">
        <v>44505.532453703701</v>
      </c>
      <c r="B1686" s="16" t="s">
        <v>1577</v>
      </c>
      <c r="C1686" s="16" t="s">
        <v>8312</v>
      </c>
      <c r="D1686" s="16" t="s">
        <v>172</v>
      </c>
      <c r="E1686" s="16" t="s">
        <v>8313</v>
      </c>
      <c r="F1686" s="16" t="s">
        <v>8314</v>
      </c>
      <c r="G1686" s="16" t="s">
        <v>8315</v>
      </c>
      <c r="H1686" s="16" t="s">
        <v>176</v>
      </c>
      <c r="I1686" s="16" t="s">
        <v>307</v>
      </c>
      <c r="J1686" s="16" t="s">
        <v>178</v>
      </c>
      <c r="K1686" s="16" t="s">
        <v>179</v>
      </c>
      <c r="L1686" s="16" t="s">
        <v>8316</v>
      </c>
      <c r="M1686" s="16" t="s">
        <v>181</v>
      </c>
      <c r="N1686" s="16" t="s">
        <v>193</v>
      </c>
      <c r="O1686" s="16" t="s">
        <v>8317</v>
      </c>
      <c r="P1686" s="16" t="s">
        <v>8594</v>
      </c>
      <c r="Q1686" s="16" t="s">
        <v>215</v>
      </c>
    </row>
    <row r="1687" spans="1:17" x14ac:dyDescent="0.25">
      <c r="A1687" s="15">
        <v>44505.532546296294</v>
      </c>
      <c r="B1687" s="16" t="s">
        <v>1446</v>
      </c>
      <c r="C1687" s="16" t="s">
        <v>8595</v>
      </c>
      <c r="D1687" s="16" t="s">
        <v>172</v>
      </c>
      <c r="E1687" s="16" t="s">
        <v>8596</v>
      </c>
      <c r="F1687" s="16" t="s">
        <v>8597</v>
      </c>
      <c r="G1687" s="16" t="s">
        <v>8598</v>
      </c>
      <c r="H1687" s="16" t="s">
        <v>176</v>
      </c>
      <c r="I1687" s="16" t="s">
        <v>239</v>
      </c>
      <c r="J1687" s="16" t="s">
        <v>178</v>
      </c>
      <c r="K1687" s="16" t="s">
        <v>282</v>
      </c>
      <c r="L1687" s="16" t="s">
        <v>8599</v>
      </c>
      <c r="M1687" s="16" t="s">
        <v>181</v>
      </c>
      <c r="N1687" s="16" t="s">
        <v>193</v>
      </c>
      <c r="O1687" s="16" t="s">
        <v>8600</v>
      </c>
      <c r="P1687" s="16" t="s">
        <v>8601</v>
      </c>
      <c r="Q1687" s="16" t="s">
        <v>215</v>
      </c>
    </row>
    <row r="1688" spans="1:17" x14ac:dyDescent="0.25">
      <c r="A1688" s="15">
        <v>44505.532546296294</v>
      </c>
      <c r="B1688" s="16" t="s">
        <v>331</v>
      </c>
      <c r="C1688" s="16" t="s">
        <v>8602</v>
      </c>
      <c r="D1688" s="16" t="s">
        <v>207</v>
      </c>
      <c r="E1688" s="16" t="s">
        <v>8603</v>
      </c>
      <c r="F1688" s="16" t="s">
        <v>8604</v>
      </c>
      <c r="G1688" s="16" t="s">
        <v>8605</v>
      </c>
      <c r="H1688" s="16" t="s">
        <v>176</v>
      </c>
      <c r="I1688" s="16" t="s">
        <v>1596</v>
      </c>
      <c r="J1688" s="16" t="s">
        <v>178</v>
      </c>
      <c r="K1688" s="16" t="s">
        <v>282</v>
      </c>
      <c r="L1688" s="16" t="s">
        <v>8606</v>
      </c>
      <c r="M1688" s="16" t="s">
        <v>181</v>
      </c>
      <c r="N1688" s="16" t="s">
        <v>182</v>
      </c>
      <c r="O1688" s="16" t="s">
        <v>8607</v>
      </c>
      <c r="P1688" s="16" t="s">
        <v>8608</v>
      </c>
      <c r="Q1688" s="16" t="s">
        <v>215</v>
      </c>
    </row>
    <row r="1689" spans="1:17" x14ac:dyDescent="0.25">
      <c r="A1689" s="15">
        <v>44505.532592592594</v>
      </c>
      <c r="B1689" s="16" t="s">
        <v>1729</v>
      </c>
      <c r="C1689" s="16" t="s">
        <v>8609</v>
      </c>
      <c r="D1689" s="16" t="s">
        <v>207</v>
      </c>
      <c r="E1689" s="16" t="s">
        <v>8610</v>
      </c>
      <c r="F1689" s="16" t="s">
        <v>8611</v>
      </c>
      <c r="G1689" s="16" t="s">
        <v>8612</v>
      </c>
      <c r="H1689" s="16" t="s">
        <v>176</v>
      </c>
      <c r="I1689" s="16" t="s">
        <v>211</v>
      </c>
      <c r="J1689" s="16" t="s">
        <v>178</v>
      </c>
      <c r="K1689" s="16" t="s">
        <v>179</v>
      </c>
      <c r="L1689" s="16" t="s">
        <v>8613</v>
      </c>
      <c r="M1689" s="16" t="s">
        <v>181</v>
      </c>
      <c r="N1689" s="16" t="s">
        <v>182</v>
      </c>
      <c r="O1689" s="16" t="s">
        <v>8614</v>
      </c>
      <c r="P1689" s="16" t="s">
        <v>8615</v>
      </c>
      <c r="Q1689" s="16" t="s">
        <v>196</v>
      </c>
    </row>
    <row r="1690" spans="1:17" x14ac:dyDescent="0.25">
      <c r="A1690" s="15">
        <v>44505.53261574074</v>
      </c>
      <c r="B1690" s="16" t="s">
        <v>1497</v>
      </c>
      <c r="C1690" s="16" t="s">
        <v>8616</v>
      </c>
      <c r="D1690" s="16" t="s">
        <v>172</v>
      </c>
      <c r="E1690" s="16" t="s">
        <v>8617</v>
      </c>
      <c r="F1690" s="16" t="s">
        <v>8618</v>
      </c>
      <c r="G1690" s="16" t="s">
        <v>8619</v>
      </c>
      <c r="H1690" s="16" t="s">
        <v>176</v>
      </c>
      <c r="I1690" s="16" t="s">
        <v>300</v>
      </c>
      <c r="J1690" s="16" t="s">
        <v>178</v>
      </c>
      <c r="K1690" s="16" t="s">
        <v>179</v>
      </c>
      <c r="L1690" s="16" t="s">
        <v>8620</v>
      </c>
      <c r="M1690" s="16" t="s">
        <v>181</v>
      </c>
      <c r="N1690" s="16" t="s">
        <v>193</v>
      </c>
      <c r="O1690" s="16" t="s">
        <v>8621</v>
      </c>
      <c r="P1690" s="16" t="s">
        <v>8622</v>
      </c>
      <c r="Q1690" s="16" t="s">
        <v>215</v>
      </c>
    </row>
    <row r="1691" spans="1:17" x14ac:dyDescent="0.25">
      <c r="A1691" s="15">
        <v>44505.532708333332</v>
      </c>
      <c r="B1691" s="16" t="s">
        <v>1803</v>
      </c>
      <c r="C1691" s="16" t="s">
        <v>276</v>
      </c>
      <c r="D1691" s="16" t="s">
        <v>172</v>
      </c>
      <c r="E1691" s="16" t="s">
        <v>8623</v>
      </c>
      <c r="F1691" s="16" t="s">
        <v>8624</v>
      </c>
      <c r="G1691" s="16" t="s">
        <v>8625</v>
      </c>
      <c r="H1691" s="16" t="s">
        <v>176</v>
      </c>
      <c r="I1691" s="16" t="s">
        <v>300</v>
      </c>
      <c r="J1691" s="16" t="s">
        <v>281</v>
      </c>
      <c r="K1691" s="16" t="s">
        <v>282</v>
      </c>
      <c r="L1691" s="16" t="s">
        <v>257</v>
      </c>
      <c r="M1691" s="16" t="s">
        <v>181</v>
      </c>
      <c r="N1691" s="16" t="s">
        <v>182</v>
      </c>
      <c r="O1691" s="16" t="s">
        <v>283</v>
      </c>
      <c r="P1691" s="16" t="s">
        <v>8626</v>
      </c>
      <c r="Q1691" s="16" t="s">
        <v>215</v>
      </c>
    </row>
    <row r="1692" spans="1:17" x14ac:dyDescent="0.25">
      <c r="A1692" s="15">
        <v>44505.532719907409</v>
      </c>
      <c r="B1692" s="16" t="s">
        <v>1480</v>
      </c>
      <c r="C1692" s="16" t="s">
        <v>8627</v>
      </c>
      <c r="D1692" s="16" t="s">
        <v>172</v>
      </c>
      <c r="E1692" s="16" t="s">
        <v>8628</v>
      </c>
      <c r="F1692" s="16" t="s">
        <v>8629</v>
      </c>
      <c r="G1692" s="16" t="s">
        <v>8630</v>
      </c>
      <c r="H1692" s="16" t="s">
        <v>176</v>
      </c>
      <c r="I1692" s="16" t="s">
        <v>307</v>
      </c>
      <c r="J1692" s="16" t="s">
        <v>178</v>
      </c>
      <c r="K1692" s="16" t="s">
        <v>179</v>
      </c>
      <c r="L1692" s="16" t="s">
        <v>8631</v>
      </c>
      <c r="M1692" s="16" t="s">
        <v>181</v>
      </c>
      <c r="N1692" s="16" t="s">
        <v>193</v>
      </c>
      <c r="O1692" s="16" t="s">
        <v>8632</v>
      </c>
      <c r="P1692" s="16" t="s">
        <v>8633</v>
      </c>
      <c r="Q1692" s="16" t="s">
        <v>196</v>
      </c>
    </row>
    <row r="1693" spans="1:17" x14ac:dyDescent="0.25">
      <c r="A1693" s="15">
        <v>44505.533043981479</v>
      </c>
      <c r="B1693" s="16" t="s">
        <v>6480</v>
      </c>
      <c r="C1693" s="16" t="s">
        <v>8634</v>
      </c>
      <c r="D1693" s="16" t="s">
        <v>207</v>
      </c>
      <c r="E1693" s="16" t="s">
        <v>8635</v>
      </c>
      <c r="F1693" s="16" t="s">
        <v>8636</v>
      </c>
      <c r="G1693" s="16" t="s">
        <v>8637</v>
      </c>
      <c r="H1693" s="16" t="s">
        <v>176</v>
      </c>
      <c r="I1693" s="16" t="s">
        <v>211</v>
      </c>
      <c r="J1693" s="16" t="s">
        <v>178</v>
      </c>
      <c r="K1693" s="16" t="s">
        <v>179</v>
      </c>
      <c r="L1693" s="16" t="s">
        <v>8638</v>
      </c>
      <c r="M1693" s="16" t="s">
        <v>181</v>
      </c>
      <c r="N1693" s="16" t="s">
        <v>182</v>
      </c>
      <c r="O1693" s="16" t="s">
        <v>8639</v>
      </c>
      <c r="P1693" s="16" t="s">
        <v>8640</v>
      </c>
      <c r="Q1693" s="16" t="s">
        <v>196</v>
      </c>
    </row>
    <row r="1694" spans="1:17" x14ac:dyDescent="0.25">
      <c r="A1694" s="15">
        <v>44505.533078703702</v>
      </c>
      <c r="B1694" s="16" t="s">
        <v>2615</v>
      </c>
      <c r="C1694" s="16" t="s">
        <v>8641</v>
      </c>
      <c r="D1694" s="16" t="s">
        <v>172</v>
      </c>
      <c r="E1694" s="16" t="s">
        <v>8642</v>
      </c>
      <c r="F1694" s="16" t="s">
        <v>8643</v>
      </c>
      <c r="G1694" s="16" t="s">
        <v>8644</v>
      </c>
      <c r="H1694" s="16" t="s">
        <v>176</v>
      </c>
      <c r="I1694" s="16" t="s">
        <v>177</v>
      </c>
      <c r="J1694" s="16" t="s">
        <v>178</v>
      </c>
      <c r="K1694" s="16" t="s">
        <v>179</v>
      </c>
      <c r="L1694" s="16" t="s">
        <v>8645</v>
      </c>
      <c r="M1694" s="16" t="s">
        <v>181</v>
      </c>
      <c r="N1694" s="16" t="s">
        <v>182</v>
      </c>
      <c r="O1694" s="16" t="s">
        <v>8646</v>
      </c>
      <c r="P1694" s="16" t="s">
        <v>8647</v>
      </c>
      <c r="Q1694" s="16" t="s">
        <v>185</v>
      </c>
    </row>
    <row r="1695" spans="1:17" x14ac:dyDescent="0.25">
      <c r="A1695" s="15">
        <v>44505.533402777779</v>
      </c>
      <c r="B1695" s="16" t="s">
        <v>1901</v>
      </c>
      <c r="C1695" s="16" t="s">
        <v>8648</v>
      </c>
      <c r="D1695" s="16" t="s">
        <v>207</v>
      </c>
      <c r="E1695" s="16" t="s">
        <v>8649</v>
      </c>
      <c r="F1695" s="16" t="s">
        <v>8650</v>
      </c>
      <c r="G1695" s="16" t="s">
        <v>8651</v>
      </c>
      <c r="H1695" s="16" t="s">
        <v>176</v>
      </c>
      <c r="I1695" s="16" t="s">
        <v>377</v>
      </c>
      <c r="J1695" s="16" t="s">
        <v>178</v>
      </c>
      <c r="K1695" s="16" t="s">
        <v>179</v>
      </c>
      <c r="L1695" s="16" t="s">
        <v>8652</v>
      </c>
      <c r="M1695" s="16" t="s">
        <v>181</v>
      </c>
      <c r="N1695" s="16" t="s">
        <v>182</v>
      </c>
      <c r="O1695" s="16" t="s">
        <v>8653</v>
      </c>
      <c r="P1695" s="16" t="s">
        <v>8654</v>
      </c>
      <c r="Q1695" s="16" t="s">
        <v>196</v>
      </c>
    </row>
    <row r="1696" spans="1:17" x14ac:dyDescent="0.25">
      <c r="A1696" s="15">
        <v>44505.533437500002</v>
      </c>
      <c r="B1696" s="16" t="s">
        <v>1663</v>
      </c>
      <c r="C1696" s="16" t="s">
        <v>8655</v>
      </c>
      <c r="D1696" s="16" t="s">
        <v>172</v>
      </c>
      <c r="E1696" s="16" t="s">
        <v>8656</v>
      </c>
      <c r="F1696" s="16" t="s">
        <v>8657</v>
      </c>
      <c r="G1696" s="16" t="s">
        <v>8658</v>
      </c>
      <c r="H1696" s="16" t="s">
        <v>176</v>
      </c>
      <c r="I1696" s="16" t="s">
        <v>265</v>
      </c>
      <c r="J1696" s="16" t="s">
        <v>178</v>
      </c>
      <c r="K1696" s="16" t="s">
        <v>179</v>
      </c>
      <c r="L1696" s="16" t="s">
        <v>8659</v>
      </c>
      <c r="M1696" s="16" t="s">
        <v>181</v>
      </c>
      <c r="N1696" s="16" t="s">
        <v>182</v>
      </c>
      <c r="O1696" s="16" t="s">
        <v>8660</v>
      </c>
      <c r="P1696" s="16" t="s">
        <v>8661</v>
      </c>
      <c r="Q1696" s="16" t="s">
        <v>185</v>
      </c>
    </row>
    <row r="1697" spans="1:17" x14ac:dyDescent="0.25">
      <c r="A1697" s="15">
        <v>44505.533553240741</v>
      </c>
      <c r="B1697" s="16" t="s">
        <v>773</v>
      </c>
      <c r="C1697" s="16" t="s">
        <v>8616</v>
      </c>
      <c r="D1697" s="16" t="s">
        <v>172</v>
      </c>
      <c r="E1697" s="16" t="s">
        <v>8617</v>
      </c>
      <c r="F1697" s="16" t="s">
        <v>8618</v>
      </c>
      <c r="G1697" s="16" t="s">
        <v>8619</v>
      </c>
      <c r="H1697" s="16" t="s">
        <v>176</v>
      </c>
      <c r="I1697" s="16" t="s">
        <v>300</v>
      </c>
      <c r="J1697" s="16" t="s">
        <v>178</v>
      </c>
      <c r="K1697" s="16" t="s">
        <v>179</v>
      </c>
      <c r="L1697" s="16" t="s">
        <v>8620</v>
      </c>
      <c r="M1697" s="16" t="s">
        <v>181</v>
      </c>
      <c r="N1697" s="16" t="s">
        <v>193</v>
      </c>
      <c r="O1697" s="16" t="s">
        <v>8621</v>
      </c>
      <c r="P1697" s="16" t="s">
        <v>8662</v>
      </c>
      <c r="Q1697" s="16" t="s">
        <v>215</v>
      </c>
    </row>
    <row r="1698" spans="1:17" x14ac:dyDescent="0.25">
      <c r="A1698" s="15">
        <v>44505.533553240741</v>
      </c>
      <c r="B1698" s="16" t="s">
        <v>773</v>
      </c>
      <c r="C1698" s="16" t="s">
        <v>8616</v>
      </c>
      <c r="D1698" s="16" t="s">
        <v>172</v>
      </c>
      <c r="E1698" s="16" t="s">
        <v>8617</v>
      </c>
      <c r="F1698" s="16" t="s">
        <v>8618</v>
      </c>
      <c r="G1698" s="16" t="s">
        <v>8619</v>
      </c>
      <c r="H1698" s="16" t="s">
        <v>176</v>
      </c>
      <c r="I1698" s="16" t="s">
        <v>300</v>
      </c>
      <c r="J1698" s="16" t="s">
        <v>178</v>
      </c>
      <c r="K1698" s="16" t="s">
        <v>179</v>
      </c>
      <c r="L1698" s="16" t="s">
        <v>8620</v>
      </c>
      <c r="M1698" s="16" t="s">
        <v>181</v>
      </c>
      <c r="N1698" s="16" t="s">
        <v>193</v>
      </c>
      <c r="O1698" s="16" t="s">
        <v>8621</v>
      </c>
      <c r="P1698" s="16" t="s">
        <v>8622</v>
      </c>
      <c r="Q1698" s="16" t="s">
        <v>215</v>
      </c>
    </row>
    <row r="1699" spans="1:17" x14ac:dyDescent="0.25">
      <c r="A1699" s="15">
        <v>44505.533587962964</v>
      </c>
      <c r="B1699" s="16" t="s">
        <v>1497</v>
      </c>
      <c r="C1699" s="16" t="s">
        <v>276</v>
      </c>
      <c r="D1699" s="16" t="s">
        <v>172</v>
      </c>
      <c r="E1699" s="16" t="s">
        <v>8663</v>
      </c>
      <c r="F1699" s="16" t="s">
        <v>8664</v>
      </c>
      <c r="G1699" s="16" t="s">
        <v>8665</v>
      </c>
      <c r="H1699" s="16" t="s">
        <v>176</v>
      </c>
      <c r="I1699" s="16" t="s">
        <v>300</v>
      </c>
      <c r="J1699" s="16" t="s">
        <v>281</v>
      </c>
      <c r="K1699" s="16" t="s">
        <v>282</v>
      </c>
      <c r="L1699" s="16" t="s">
        <v>257</v>
      </c>
      <c r="M1699" s="16" t="s">
        <v>181</v>
      </c>
      <c r="N1699" s="16" t="s">
        <v>182</v>
      </c>
      <c r="O1699" s="16" t="s">
        <v>283</v>
      </c>
      <c r="P1699" s="16" t="s">
        <v>8666</v>
      </c>
      <c r="Q1699" s="16" t="s">
        <v>285</v>
      </c>
    </row>
    <row r="1700" spans="1:17" x14ac:dyDescent="0.25">
      <c r="A1700" s="15">
        <v>44505.533703703702</v>
      </c>
      <c r="B1700" s="16" t="s">
        <v>785</v>
      </c>
      <c r="C1700" s="16" t="s">
        <v>276</v>
      </c>
      <c r="D1700" s="16" t="s">
        <v>172</v>
      </c>
      <c r="E1700" s="16" t="s">
        <v>8667</v>
      </c>
      <c r="F1700" s="16" t="s">
        <v>8668</v>
      </c>
      <c r="G1700" s="16" t="s">
        <v>2831</v>
      </c>
      <c r="H1700" s="16" t="s">
        <v>176</v>
      </c>
      <c r="I1700" s="16" t="s">
        <v>498</v>
      </c>
      <c r="J1700" s="16" t="s">
        <v>281</v>
      </c>
      <c r="K1700" s="16" t="s">
        <v>282</v>
      </c>
      <c r="L1700" s="16" t="s">
        <v>257</v>
      </c>
      <c r="M1700" s="16" t="s">
        <v>181</v>
      </c>
      <c r="N1700" s="16" t="s">
        <v>182</v>
      </c>
      <c r="O1700" s="16" t="s">
        <v>283</v>
      </c>
      <c r="P1700" s="16" t="s">
        <v>8669</v>
      </c>
      <c r="Q1700" s="16" t="s">
        <v>285</v>
      </c>
    </row>
    <row r="1701" spans="1:17" x14ac:dyDescent="0.25">
      <c r="A1701" s="15">
        <v>44505.533888888887</v>
      </c>
      <c r="B1701" s="16" t="s">
        <v>1454</v>
      </c>
      <c r="C1701" s="16" t="s">
        <v>8670</v>
      </c>
      <c r="D1701" s="16" t="s">
        <v>172</v>
      </c>
      <c r="E1701" s="16" t="s">
        <v>8671</v>
      </c>
      <c r="F1701" s="16" t="s">
        <v>8672</v>
      </c>
      <c r="G1701" s="16" t="s">
        <v>8673</v>
      </c>
      <c r="H1701" s="16" t="s">
        <v>176</v>
      </c>
      <c r="I1701" s="16" t="s">
        <v>256</v>
      </c>
      <c r="J1701" s="16" t="s">
        <v>178</v>
      </c>
      <c r="K1701" s="16" t="s">
        <v>179</v>
      </c>
      <c r="L1701" s="16" t="s">
        <v>257</v>
      </c>
      <c r="M1701" s="16" t="s">
        <v>181</v>
      </c>
      <c r="N1701" s="16" t="s">
        <v>182</v>
      </c>
      <c r="O1701" s="16" t="s">
        <v>8674</v>
      </c>
      <c r="P1701" s="16" t="s">
        <v>8675</v>
      </c>
      <c r="Q1701" s="16" t="s">
        <v>196</v>
      </c>
    </row>
    <row r="1702" spans="1:17" x14ac:dyDescent="0.25">
      <c r="A1702" s="15">
        <v>44505.533935185187</v>
      </c>
      <c r="B1702" s="16" t="s">
        <v>1607</v>
      </c>
      <c r="C1702" s="16" t="s">
        <v>276</v>
      </c>
      <c r="D1702" s="16" t="s">
        <v>172</v>
      </c>
      <c r="E1702" s="16" t="s">
        <v>8676</v>
      </c>
      <c r="F1702" s="16" t="s">
        <v>8677</v>
      </c>
      <c r="G1702" s="16" t="s">
        <v>8396</v>
      </c>
      <c r="H1702" s="16" t="s">
        <v>176</v>
      </c>
      <c r="I1702" s="16" t="s">
        <v>498</v>
      </c>
      <c r="J1702" s="16" t="s">
        <v>281</v>
      </c>
      <c r="K1702" s="16" t="s">
        <v>282</v>
      </c>
      <c r="L1702" s="16" t="s">
        <v>257</v>
      </c>
      <c r="M1702" s="16" t="s">
        <v>181</v>
      </c>
      <c r="N1702" s="16" t="s">
        <v>182</v>
      </c>
      <c r="O1702" s="16" t="s">
        <v>283</v>
      </c>
      <c r="P1702" s="16" t="s">
        <v>8678</v>
      </c>
      <c r="Q1702" s="16" t="s">
        <v>285</v>
      </c>
    </row>
    <row r="1703" spans="1:17" x14ac:dyDescent="0.25">
      <c r="A1703" s="15">
        <v>44505.533993055556</v>
      </c>
      <c r="B1703" s="16" t="s">
        <v>3118</v>
      </c>
      <c r="C1703" s="16" t="s">
        <v>8679</v>
      </c>
      <c r="D1703" s="16" t="s">
        <v>207</v>
      </c>
      <c r="E1703" s="16" t="s">
        <v>8680</v>
      </c>
      <c r="F1703" s="16" t="s">
        <v>8681</v>
      </c>
      <c r="G1703" s="16" t="s">
        <v>8682</v>
      </c>
      <c r="H1703" s="16" t="s">
        <v>176</v>
      </c>
      <c r="I1703" s="16" t="s">
        <v>211</v>
      </c>
      <c r="J1703" s="16" t="s">
        <v>178</v>
      </c>
      <c r="K1703" s="16" t="s">
        <v>179</v>
      </c>
      <c r="L1703" s="16" t="s">
        <v>8683</v>
      </c>
      <c r="M1703" s="16" t="s">
        <v>181</v>
      </c>
      <c r="N1703" s="16" t="s">
        <v>182</v>
      </c>
      <c r="O1703" s="16" t="s">
        <v>8684</v>
      </c>
      <c r="P1703" s="16" t="s">
        <v>8685</v>
      </c>
      <c r="Q1703" s="16" t="s">
        <v>215</v>
      </c>
    </row>
    <row r="1704" spans="1:17" x14ac:dyDescent="0.25">
      <c r="A1704" s="15">
        <v>44505.534386574072</v>
      </c>
      <c r="B1704" s="16" t="s">
        <v>1430</v>
      </c>
      <c r="C1704" s="16" t="s">
        <v>8655</v>
      </c>
      <c r="D1704" s="16" t="s">
        <v>172</v>
      </c>
      <c r="E1704" s="16" t="s">
        <v>8686</v>
      </c>
      <c r="F1704" s="16" t="s">
        <v>8687</v>
      </c>
      <c r="G1704" s="16" t="s">
        <v>8658</v>
      </c>
      <c r="H1704" s="16" t="s">
        <v>176</v>
      </c>
      <c r="I1704" s="16" t="s">
        <v>265</v>
      </c>
      <c r="J1704" s="16" t="s">
        <v>178</v>
      </c>
      <c r="K1704" s="16" t="s">
        <v>179</v>
      </c>
      <c r="L1704" s="16" t="s">
        <v>8688</v>
      </c>
      <c r="M1704" s="16" t="s">
        <v>181</v>
      </c>
      <c r="N1704" s="16" t="s">
        <v>182</v>
      </c>
      <c r="O1704" s="16" t="s">
        <v>8660</v>
      </c>
      <c r="P1704" s="16" t="s">
        <v>8689</v>
      </c>
      <c r="Q1704" s="16" t="s">
        <v>185</v>
      </c>
    </row>
    <row r="1705" spans="1:17" x14ac:dyDescent="0.25">
      <c r="A1705" s="15">
        <v>44505.534444444442</v>
      </c>
      <c r="B1705" s="16" t="s">
        <v>1803</v>
      </c>
      <c r="C1705" s="16" t="s">
        <v>276</v>
      </c>
      <c r="D1705" s="16" t="s">
        <v>172</v>
      </c>
      <c r="E1705" s="16" t="s">
        <v>8690</v>
      </c>
      <c r="F1705" s="16" t="s">
        <v>8691</v>
      </c>
      <c r="G1705" s="16" t="s">
        <v>8692</v>
      </c>
      <c r="H1705" s="16" t="s">
        <v>176</v>
      </c>
      <c r="I1705" s="16" t="s">
        <v>300</v>
      </c>
      <c r="J1705" s="16" t="s">
        <v>281</v>
      </c>
      <c r="K1705" s="16" t="s">
        <v>282</v>
      </c>
      <c r="L1705" s="16" t="s">
        <v>257</v>
      </c>
      <c r="M1705" s="16" t="s">
        <v>181</v>
      </c>
      <c r="N1705" s="16" t="s">
        <v>182</v>
      </c>
      <c r="O1705" s="16" t="s">
        <v>283</v>
      </c>
      <c r="P1705" s="16" t="s">
        <v>8693</v>
      </c>
      <c r="Q1705" s="16" t="s">
        <v>196</v>
      </c>
    </row>
    <row r="1706" spans="1:17" x14ac:dyDescent="0.25">
      <c r="A1706" s="15">
        <v>44505.534571759257</v>
      </c>
      <c r="B1706" s="16" t="s">
        <v>1935</v>
      </c>
      <c r="C1706" s="16" t="s">
        <v>276</v>
      </c>
      <c r="D1706" s="16" t="s">
        <v>207</v>
      </c>
      <c r="E1706" s="16" t="s">
        <v>8694</v>
      </c>
      <c r="F1706" s="16" t="s">
        <v>8695</v>
      </c>
      <c r="G1706" s="16" t="s">
        <v>8696</v>
      </c>
      <c r="H1706" s="16" t="s">
        <v>176</v>
      </c>
      <c r="I1706" s="16" t="s">
        <v>854</v>
      </c>
      <c r="J1706" s="16" t="s">
        <v>281</v>
      </c>
      <c r="K1706" s="16" t="s">
        <v>282</v>
      </c>
      <c r="L1706" s="16" t="s">
        <v>257</v>
      </c>
      <c r="M1706" s="16" t="s">
        <v>181</v>
      </c>
      <c r="N1706" s="16" t="s">
        <v>182</v>
      </c>
      <c r="O1706" s="16" t="s">
        <v>855</v>
      </c>
      <c r="P1706" s="16" t="s">
        <v>8697</v>
      </c>
      <c r="Q1706" s="16" t="s">
        <v>196</v>
      </c>
    </row>
    <row r="1707" spans="1:17" x14ac:dyDescent="0.25">
      <c r="A1707" s="15">
        <v>44505.534583333334</v>
      </c>
      <c r="B1707" s="16" t="s">
        <v>7544</v>
      </c>
      <c r="C1707" s="16" t="s">
        <v>8466</v>
      </c>
      <c r="D1707" s="16" t="s">
        <v>172</v>
      </c>
      <c r="E1707" s="16" t="s">
        <v>8698</v>
      </c>
      <c r="F1707" s="16" t="s">
        <v>8699</v>
      </c>
      <c r="G1707" s="16" t="s">
        <v>8469</v>
      </c>
      <c r="H1707" s="16" t="s">
        <v>176</v>
      </c>
      <c r="I1707" s="16" t="s">
        <v>265</v>
      </c>
      <c r="J1707" s="16" t="s">
        <v>178</v>
      </c>
      <c r="K1707" s="16" t="s">
        <v>179</v>
      </c>
      <c r="L1707" s="16" t="s">
        <v>8700</v>
      </c>
      <c r="M1707" s="16" t="s">
        <v>181</v>
      </c>
      <c r="N1707" s="16" t="s">
        <v>182</v>
      </c>
      <c r="O1707" s="16" t="s">
        <v>8471</v>
      </c>
      <c r="P1707" s="16" t="s">
        <v>8701</v>
      </c>
      <c r="Q1707" s="16" t="s">
        <v>185</v>
      </c>
    </row>
    <row r="1708" spans="1:17" x14ac:dyDescent="0.25">
      <c r="A1708" s="15">
        <v>44505.534618055557</v>
      </c>
      <c r="B1708" s="16" t="s">
        <v>8162</v>
      </c>
      <c r="C1708" s="16" t="s">
        <v>276</v>
      </c>
      <c r="D1708" s="16" t="s">
        <v>172</v>
      </c>
      <c r="E1708" s="16" t="s">
        <v>8702</v>
      </c>
      <c r="F1708" s="16" t="s">
        <v>8703</v>
      </c>
      <c r="G1708" s="16" t="s">
        <v>8704</v>
      </c>
      <c r="H1708" s="16" t="s">
        <v>176</v>
      </c>
      <c r="I1708" s="16" t="s">
        <v>327</v>
      </c>
      <c r="J1708" s="16" t="s">
        <v>281</v>
      </c>
      <c r="K1708" s="16" t="s">
        <v>282</v>
      </c>
      <c r="L1708" s="16" t="s">
        <v>257</v>
      </c>
      <c r="M1708" s="16" t="s">
        <v>181</v>
      </c>
      <c r="N1708" s="16" t="s">
        <v>182</v>
      </c>
      <c r="O1708" s="16" t="s">
        <v>283</v>
      </c>
      <c r="P1708" s="16" t="s">
        <v>8705</v>
      </c>
      <c r="Q1708" s="16" t="s">
        <v>285</v>
      </c>
    </row>
    <row r="1709" spans="1:17" x14ac:dyDescent="0.25">
      <c r="A1709" s="15">
        <v>44505.53466435185</v>
      </c>
      <c r="B1709" s="16" t="s">
        <v>461</v>
      </c>
      <c r="C1709" s="16" t="s">
        <v>8706</v>
      </c>
      <c r="D1709" s="16" t="s">
        <v>172</v>
      </c>
      <c r="E1709" s="16" t="s">
        <v>8707</v>
      </c>
      <c r="F1709" s="16" t="s">
        <v>8708</v>
      </c>
      <c r="G1709" s="16" t="s">
        <v>8709</v>
      </c>
      <c r="H1709" s="16" t="s">
        <v>176</v>
      </c>
      <c r="I1709" s="16" t="s">
        <v>300</v>
      </c>
      <c r="J1709" s="16" t="s">
        <v>178</v>
      </c>
      <c r="K1709" s="16" t="s">
        <v>179</v>
      </c>
      <c r="L1709" s="16" t="s">
        <v>8710</v>
      </c>
      <c r="M1709" s="16" t="s">
        <v>181</v>
      </c>
      <c r="N1709" s="16" t="s">
        <v>193</v>
      </c>
      <c r="O1709" s="16" t="s">
        <v>8711</v>
      </c>
      <c r="P1709" s="16" t="s">
        <v>8712</v>
      </c>
      <c r="Q1709" s="16" t="s">
        <v>196</v>
      </c>
    </row>
    <row r="1710" spans="1:17" x14ac:dyDescent="0.25">
      <c r="A1710" s="15">
        <v>44505.535057870373</v>
      </c>
      <c r="B1710" s="16" t="s">
        <v>7206</v>
      </c>
      <c r="C1710" s="16" t="s">
        <v>8713</v>
      </c>
      <c r="D1710" s="16" t="s">
        <v>172</v>
      </c>
      <c r="E1710" s="16" t="s">
        <v>8714</v>
      </c>
      <c r="F1710" s="16" t="s">
        <v>8715</v>
      </c>
      <c r="G1710" s="16" t="s">
        <v>8716</v>
      </c>
      <c r="H1710" s="16" t="s">
        <v>176</v>
      </c>
      <c r="I1710" s="16" t="s">
        <v>256</v>
      </c>
      <c r="J1710" s="16" t="s">
        <v>178</v>
      </c>
      <c r="K1710" s="16" t="s">
        <v>179</v>
      </c>
      <c r="L1710" s="16" t="s">
        <v>257</v>
      </c>
      <c r="M1710" s="16" t="s">
        <v>181</v>
      </c>
      <c r="N1710" s="16" t="s">
        <v>182</v>
      </c>
      <c r="O1710" s="16" t="s">
        <v>8717</v>
      </c>
      <c r="P1710" s="16" t="s">
        <v>8718</v>
      </c>
      <c r="Q1710" s="16" t="s">
        <v>215</v>
      </c>
    </row>
    <row r="1711" spans="1:17" x14ac:dyDescent="0.25">
      <c r="A1711" s="15">
        <v>44505.535138888888</v>
      </c>
      <c r="B1711" s="16" t="s">
        <v>7183</v>
      </c>
      <c r="C1711" s="16" t="s">
        <v>276</v>
      </c>
      <c r="D1711" s="16" t="s">
        <v>172</v>
      </c>
      <c r="E1711" s="16" t="s">
        <v>8719</v>
      </c>
      <c r="F1711" s="16" t="s">
        <v>8720</v>
      </c>
      <c r="G1711" s="16" t="s">
        <v>342</v>
      </c>
      <c r="H1711" s="16" t="s">
        <v>176</v>
      </c>
      <c r="I1711" s="16" t="s">
        <v>343</v>
      </c>
      <c r="J1711" s="16" t="s">
        <v>281</v>
      </c>
      <c r="K1711" s="16" t="s">
        <v>282</v>
      </c>
      <c r="L1711" s="16" t="s">
        <v>257</v>
      </c>
      <c r="M1711" s="16" t="s">
        <v>181</v>
      </c>
      <c r="N1711" s="16" t="s">
        <v>182</v>
      </c>
      <c r="O1711" s="16" t="s">
        <v>283</v>
      </c>
      <c r="P1711" s="16" t="s">
        <v>8721</v>
      </c>
      <c r="Q1711" s="16" t="s">
        <v>285</v>
      </c>
    </row>
    <row r="1712" spans="1:17" x14ac:dyDescent="0.25">
      <c r="A1712" s="15">
        <v>44505.535266203704</v>
      </c>
      <c r="B1712" s="16" t="s">
        <v>1271</v>
      </c>
      <c r="C1712" s="16" t="s">
        <v>7008</v>
      </c>
      <c r="D1712" s="16" t="s">
        <v>207</v>
      </c>
      <c r="E1712" s="16" t="s">
        <v>8722</v>
      </c>
      <c r="F1712" s="16" t="s">
        <v>8723</v>
      </c>
      <c r="G1712" s="16" t="s">
        <v>7011</v>
      </c>
      <c r="H1712" s="16" t="s">
        <v>176</v>
      </c>
      <c r="I1712" s="16" t="s">
        <v>211</v>
      </c>
      <c r="J1712" s="16" t="s">
        <v>178</v>
      </c>
      <c r="K1712" s="16" t="s">
        <v>179</v>
      </c>
      <c r="L1712" s="16" t="s">
        <v>8724</v>
      </c>
      <c r="M1712" s="16" t="s">
        <v>181</v>
      </c>
      <c r="N1712" s="16" t="s">
        <v>182</v>
      </c>
      <c r="O1712" s="16" t="s">
        <v>7013</v>
      </c>
      <c r="P1712" s="16" t="s">
        <v>8725</v>
      </c>
      <c r="Q1712" s="16" t="s">
        <v>196</v>
      </c>
    </row>
    <row r="1713" spans="1:17" x14ac:dyDescent="0.25">
      <c r="A1713" s="15">
        <v>44505.535393518519</v>
      </c>
      <c r="B1713" s="16" t="s">
        <v>1901</v>
      </c>
      <c r="C1713" s="16" t="s">
        <v>8726</v>
      </c>
      <c r="D1713" s="16" t="s">
        <v>207</v>
      </c>
      <c r="E1713" s="16" t="s">
        <v>8727</v>
      </c>
      <c r="F1713" s="16" t="s">
        <v>8728</v>
      </c>
      <c r="G1713" s="16" t="s">
        <v>8729</v>
      </c>
      <c r="H1713" s="16" t="s">
        <v>176</v>
      </c>
      <c r="I1713" s="16" t="s">
        <v>211</v>
      </c>
      <c r="J1713" s="16" t="s">
        <v>178</v>
      </c>
      <c r="K1713" s="16" t="s">
        <v>179</v>
      </c>
      <c r="L1713" s="16" t="s">
        <v>8730</v>
      </c>
      <c r="M1713" s="16" t="s">
        <v>181</v>
      </c>
      <c r="N1713" s="16" t="s">
        <v>182</v>
      </c>
      <c r="O1713" s="16" t="s">
        <v>8731</v>
      </c>
      <c r="P1713" s="16" t="s">
        <v>8732</v>
      </c>
      <c r="Q1713" s="16" t="s">
        <v>196</v>
      </c>
    </row>
    <row r="1714" spans="1:17" x14ac:dyDescent="0.25">
      <c r="A1714" s="15">
        <v>44505.535543981481</v>
      </c>
      <c r="B1714" s="16" t="s">
        <v>2615</v>
      </c>
      <c r="C1714" s="16" t="s">
        <v>276</v>
      </c>
      <c r="D1714" s="16" t="s">
        <v>172</v>
      </c>
      <c r="E1714" s="16" t="s">
        <v>8733</v>
      </c>
      <c r="F1714" s="16" t="s">
        <v>8734</v>
      </c>
      <c r="G1714" s="16" t="s">
        <v>8735</v>
      </c>
      <c r="H1714" s="16" t="s">
        <v>176</v>
      </c>
      <c r="I1714" s="16" t="s">
        <v>300</v>
      </c>
      <c r="J1714" s="16" t="s">
        <v>281</v>
      </c>
      <c r="K1714" s="16" t="s">
        <v>282</v>
      </c>
      <c r="L1714" s="16" t="s">
        <v>257</v>
      </c>
      <c r="M1714" s="16" t="s">
        <v>181</v>
      </c>
      <c r="N1714" s="16" t="s">
        <v>182</v>
      </c>
      <c r="O1714" s="16" t="s">
        <v>283</v>
      </c>
      <c r="P1714" s="16" t="s">
        <v>8736</v>
      </c>
      <c r="Q1714" s="16" t="s">
        <v>196</v>
      </c>
    </row>
    <row r="1715" spans="1:17" x14ac:dyDescent="0.25">
      <c r="A1715" s="15">
        <v>44505.535613425927</v>
      </c>
      <c r="B1715" s="16" t="s">
        <v>1663</v>
      </c>
      <c r="C1715" s="16" t="s">
        <v>276</v>
      </c>
      <c r="D1715" s="16" t="s">
        <v>172</v>
      </c>
      <c r="E1715" s="16" t="s">
        <v>8737</v>
      </c>
      <c r="F1715" s="16" t="s">
        <v>8738</v>
      </c>
      <c r="G1715" s="16" t="s">
        <v>8739</v>
      </c>
      <c r="H1715" s="16" t="s">
        <v>176</v>
      </c>
      <c r="I1715" s="16" t="s">
        <v>498</v>
      </c>
      <c r="J1715" s="16" t="s">
        <v>281</v>
      </c>
      <c r="K1715" s="16" t="s">
        <v>282</v>
      </c>
      <c r="L1715" s="16" t="s">
        <v>257</v>
      </c>
      <c r="M1715" s="16" t="s">
        <v>181</v>
      </c>
      <c r="N1715" s="16" t="s">
        <v>182</v>
      </c>
      <c r="O1715" s="16" t="s">
        <v>283</v>
      </c>
      <c r="P1715" s="16" t="s">
        <v>8740</v>
      </c>
      <c r="Q1715" s="16" t="s">
        <v>285</v>
      </c>
    </row>
    <row r="1716" spans="1:17" x14ac:dyDescent="0.25">
      <c r="A1716" s="15">
        <v>44505.535624999997</v>
      </c>
      <c r="B1716" s="16" t="s">
        <v>759</v>
      </c>
      <c r="C1716" s="16" t="s">
        <v>8741</v>
      </c>
      <c r="D1716" s="16" t="s">
        <v>172</v>
      </c>
      <c r="E1716" s="16" t="s">
        <v>8742</v>
      </c>
      <c r="F1716" s="16" t="s">
        <v>8743</v>
      </c>
      <c r="G1716" s="16" t="s">
        <v>8744</v>
      </c>
      <c r="H1716" s="16" t="s">
        <v>176</v>
      </c>
      <c r="I1716" s="16" t="s">
        <v>265</v>
      </c>
      <c r="J1716" s="16" t="s">
        <v>178</v>
      </c>
      <c r="K1716" s="16" t="s">
        <v>179</v>
      </c>
      <c r="L1716" s="16" t="s">
        <v>8745</v>
      </c>
      <c r="M1716" s="16" t="s">
        <v>181</v>
      </c>
      <c r="N1716" s="16" t="s">
        <v>182</v>
      </c>
      <c r="O1716" s="16" t="s">
        <v>8746</v>
      </c>
      <c r="P1716" s="16" t="s">
        <v>8747</v>
      </c>
      <c r="Q1716" s="16" t="s">
        <v>185</v>
      </c>
    </row>
    <row r="1717" spans="1:17" x14ac:dyDescent="0.25">
      <c r="A1717" s="15">
        <v>44505.53565972222</v>
      </c>
      <c r="B1717" s="16" t="s">
        <v>1454</v>
      </c>
      <c r="C1717" s="16" t="s">
        <v>276</v>
      </c>
      <c r="D1717" s="16" t="s">
        <v>172</v>
      </c>
      <c r="E1717" s="16" t="s">
        <v>8748</v>
      </c>
      <c r="F1717" s="16" t="s">
        <v>8749</v>
      </c>
      <c r="G1717" s="16" t="s">
        <v>1188</v>
      </c>
      <c r="H1717" s="16" t="s">
        <v>176</v>
      </c>
      <c r="I1717" s="16" t="s">
        <v>498</v>
      </c>
      <c r="J1717" s="16" t="s">
        <v>281</v>
      </c>
      <c r="K1717" s="16" t="s">
        <v>282</v>
      </c>
      <c r="L1717" s="16" t="s">
        <v>257</v>
      </c>
      <c r="M1717" s="16" t="s">
        <v>181</v>
      </c>
      <c r="N1717" s="16" t="s">
        <v>182</v>
      </c>
      <c r="O1717" s="16" t="s">
        <v>283</v>
      </c>
      <c r="P1717" s="16" t="s">
        <v>8750</v>
      </c>
      <c r="Q1717" s="16" t="s">
        <v>285</v>
      </c>
    </row>
    <row r="1718" spans="1:17" x14ac:dyDescent="0.25">
      <c r="A1718" s="15">
        <v>44505.535775462966</v>
      </c>
      <c r="B1718" s="16" t="s">
        <v>7242</v>
      </c>
      <c r="C1718" s="16" t="s">
        <v>276</v>
      </c>
      <c r="D1718" s="16" t="s">
        <v>172</v>
      </c>
      <c r="E1718" s="16" t="s">
        <v>8751</v>
      </c>
      <c r="F1718" s="16" t="s">
        <v>8752</v>
      </c>
      <c r="G1718" s="16" t="s">
        <v>8753</v>
      </c>
      <c r="H1718" s="16" t="s">
        <v>176</v>
      </c>
      <c r="I1718" s="16" t="s">
        <v>256</v>
      </c>
      <c r="J1718" s="16" t="s">
        <v>281</v>
      </c>
      <c r="K1718" s="16" t="s">
        <v>282</v>
      </c>
      <c r="L1718" s="16" t="s">
        <v>257</v>
      </c>
      <c r="M1718" s="16" t="s">
        <v>181</v>
      </c>
      <c r="N1718" s="16" t="s">
        <v>182</v>
      </c>
      <c r="O1718" s="16" t="s">
        <v>763</v>
      </c>
      <c r="P1718" s="16" t="s">
        <v>8754</v>
      </c>
      <c r="Q1718" s="16" t="s">
        <v>285</v>
      </c>
    </row>
    <row r="1719" spans="1:17" x14ac:dyDescent="0.25">
      <c r="A1719" s="15">
        <v>44505.535844907405</v>
      </c>
      <c r="B1719" s="16" t="s">
        <v>311</v>
      </c>
      <c r="C1719" s="16" t="s">
        <v>8755</v>
      </c>
      <c r="D1719" s="16" t="s">
        <v>207</v>
      </c>
      <c r="E1719" s="16" t="s">
        <v>8756</v>
      </c>
      <c r="F1719" s="16" t="s">
        <v>8757</v>
      </c>
      <c r="G1719" s="16" t="s">
        <v>8758</v>
      </c>
      <c r="H1719" s="16" t="s">
        <v>176</v>
      </c>
      <c r="I1719" s="16" t="s">
        <v>221</v>
      </c>
      <c r="J1719" s="16" t="s">
        <v>178</v>
      </c>
      <c r="K1719" s="16" t="s">
        <v>179</v>
      </c>
      <c r="L1719" s="16" t="s">
        <v>8759</v>
      </c>
      <c r="M1719" s="16" t="s">
        <v>181</v>
      </c>
      <c r="N1719" s="16" t="s">
        <v>182</v>
      </c>
      <c r="O1719" s="16" t="s">
        <v>8760</v>
      </c>
      <c r="P1719" s="16" t="s">
        <v>8761</v>
      </c>
      <c r="Q1719" s="16" t="s">
        <v>185</v>
      </c>
    </row>
    <row r="1720" spans="1:17" x14ac:dyDescent="0.25">
      <c r="A1720" s="15">
        <v>44505.535949074074</v>
      </c>
      <c r="B1720" s="16" t="s">
        <v>818</v>
      </c>
      <c r="C1720" s="16" t="s">
        <v>8762</v>
      </c>
      <c r="D1720" s="16" t="s">
        <v>172</v>
      </c>
      <c r="E1720" s="16" t="s">
        <v>8763</v>
      </c>
      <c r="F1720" s="16" t="s">
        <v>8764</v>
      </c>
      <c r="G1720" s="16" t="s">
        <v>8765</v>
      </c>
      <c r="H1720" s="16" t="s">
        <v>176</v>
      </c>
      <c r="I1720" s="16" t="s">
        <v>256</v>
      </c>
      <c r="J1720" s="16" t="s">
        <v>178</v>
      </c>
      <c r="K1720" s="16" t="s">
        <v>179</v>
      </c>
      <c r="L1720" s="16" t="s">
        <v>257</v>
      </c>
      <c r="M1720" s="16" t="s">
        <v>181</v>
      </c>
      <c r="N1720" s="16" t="s">
        <v>182</v>
      </c>
      <c r="O1720" s="16" t="s">
        <v>8766</v>
      </c>
      <c r="P1720" s="16" t="s">
        <v>8767</v>
      </c>
      <c r="Q1720" s="16" t="s">
        <v>215</v>
      </c>
    </row>
    <row r="1721" spans="1:17" x14ac:dyDescent="0.25">
      <c r="A1721" s="15">
        <v>44505.536273148151</v>
      </c>
      <c r="B1721" s="16" t="s">
        <v>7227</v>
      </c>
      <c r="C1721" s="16" t="s">
        <v>8768</v>
      </c>
      <c r="D1721" s="16" t="s">
        <v>172</v>
      </c>
      <c r="E1721" s="16" t="s">
        <v>8769</v>
      </c>
      <c r="F1721" s="16" t="s">
        <v>8770</v>
      </c>
      <c r="G1721" s="16" t="s">
        <v>8771</v>
      </c>
      <c r="H1721" s="16" t="s">
        <v>176</v>
      </c>
      <c r="I1721" s="16" t="s">
        <v>256</v>
      </c>
      <c r="J1721" s="16" t="s">
        <v>178</v>
      </c>
      <c r="K1721" s="16" t="s">
        <v>179</v>
      </c>
      <c r="L1721" s="16" t="s">
        <v>257</v>
      </c>
      <c r="M1721" s="16" t="s">
        <v>181</v>
      </c>
      <c r="N1721" s="16" t="s">
        <v>182</v>
      </c>
      <c r="O1721" s="16" t="s">
        <v>8772</v>
      </c>
      <c r="P1721" s="16" t="s">
        <v>8773</v>
      </c>
      <c r="Q1721" s="16" t="s">
        <v>215</v>
      </c>
    </row>
    <row r="1722" spans="1:17" x14ac:dyDescent="0.25">
      <c r="A1722" s="15">
        <v>44505.536354166667</v>
      </c>
      <c r="B1722" s="16" t="s">
        <v>746</v>
      </c>
      <c r="C1722" s="16" t="s">
        <v>8774</v>
      </c>
      <c r="D1722" s="16" t="s">
        <v>172</v>
      </c>
      <c r="E1722" s="16" t="s">
        <v>8775</v>
      </c>
      <c r="F1722" s="16" t="s">
        <v>8776</v>
      </c>
      <c r="G1722" s="16" t="s">
        <v>8777</v>
      </c>
      <c r="H1722" s="16" t="s">
        <v>176</v>
      </c>
      <c r="I1722" s="16" t="s">
        <v>256</v>
      </c>
      <c r="J1722" s="16" t="s">
        <v>178</v>
      </c>
      <c r="K1722" s="16" t="s">
        <v>179</v>
      </c>
      <c r="L1722" s="16" t="s">
        <v>257</v>
      </c>
      <c r="M1722" s="16" t="s">
        <v>181</v>
      </c>
      <c r="N1722" s="16" t="s">
        <v>182</v>
      </c>
      <c r="O1722" s="16" t="s">
        <v>8778</v>
      </c>
      <c r="P1722" s="16" t="s">
        <v>8779</v>
      </c>
      <c r="Q1722" s="16" t="s">
        <v>196</v>
      </c>
    </row>
    <row r="1723" spans="1:17" x14ac:dyDescent="0.25">
      <c r="A1723" s="15">
        <v>44505.536446759259</v>
      </c>
      <c r="B1723" s="16" t="s">
        <v>868</v>
      </c>
      <c r="C1723" s="16" t="s">
        <v>276</v>
      </c>
      <c r="D1723" s="16" t="s">
        <v>172</v>
      </c>
      <c r="E1723" s="16" t="s">
        <v>8780</v>
      </c>
      <c r="F1723" s="16" t="s">
        <v>8781</v>
      </c>
      <c r="G1723" s="16" t="s">
        <v>8782</v>
      </c>
      <c r="H1723" s="16" t="s">
        <v>176</v>
      </c>
      <c r="I1723" s="16" t="s">
        <v>402</v>
      </c>
      <c r="J1723" s="16" t="s">
        <v>281</v>
      </c>
      <c r="K1723" s="16" t="s">
        <v>282</v>
      </c>
      <c r="L1723" s="16" t="s">
        <v>257</v>
      </c>
      <c r="M1723" s="16" t="s">
        <v>181</v>
      </c>
      <c r="N1723" s="16" t="s">
        <v>182</v>
      </c>
      <c r="O1723" s="16" t="s">
        <v>283</v>
      </c>
      <c r="P1723" s="16" t="s">
        <v>8783</v>
      </c>
      <c r="Q1723" s="16" t="s">
        <v>285</v>
      </c>
    </row>
    <row r="1724" spans="1:17" x14ac:dyDescent="0.25">
      <c r="A1724" s="15">
        <v>44505.536516203705</v>
      </c>
      <c r="B1724" s="16" t="s">
        <v>773</v>
      </c>
      <c r="C1724" s="16" t="s">
        <v>276</v>
      </c>
      <c r="D1724" s="16" t="s">
        <v>172</v>
      </c>
      <c r="E1724" s="16" t="s">
        <v>8784</v>
      </c>
      <c r="F1724" s="16" t="s">
        <v>8785</v>
      </c>
      <c r="G1724" s="16" t="s">
        <v>8786</v>
      </c>
      <c r="H1724" s="16" t="s">
        <v>176</v>
      </c>
      <c r="I1724" s="16" t="s">
        <v>498</v>
      </c>
      <c r="J1724" s="16" t="s">
        <v>281</v>
      </c>
      <c r="K1724" s="16" t="s">
        <v>282</v>
      </c>
      <c r="L1724" s="16" t="s">
        <v>257</v>
      </c>
      <c r="M1724" s="16" t="s">
        <v>181</v>
      </c>
      <c r="N1724" s="16" t="s">
        <v>182</v>
      </c>
      <c r="O1724" s="16" t="s">
        <v>283</v>
      </c>
      <c r="P1724" s="16" t="s">
        <v>8787</v>
      </c>
      <c r="Q1724" s="16" t="s">
        <v>196</v>
      </c>
    </row>
    <row r="1725" spans="1:17" x14ac:dyDescent="0.25">
      <c r="A1725" s="15">
        <v>44505.53665509259</v>
      </c>
      <c r="B1725" s="16" t="s">
        <v>7242</v>
      </c>
      <c r="C1725" s="16" t="s">
        <v>276</v>
      </c>
      <c r="D1725" s="16" t="s">
        <v>172</v>
      </c>
      <c r="E1725" s="16" t="s">
        <v>8751</v>
      </c>
      <c r="F1725" s="16" t="s">
        <v>8752</v>
      </c>
      <c r="G1725" s="16" t="s">
        <v>8753</v>
      </c>
      <c r="H1725" s="16" t="s">
        <v>176</v>
      </c>
      <c r="I1725" s="16" t="s">
        <v>256</v>
      </c>
      <c r="J1725" s="16" t="s">
        <v>281</v>
      </c>
      <c r="K1725" s="16" t="s">
        <v>282</v>
      </c>
      <c r="L1725" s="16" t="s">
        <v>257</v>
      </c>
      <c r="M1725" s="16" t="s">
        <v>181</v>
      </c>
      <c r="N1725" s="16" t="s">
        <v>182</v>
      </c>
      <c r="O1725" s="16" t="s">
        <v>763</v>
      </c>
      <c r="P1725" s="16" t="s">
        <v>8754</v>
      </c>
      <c r="Q1725" s="16" t="s">
        <v>285</v>
      </c>
    </row>
    <row r="1726" spans="1:17" x14ac:dyDescent="0.25">
      <c r="A1726" s="15">
        <v>44505.536828703705</v>
      </c>
      <c r="B1726" s="16" t="s">
        <v>1368</v>
      </c>
      <c r="C1726" s="16" t="s">
        <v>8788</v>
      </c>
      <c r="D1726" s="16" t="s">
        <v>207</v>
      </c>
      <c r="E1726" s="16" t="s">
        <v>8789</v>
      </c>
      <c r="F1726" s="16" t="s">
        <v>8790</v>
      </c>
      <c r="G1726" s="16" t="s">
        <v>8791</v>
      </c>
      <c r="H1726" s="16" t="s">
        <v>176</v>
      </c>
      <c r="I1726" s="16" t="s">
        <v>211</v>
      </c>
      <c r="J1726" s="16" t="s">
        <v>178</v>
      </c>
      <c r="K1726" s="16" t="s">
        <v>179</v>
      </c>
      <c r="L1726" s="16" t="s">
        <v>8792</v>
      </c>
      <c r="M1726" s="16" t="s">
        <v>181</v>
      </c>
      <c r="N1726" s="16" t="s">
        <v>182</v>
      </c>
      <c r="O1726" s="16" t="s">
        <v>8793</v>
      </c>
      <c r="P1726" s="16" t="s">
        <v>8794</v>
      </c>
      <c r="Q1726" s="16" t="s">
        <v>196</v>
      </c>
    </row>
    <row r="1727" spans="1:17" x14ac:dyDescent="0.25">
      <c r="A1727" s="15">
        <v>44505.536874999998</v>
      </c>
      <c r="B1727" s="16" t="s">
        <v>2615</v>
      </c>
      <c r="C1727" s="16" t="s">
        <v>276</v>
      </c>
      <c r="D1727" s="16" t="s">
        <v>172</v>
      </c>
      <c r="E1727" s="16" t="s">
        <v>8795</v>
      </c>
      <c r="F1727" s="16" t="s">
        <v>8796</v>
      </c>
      <c r="G1727" s="16" t="s">
        <v>342</v>
      </c>
      <c r="H1727" s="16" t="s">
        <v>176</v>
      </c>
      <c r="I1727" s="16" t="s">
        <v>343</v>
      </c>
      <c r="J1727" s="16" t="s">
        <v>281</v>
      </c>
      <c r="K1727" s="16" t="s">
        <v>282</v>
      </c>
      <c r="L1727" s="16" t="s">
        <v>257</v>
      </c>
      <c r="M1727" s="16" t="s">
        <v>181</v>
      </c>
      <c r="N1727" s="16" t="s">
        <v>182</v>
      </c>
      <c r="O1727" s="16" t="s">
        <v>283</v>
      </c>
      <c r="P1727" s="16" t="s">
        <v>8797</v>
      </c>
      <c r="Q1727" s="16" t="s">
        <v>285</v>
      </c>
    </row>
    <row r="1728" spans="1:17" x14ac:dyDescent="0.25">
      <c r="A1728" s="15">
        <v>44505.53701388889</v>
      </c>
      <c r="B1728" s="16" t="s">
        <v>6902</v>
      </c>
      <c r="C1728" s="16" t="s">
        <v>8798</v>
      </c>
      <c r="D1728" s="16" t="s">
        <v>207</v>
      </c>
      <c r="E1728" s="16" t="s">
        <v>8799</v>
      </c>
      <c r="F1728" s="16" t="s">
        <v>8800</v>
      </c>
      <c r="G1728" s="16" t="s">
        <v>8801</v>
      </c>
      <c r="H1728" s="16" t="s">
        <v>176</v>
      </c>
      <c r="I1728" s="16" t="s">
        <v>377</v>
      </c>
      <c r="J1728" s="16" t="s">
        <v>178</v>
      </c>
      <c r="K1728" s="16" t="s">
        <v>179</v>
      </c>
      <c r="L1728" s="16" t="s">
        <v>8802</v>
      </c>
      <c r="M1728" s="16" t="s">
        <v>181</v>
      </c>
      <c r="N1728" s="16" t="s">
        <v>182</v>
      </c>
      <c r="O1728" s="16" t="s">
        <v>8803</v>
      </c>
      <c r="P1728" s="16" t="s">
        <v>8804</v>
      </c>
      <c r="Q1728" s="16" t="s">
        <v>196</v>
      </c>
    </row>
    <row r="1729" spans="1:17" x14ac:dyDescent="0.25">
      <c r="A1729" s="15">
        <v>44505.537199074075</v>
      </c>
      <c r="B1729" s="16" t="s">
        <v>7215</v>
      </c>
      <c r="C1729" s="16" t="s">
        <v>276</v>
      </c>
      <c r="D1729" s="16" t="s">
        <v>172</v>
      </c>
      <c r="E1729" s="16" t="s">
        <v>8805</v>
      </c>
      <c r="F1729" s="16" t="s">
        <v>8806</v>
      </c>
      <c r="G1729" s="16" t="s">
        <v>8807</v>
      </c>
      <c r="H1729" s="16" t="s">
        <v>176</v>
      </c>
      <c r="I1729" s="16" t="s">
        <v>300</v>
      </c>
      <c r="J1729" s="16" t="s">
        <v>281</v>
      </c>
      <c r="K1729" s="16" t="s">
        <v>282</v>
      </c>
      <c r="L1729" s="16" t="s">
        <v>257</v>
      </c>
      <c r="M1729" s="16" t="s">
        <v>181</v>
      </c>
      <c r="N1729" s="16" t="s">
        <v>182</v>
      </c>
      <c r="O1729" s="16" t="s">
        <v>283</v>
      </c>
      <c r="P1729" s="16" t="s">
        <v>8808</v>
      </c>
      <c r="Q1729" s="16" t="s">
        <v>215</v>
      </c>
    </row>
    <row r="1730" spans="1:17" x14ac:dyDescent="0.25">
      <c r="A1730" s="15">
        <v>44505.537349537037</v>
      </c>
      <c r="B1730" s="16" t="s">
        <v>1290</v>
      </c>
      <c r="C1730" s="16" t="s">
        <v>8809</v>
      </c>
      <c r="D1730" s="16" t="s">
        <v>207</v>
      </c>
      <c r="E1730" s="16" t="s">
        <v>8810</v>
      </c>
      <c r="F1730" s="16" t="s">
        <v>8811</v>
      </c>
      <c r="G1730" s="16" t="s">
        <v>8812</v>
      </c>
      <c r="H1730" s="16" t="s">
        <v>176</v>
      </c>
      <c r="I1730" s="16" t="s">
        <v>1426</v>
      </c>
      <c r="J1730" s="16" t="s">
        <v>178</v>
      </c>
      <c r="K1730" s="16" t="s">
        <v>282</v>
      </c>
      <c r="L1730" s="16" t="s">
        <v>8813</v>
      </c>
      <c r="M1730" s="16" t="s">
        <v>181</v>
      </c>
      <c r="N1730" s="16" t="s">
        <v>182</v>
      </c>
      <c r="O1730" s="16" t="s">
        <v>8814</v>
      </c>
      <c r="P1730" s="16" t="s">
        <v>8815</v>
      </c>
      <c r="Q1730" s="16" t="s">
        <v>215</v>
      </c>
    </row>
    <row r="1731" spans="1:17" x14ac:dyDescent="0.25">
      <c r="A1731" s="15">
        <v>44505.537546296298</v>
      </c>
      <c r="B1731" s="16" t="s">
        <v>1577</v>
      </c>
      <c r="C1731" s="16" t="s">
        <v>8816</v>
      </c>
      <c r="D1731" s="16" t="s">
        <v>172</v>
      </c>
      <c r="E1731" s="16" t="s">
        <v>8817</v>
      </c>
      <c r="F1731" s="16" t="s">
        <v>8818</v>
      </c>
      <c r="G1731" s="16" t="s">
        <v>8819</v>
      </c>
      <c r="H1731" s="16" t="s">
        <v>176</v>
      </c>
      <c r="I1731" s="16" t="s">
        <v>177</v>
      </c>
      <c r="J1731" s="16" t="s">
        <v>178</v>
      </c>
      <c r="K1731" s="16" t="s">
        <v>179</v>
      </c>
      <c r="L1731" s="16" t="s">
        <v>8820</v>
      </c>
      <c r="M1731" s="16" t="s">
        <v>181</v>
      </c>
      <c r="N1731" s="16" t="s">
        <v>182</v>
      </c>
      <c r="O1731" s="16" t="s">
        <v>8821</v>
      </c>
      <c r="P1731" s="16" t="s">
        <v>8822</v>
      </c>
      <c r="Q1731" s="16" t="s">
        <v>185</v>
      </c>
    </row>
    <row r="1732" spans="1:17" x14ac:dyDescent="0.25">
      <c r="A1732" s="15">
        <v>44505.537615740737</v>
      </c>
      <c r="B1732" s="16" t="s">
        <v>6480</v>
      </c>
      <c r="C1732" s="16" t="s">
        <v>8823</v>
      </c>
      <c r="D1732" s="16" t="s">
        <v>207</v>
      </c>
      <c r="E1732" s="16" t="s">
        <v>8824</v>
      </c>
      <c r="F1732" s="16" t="s">
        <v>8825</v>
      </c>
      <c r="G1732" s="16" t="s">
        <v>8826</v>
      </c>
      <c r="H1732" s="16" t="s">
        <v>176</v>
      </c>
      <c r="I1732" s="16" t="s">
        <v>211</v>
      </c>
      <c r="J1732" s="16" t="s">
        <v>178</v>
      </c>
      <c r="K1732" s="16" t="s">
        <v>282</v>
      </c>
      <c r="L1732" s="16" t="s">
        <v>8827</v>
      </c>
      <c r="M1732" s="16" t="s">
        <v>181</v>
      </c>
      <c r="N1732" s="16" t="s">
        <v>182</v>
      </c>
      <c r="O1732" s="16" t="s">
        <v>8828</v>
      </c>
      <c r="P1732" s="16" t="s">
        <v>8829</v>
      </c>
      <c r="Q1732" s="16" t="s">
        <v>196</v>
      </c>
    </row>
    <row r="1733" spans="1:17" x14ac:dyDescent="0.25">
      <c r="A1733" s="15">
        <v>44505.537638888891</v>
      </c>
      <c r="B1733" s="16" t="s">
        <v>1446</v>
      </c>
      <c r="C1733" s="16" t="s">
        <v>276</v>
      </c>
      <c r="D1733" s="16" t="s">
        <v>172</v>
      </c>
      <c r="E1733" s="16" t="s">
        <v>8830</v>
      </c>
      <c r="F1733" s="16" t="s">
        <v>8831</v>
      </c>
      <c r="G1733" s="16" t="s">
        <v>8832</v>
      </c>
      <c r="H1733" s="16" t="s">
        <v>176</v>
      </c>
      <c r="I1733" s="16" t="s">
        <v>498</v>
      </c>
      <c r="J1733" s="16" t="s">
        <v>281</v>
      </c>
      <c r="K1733" s="16" t="s">
        <v>282</v>
      </c>
      <c r="L1733" s="16" t="s">
        <v>257</v>
      </c>
      <c r="M1733" s="16" t="s">
        <v>181</v>
      </c>
      <c r="N1733" s="16" t="s">
        <v>182</v>
      </c>
      <c r="O1733" s="16" t="s">
        <v>283</v>
      </c>
      <c r="P1733" s="16" t="s">
        <v>8833</v>
      </c>
      <c r="Q1733" s="16" t="s">
        <v>196</v>
      </c>
    </row>
    <row r="1734" spans="1:17" x14ac:dyDescent="0.25">
      <c r="A1734" s="15">
        <v>44505.537708333337</v>
      </c>
      <c r="B1734" s="16" t="s">
        <v>785</v>
      </c>
      <c r="C1734" s="16" t="s">
        <v>276</v>
      </c>
      <c r="D1734" s="16" t="s">
        <v>172</v>
      </c>
      <c r="E1734" s="16" t="s">
        <v>8834</v>
      </c>
      <c r="F1734" s="16" t="s">
        <v>8835</v>
      </c>
      <c r="G1734" s="16" t="s">
        <v>8836</v>
      </c>
      <c r="H1734" s="16" t="s">
        <v>176</v>
      </c>
      <c r="I1734" s="16" t="s">
        <v>498</v>
      </c>
      <c r="J1734" s="16" t="s">
        <v>281</v>
      </c>
      <c r="K1734" s="16" t="s">
        <v>282</v>
      </c>
      <c r="L1734" s="16" t="s">
        <v>257</v>
      </c>
      <c r="M1734" s="16" t="s">
        <v>181</v>
      </c>
      <c r="N1734" s="16" t="s">
        <v>182</v>
      </c>
      <c r="O1734" s="16" t="s">
        <v>283</v>
      </c>
      <c r="P1734" s="16" t="s">
        <v>8837</v>
      </c>
      <c r="Q1734" s="16" t="s">
        <v>196</v>
      </c>
    </row>
    <row r="1735" spans="1:17" x14ac:dyDescent="0.25">
      <c r="A1735" s="15">
        <v>44505.537719907406</v>
      </c>
      <c r="B1735" s="16" t="s">
        <v>7183</v>
      </c>
      <c r="C1735" s="16" t="s">
        <v>8838</v>
      </c>
      <c r="D1735" s="16" t="s">
        <v>207</v>
      </c>
      <c r="E1735" s="16" t="s">
        <v>8839</v>
      </c>
      <c r="F1735" s="16" t="s">
        <v>8840</v>
      </c>
      <c r="G1735" s="16" t="s">
        <v>8841</v>
      </c>
      <c r="H1735" s="16" t="s">
        <v>176</v>
      </c>
      <c r="I1735" s="16" t="s">
        <v>211</v>
      </c>
      <c r="J1735" s="16" t="s">
        <v>178</v>
      </c>
      <c r="K1735" s="16" t="s">
        <v>179</v>
      </c>
      <c r="L1735" s="16" t="s">
        <v>8842</v>
      </c>
      <c r="M1735" s="16" t="s">
        <v>181</v>
      </c>
      <c r="N1735" s="16" t="s">
        <v>182</v>
      </c>
      <c r="O1735" s="16" t="s">
        <v>8843</v>
      </c>
      <c r="P1735" s="16" t="s">
        <v>8844</v>
      </c>
      <c r="Q1735" s="16" t="s">
        <v>215</v>
      </c>
    </row>
    <row r="1736" spans="1:17" x14ac:dyDescent="0.25">
      <c r="A1736" s="15">
        <v>44505.537974537037</v>
      </c>
      <c r="B1736" s="16" t="s">
        <v>360</v>
      </c>
      <c r="C1736" s="16" t="s">
        <v>8845</v>
      </c>
      <c r="D1736" s="16" t="s">
        <v>172</v>
      </c>
      <c r="E1736" s="16" t="s">
        <v>8846</v>
      </c>
      <c r="F1736" s="16" t="s">
        <v>8847</v>
      </c>
      <c r="G1736" s="16" t="s">
        <v>8848</v>
      </c>
      <c r="H1736" s="16" t="s">
        <v>176</v>
      </c>
      <c r="I1736" s="16" t="s">
        <v>300</v>
      </c>
      <c r="J1736" s="16" t="s">
        <v>178</v>
      </c>
      <c r="K1736" s="16" t="s">
        <v>179</v>
      </c>
      <c r="L1736" s="16" t="s">
        <v>8849</v>
      </c>
      <c r="M1736" s="16" t="s">
        <v>181</v>
      </c>
      <c r="N1736" s="16" t="s">
        <v>193</v>
      </c>
      <c r="O1736" s="16" t="s">
        <v>8850</v>
      </c>
      <c r="P1736" s="16" t="s">
        <v>8851</v>
      </c>
      <c r="Q1736" s="16" t="s">
        <v>215</v>
      </c>
    </row>
    <row r="1737" spans="1:17" x14ac:dyDescent="0.25">
      <c r="A1737" s="15">
        <v>44505.538055555553</v>
      </c>
      <c r="B1737" s="16" t="s">
        <v>3205</v>
      </c>
      <c r="C1737" s="16" t="s">
        <v>8852</v>
      </c>
      <c r="D1737" s="16" t="s">
        <v>207</v>
      </c>
      <c r="E1737" s="16" t="s">
        <v>8853</v>
      </c>
      <c r="F1737" s="16" t="s">
        <v>8854</v>
      </c>
      <c r="G1737" s="16" t="s">
        <v>8855</v>
      </c>
      <c r="H1737" s="16" t="s">
        <v>176</v>
      </c>
      <c r="I1737" s="16" t="s">
        <v>2874</v>
      </c>
      <c r="J1737" s="16" t="s">
        <v>178</v>
      </c>
      <c r="K1737" s="16" t="s">
        <v>179</v>
      </c>
      <c r="L1737" s="16" t="s">
        <v>8856</v>
      </c>
      <c r="M1737" s="16" t="s">
        <v>181</v>
      </c>
      <c r="N1737" s="16" t="s">
        <v>182</v>
      </c>
      <c r="O1737" s="16" t="s">
        <v>8857</v>
      </c>
      <c r="P1737" s="16" t="s">
        <v>8858</v>
      </c>
      <c r="Q1737" s="16" t="s">
        <v>196</v>
      </c>
    </row>
    <row r="1738" spans="1:17" x14ac:dyDescent="0.25">
      <c r="A1738" s="15">
        <v>44505.538206018522</v>
      </c>
      <c r="B1738" s="16" t="s">
        <v>1430</v>
      </c>
      <c r="C1738" s="16" t="s">
        <v>8259</v>
      </c>
      <c r="D1738" s="16" t="s">
        <v>172</v>
      </c>
      <c r="E1738" s="16" t="s">
        <v>8859</v>
      </c>
      <c r="F1738" s="16" t="s">
        <v>8860</v>
      </c>
      <c r="G1738" s="16" t="s">
        <v>8262</v>
      </c>
      <c r="H1738" s="16" t="s">
        <v>176</v>
      </c>
      <c r="I1738" s="16" t="s">
        <v>256</v>
      </c>
      <c r="J1738" s="16" t="s">
        <v>178</v>
      </c>
      <c r="K1738" s="16" t="s">
        <v>179</v>
      </c>
      <c r="L1738" s="16" t="s">
        <v>257</v>
      </c>
      <c r="M1738" s="16" t="s">
        <v>181</v>
      </c>
      <c r="N1738" s="16" t="s">
        <v>182</v>
      </c>
      <c r="O1738" s="16" t="s">
        <v>8263</v>
      </c>
      <c r="P1738" s="16" t="s">
        <v>8861</v>
      </c>
      <c r="Q1738" s="16" t="s">
        <v>196</v>
      </c>
    </row>
    <row r="1739" spans="1:17" x14ac:dyDescent="0.25">
      <c r="A1739" s="15">
        <v>44505.538298611114</v>
      </c>
      <c r="B1739" s="16" t="s">
        <v>1263</v>
      </c>
      <c r="C1739" s="16" t="s">
        <v>8862</v>
      </c>
      <c r="D1739" s="16" t="s">
        <v>207</v>
      </c>
      <c r="E1739" s="16" t="s">
        <v>8863</v>
      </c>
      <c r="F1739" s="16" t="s">
        <v>8864</v>
      </c>
      <c r="G1739" s="16" t="s">
        <v>8865</v>
      </c>
      <c r="H1739" s="16" t="s">
        <v>176</v>
      </c>
      <c r="I1739" s="16" t="s">
        <v>377</v>
      </c>
      <c r="J1739" s="16" t="s">
        <v>178</v>
      </c>
      <c r="K1739" s="16" t="s">
        <v>179</v>
      </c>
      <c r="L1739" s="16" t="s">
        <v>8866</v>
      </c>
      <c r="M1739" s="16" t="s">
        <v>181</v>
      </c>
      <c r="N1739" s="16" t="s">
        <v>182</v>
      </c>
      <c r="O1739" s="16" t="s">
        <v>8867</v>
      </c>
      <c r="P1739" s="16" t="s">
        <v>8868</v>
      </c>
      <c r="Q1739" s="16" t="s">
        <v>196</v>
      </c>
    </row>
    <row r="1740" spans="1:17" x14ac:dyDescent="0.25">
      <c r="A1740" s="15">
        <v>44505.538599537038</v>
      </c>
      <c r="B1740" s="16" t="s">
        <v>825</v>
      </c>
      <c r="C1740" s="16" t="s">
        <v>8869</v>
      </c>
      <c r="D1740" s="16" t="s">
        <v>172</v>
      </c>
      <c r="E1740" s="16" t="s">
        <v>8870</v>
      </c>
      <c r="F1740" s="16" t="s">
        <v>8871</v>
      </c>
      <c r="G1740" s="16" t="s">
        <v>8872</v>
      </c>
      <c r="H1740" s="16" t="s">
        <v>176</v>
      </c>
      <c r="I1740" s="16" t="s">
        <v>265</v>
      </c>
      <c r="J1740" s="16" t="s">
        <v>178</v>
      </c>
      <c r="K1740" s="16" t="s">
        <v>179</v>
      </c>
      <c r="L1740" s="16" t="s">
        <v>8873</v>
      </c>
      <c r="M1740" s="16" t="s">
        <v>181</v>
      </c>
      <c r="N1740" s="16" t="s">
        <v>182</v>
      </c>
      <c r="O1740" s="16" t="s">
        <v>8874</v>
      </c>
      <c r="P1740" s="16" t="s">
        <v>8875</v>
      </c>
      <c r="Q1740" s="16" t="s">
        <v>185</v>
      </c>
    </row>
    <row r="1741" spans="1:17" x14ac:dyDescent="0.25">
      <c r="A1741" s="15">
        <v>44505.538622685184</v>
      </c>
      <c r="B1741" s="16" t="s">
        <v>2474</v>
      </c>
      <c r="C1741" s="16" t="s">
        <v>276</v>
      </c>
      <c r="D1741" s="16" t="s">
        <v>207</v>
      </c>
      <c r="E1741" s="16" t="s">
        <v>8876</v>
      </c>
      <c r="F1741" s="16" t="s">
        <v>8877</v>
      </c>
      <c r="G1741" s="16" t="s">
        <v>8878</v>
      </c>
      <c r="H1741" s="16" t="s">
        <v>176</v>
      </c>
      <c r="I1741" s="16" t="s">
        <v>952</v>
      </c>
      <c r="J1741" s="16" t="s">
        <v>281</v>
      </c>
      <c r="K1741" s="16" t="s">
        <v>282</v>
      </c>
      <c r="L1741" s="16" t="s">
        <v>257</v>
      </c>
      <c r="M1741" s="16" t="s">
        <v>181</v>
      </c>
      <c r="N1741" s="16" t="s">
        <v>182</v>
      </c>
      <c r="O1741" s="16" t="s">
        <v>855</v>
      </c>
      <c r="P1741" s="16" t="s">
        <v>8879</v>
      </c>
      <c r="Q1741" s="16" t="s">
        <v>285</v>
      </c>
    </row>
    <row r="1742" spans="1:17" x14ac:dyDescent="0.25">
      <c r="A1742" s="15">
        <v>44505.538703703707</v>
      </c>
      <c r="B1742" s="16" t="s">
        <v>2615</v>
      </c>
      <c r="C1742" s="16" t="s">
        <v>8880</v>
      </c>
      <c r="D1742" s="16" t="s">
        <v>172</v>
      </c>
      <c r="E1742" s="16" t="s">
        <v>8881</v>
      </c>
      <c r="F1742" s="16" t="s">
        <v>8882</v>
      </c>
      <c r="G1742" s="16" t="s">
        <v>8883</v>
      </c>
      <c r="H1742" s="16" t="s">
        <v>176</v>
      </c>
      <c r="I1742" s="16" t="s">
        <v>300</v>
      </c>
      <c r="J1742" s="16" t="s">
        <v>178</v>
      </c>
      <c r="K1742" s="16" t="s">
        <v>179</v>
      </c>
      <c r="L1742" s="16" t="s">
        <v>8884</v>
      </c>
      <c r="M1742" s="16" t="s">
        <v>181</v>
      </c>
      <c r="N1742" s="16" t="s">
        <v>193</v>
      </c>
      <c r="O1742" s="16" t="s">
        <v>8885</v>
      </c>
      <c r="P1742" s="16" t="s">
        <v>8886</v>
      </c>
      <c r="Q1742" s="16" t="s">
        <v>196</v>
      </c>
    </row>
    <row r="1743" spans="1:17" x14ac:dyDescent="0.25">
      <c r="A1743" s="15">
        <v>44505.538738425923</v>
      </c>
      <c r="B1743" s="16" t="s">
        <v>1480</v>
      </c>
      <c r="C1743" s="16" t="s">
        <v>276</v>
      </c>
      <c r="D1743" s="16" t="s">
        <v>172</v>
      </c>
      <c r="E1743" s="16" t="s">
        <v>8887</v>
      </c>
      <c r="F1743" s="16" t="s">
        <v>8888</v>
      </c>
      <c r="G1743" s="16" t="s">
        <v>8889</v>
      </c>
      <c r="H1743" s="16" t="s">
        <v>176</v>
      </c>
      <c r="I1743" s="16" t="s">
        <v>280</v>
      </c>
      <c r="J1743" s="16" t="s">
        <v>281</v>
      </c>
      <c r="K1743" s="16" t="s">
        <v>282</v>
      </c>
      <c r="L1743" s="16" t="s">
        <v>257</v>
      </c>
      <c r="M1743" s="16" t="s">
        <v>181</v>
      </c>
      <c r="N1743" s="16" t="s">
        <v>182</v>
      </c>
      <c r="O1743" s="16" t="s">
        <v>283</v>
      </c>
      <c r="P1743" s="16" t="s">
        <v>8890</v>
      </c>
      <c r="Q1743" s="16" t="s">
        <v>285</v>
      </c>
    </row>
    <row r="1744" spans="1:17" x14ac:dyDescent="0.25">
      <c r="A1744" s="15">
        <v>44505.539247685185</v>
      </c>
      <c r="B1744" s="16" t="s">
        <v>7227</v>
      </c>
      <c r="C1744" s="16" t="s">
        <v>276</v>
      </c>
      <c r="D1744" s="16" t="s">
        <v>172</v>
      </c>
      <c r="E1744" s="16" t="s">
        <v>8891</v>
      </c>
      <c r="F1744" s="16" t="s">
        <v>8892</v>
      </c>
      <c r="G1744" s="16" t="s">
        <v>8893</v>
      </c>
      <c r="H1744" s="16" t="s">
        <v>176</v>
      </c>
      <c r="I1744" s="16" t="s">
        <v>289</v>
      </c>
      <c r="J1744" s="16" t="s">
        <v>281</v>
      </c>
      <c r="K1744" s="16" t="s">
        <v>282</v>
      </c>
      <c r="L1744" s="16" t="s">
        <v>257</v>
      </c>
      <c r="M1744" s="16" t="s">
        <v>181</v>
      </c>
      <c r="N1744" s="16" t="s">
        <v>182</v>
      </c>
      <c r="O1744" s="16" t="s">
        <v>283</v>
      </c>
      <c r="P1744" s="16" t="s">
        <v>8894</v>
      </c>
      <c r="Q1744" s="16" t="s">
        <v>196</v>
      </c>
    </row>
    <row r="1745" spans="1:17" x14ac:dyDescent="0.25">
      <c r="A1745" s="15">
        <v>44505.539351851854</v>
      </c>
      <c r="B1745" s="16" t="s">
        <v>7206</v>
      </c>
      <c r="C1745" s="16" t="s">
        <v>276</v>
      </c>
      <c r="D1745" s="16" t="s">
        <v>172</v>
      </c>
      <c r="E1745" s="16" t="s">
        <v>8895</v>
      </c>
      <c r="F1745" s="16" t="s">
        <v>8896</v>
      </c>
      <c r="G1745" s="16" t="s">
        <v>8897</v>
      </c>
      <c r="H1745" s="16" t="s">
        <v>176</v>
      </c>
      <c r="I1745" s="16" t="s">
        <v>757</v>
      </c>
      <c r="J1745" s="16" t="s">
        <v>281</v>
      </c>
      <c r="K1745" s="16" t="s">
        <v>282</v>
      </c>
      <c r="L1745" s="16" t="s">
        <v>257</v>
      </c>
      <c r="M1745" s="16" t="s">
        <v>181</v>
      </c>
      <c r="N1745" s="16" t="s">
        <v>182</v>
      </c>
      <c r="O1745" s="16" t="s">
        <v>283</v>
      </c>
      <c r="P1745" s="16" t="s">
        <v>8898</v>
      </c>
      <c r="Q1745" s="16" t="s">
        <v>285</v>
      </c>
    </row>
    <row r="1746" spans="1:17" x14ac:dyDescent="0.25">
      <c r="A1746" s="15">
        <v>44505.53943287037</v>
      </c>
      <c r="B1746" s="16" t="s">
        <v>8162</v>
      </c>
      <c r="C1746" s="16" t="s">
        <v>276</v>
      </c>
      <c r="D1746" s="16" t="s">
        <v>172</v>
      </c>
      <c r="E1746" s="16" t="s">
        <v>8899</v>
      </c>
      <c r="F1746" s="16" t="s">
        <v>8900</v>
      </c>
      <c r="G1746" s="16" t="s">
        <v>342</v>
      </c>
      <c r="H1746" s="16" t="s">
        <v>176</v>
      </c>
      <c r="I1746" s="16" t="s">
        <v>343</v>
      </c>
      <c r="J1746" s="16" t="s">
        <v>281</v>
      </c>
      <c r="K1746" s="16" t="s">
        <v>282</v>
      </c>
      <c r="L1746" s="16" t="s">
        <v>257</v>
      </c>
      <c r="M1746" s="16" t="s">
        <v>181</v>
      </c>
      <c r="N1746" s="16" t="s">
        <v>182</v>
      </c>
      <c r="O1746" s="16" t="s">
        <v>283</v>
      </c>
      <c r="P1746" s="16" t="s">
        <v>8901</v>
      </c>
      <c r="Q1746" s="16" t="s">
        <v>285</v>
      </c>
    </row>
    <row r="1747" spans="1:17" x14ac:dyDescent="0.25">
      <c r="A1747" s="15">
        <v>44505.539444444446</v>
      </c>
      <c r="B1747" s="16" t="s">
        <v>746</v>
      </c>
      <c r="C1747" s="16" t="s">
        <v>8902</v>
      </c>
      <c r="D1747" s="16" t="s">
        <v>172</v>
      </c>
      <c r="E1747" s="16" t="s">
        <v>8903</v>
      </c>
      <c r="F1747" s="16" t="s">
        <v>8904</v>
      </c>
      <c r="G1747" s="16" t="s">
        <v>8905</v>
      </c>
      <c r="H1747" s="16" t="s">
        <v>176</v>
      </c>
      <c r="I1747" s="16" t="s">
        <v>191</v>
      </c>
      <c r="J1747" s="16" t="s">
        <v>178</v>
      </c>
      <c r="K1747" s="16" t="s">
        <v>179</v>
      </c>
      <c r="L1747" s="16" t="s">
        <v>8906</v>
      </c>
      <c r="M1747" s="16" t="s">
        <v>181</v>
      </c>
      <c r="N1747" s="16" t="s">
        <v>193</v>
      </c>
      <c r="O1747" s="16" t="s">
        <v>8907</v>
      </c>
      <c r="P1747" s="16" t="s">
        <v>8908</v>
      </c>
      <c r="Q1747" s="16" t="s">
        <v>215</v>
      </c>
    </row>
    <row r="1748" spans="1:17" x14ac:dyDescent="0.25">
      <c r="A1748" s="15">
        <v>44505.539502314816</v>
      </c>
      <c r="B1748" s="16" t="s">
        <v>759</v>
      </c>
      <c r="C1748" s="16" t="s">
        <v>276</v>
      </c>
      <c r="D1748" s="16" t="s">
        <v>172</v>
      </c>
      <c r="E1748" s="16" t="s">
        <v>8909</v>
      </c>
      <c r="F1748" s="16" t="s">
        <v>8910</v>
      </c>
      <c r="G1748" s="16" t="s">
        <v>8911</v>
      </c>
      <c r="H1748" s="16" t="s">
        <v>176</v>
      </c>
      <c r="I1748" s="16" t="s">
        <v>498</v>
      </c>
      <c r="J1748" s="16" t="s">
        <v>281</v>
      </c>
      <c r="K1748" s="16" t="s">
        <v>282</v>
      </c>
      <c r="L1748" s="16" t="s">
        <v>257</v>
      </c>
      <c r="M1748" s="16" t="s">
        <v>181</v>
      </c>
      <c r="N1748" s="16" t="s">
        <v>182</v>
      </c>
      <c r="O1748" s="16" t="s">
        <v>283</v>
      </c>
      <c r="P1748" s="16" t="s">
        <v>8912</v>
      </c>
      <c r="Q1748" s="16" t="s">
        <v>285</v>
      </c>
    </row>
    <row r="1749" spans="1:17" x14ac:dyDescent="0.25">
      <c r="A1749" s="15">
        <v>44505.539699074077</v>
      </c>
      <c r="B1749" s="16" t="s">
        <v>818</v>
      </c>
      <c r="C1749" s="16" t="s">
        <v>276</v>
      </c>
      <c r="D1749" s="16" t="s">
        <v>172</v>
      </c>
      <c r="E1749" s="16" t="s">
        <v>8913</v>
      </c>
      <c r="F1749" s="16" t="s">
        <v>8914</v>
      </c>
      <c r="G1749" s="16" t="s">
        <v>8915</v>
      </c>
      <c r="H1749" s="16" t="s">
        <v>176</v>
      </c>
      <c r="I1749" s="16" t="s">
        <v>498</v>
      </c>
      <c r="J1749" s="16" t="s">
        <v>281</v>
      </c>
      <c r="K1749" s="16" t="s">
        <v>282</v>
      </c>
      <c r="L1749" s="16" t="s">
        <v>257</v>
      </c>
      <c r="M1749" s="16" t="s">
        <v>181</v>
      </c>
      <c r="N1749" s="16" t="s">
        <v>182</v>
      </c>
      <c r="O1749" s="16" t="s">
        <v>283</v>
      </c>
      <c r="P1749" s="16" t="s">
        <v>8916</v>
      </c>
      <c r="Q1749" s="16" t="s">
        <v>285</v>
      </c>
    </row>
    <row r="1750" spans="1:17" x14ac:dyDescent="0.25">
      <c r="A1750" s="15">
        <v>44505.53974537037</v>
      </c>
      <c r="B1750" s="16" t="s">
        <v>868</v>
      </c>
      <c r="C1750" s="16" t="s">
        <v>8312</v>
      </c>
      <c r="D1750" s="16" t="s">
        <v>172</v>
      </c>
      <c r="E1750" s="16" t="s">
        <v>8917</v>
      </c>
      <c r="F1750" s="16" t="s">
        <v>8918</v>
      </c>
      <c r="G1750" s="16" t="s">
        <v>8315</v>
      </c>
      <c r="H1750" s="16" t="s">
        <v>176</v>
      </c>
      <c r="I1750" s="16" t="s">
        <v>307</v>
      </c>
      <c r="J1750" s="16" t="s">
        <v>178</v>
      </c>
      <c r="K1750" s="16" t="s">
        <v>179</v>
      </c>
      <c r="L1750" s="16" t="s">
        <v>8919</v>
      </c>
      <c r="M1750" s="16" t="s">
        <v>181</v>
      </c>
      <c r="N1750" s="16" t="s">
        <v>193</v>
      </c>
      <c r="O1750" s="16" t="s">
        <v>8317</v>
      </c>
      <c r="P1750" s="16" t="s">
        <v>8920</v>
      </c>
      <c r="Q1750" s="16" t="s">
        <v>215</v>
      </c>
    </row>
    <row r="1751" spans="1:17" x14ac:dyDescent="0.25">
      <c r="A1751" s="15">
        <v>44505.540127314816</v>
      </c>
      <c r="B1751" s="16" t="s">
        <v>7544</v>
      </c>
      <c r="C1751" s="16" t="s">
        <v>8921</v>
      </c>
      <c r="D1751" s="16" t="s">
        <v>172</v>
      </c>
      <c r="E1751" s="16" t="s">
        <v>8922</v>
      </c>
      <c r="F1751" s="16" t="s">
        <v>8923</v>
      </c>
      <c r="G1751" s="16" t="s">
        <v>8924</v>
      </c>
      <c r="H1751" s="16" t="s">
        <v>176</v>
      </c>
      <c r="I1751" s="16" t="s">
        <v>307</v>
      </c>
      <c r="J1751" s="16" t="s">
        <v>178</v>
      </c>
      <c r="K1751" s="16" t="s">
        <v>282</v>
      </c>
      <c r="L1751" s="16" t="s">
        <v>8925</v>
      </c>
      <c r="M1751" s="16" t="s">
        <v>181</v>
      </c>
      <c r="N1751" s="16" t="s">
        <v>193</v>
      </c>
      <c r="O1751" s="16" t="s">
        <v>8926</v>
      </c>
      <c r="P1751" s="16" t="s">
        <v>8927</v>
      </c>
      <c r="Q1751" s="16" t="s">
        <v>196</v>
      </c>
    </row>
    <row r="1752" spans="1:17" x14ac:dyDescent="0.25">
      <c r="A1752" s="15">
        <v>44505.540613425925</v>
      </c>
      <c r="B1752" s="16" t="s">
        <v>7215</v>
      </c>
      <c r="C1752" s="16" t="s">
        <v>276</v>
      </c>
      <c r="D1752" s="16" t="s">
        <v>172</v>
      </c>
      <c r="E1752" s="16" t="s">
        <v>8928</v>
      </c>
      <c r="F1752" s="16" t="s">
        <v>8929</v>
      </c>
      <c r="G1752" s="16" t="s">
        <v>8930</v>
      </c>
      <c r="H1752" s="16" t="s">
        <v>176</v>
      </c>
      <c r="I1752" s="16" t="s">
        <v>327</v>
      </c>
      <c r="J1752" s="16" t="s">
        <v>281</v>
      </c>
      <c r="K1752" s="16" t="s">
        <v>282</v>
      </c>
      <c r="L1752" s="16" t="s">
        <v>257</v>
      </c>
      <c r="M1752" s="16" t="s">
        <v>181</v>
      </c>
      <c r="N1752" s="16" t="s">
        <v>182</v>
      </c>
      <c r="O1752" s="16" t="s">
        <v>283</v>
      </c>
      <c r="P1752" s="16" t="s">
        <v>8931</v>
      </c>
      <c r="Q1752" s="16" t="s">
        <v>285</v>
      </c>
    </row>
    <row r="1753" spans="1:17" x14ac:dyDescent="0.25">
      <c r="A1753" s="15">
        <v>44505.540625000001</v>
      </c>
      <c r="B1753" s="16" t="s">
        <v>7242</v>
      </c>
      <c r="C1753" s="16" t="s">
        <v>276</v>
      </c>
      <c r="D1753" s="16" t="s">
        <v>172</v>
      </c>
      <c r="E1753" s="16" t="s">
        <v>8932</v>
      </c>
      <c r="F1753" s="16" t="s">
        <v>8933</v>
      </c>
      <c r="G1753" s="16" t="s">
        <v>8519</v>
      </c>
      <c r="H1753" s="16" t="s">
        <v>176</v>
      </c>
      <c r="I1753" s="16" t="s">
        <v>256</v>
      </c>
      <c r="J1753" s="16" t="s">
        <v>281</v>
      </c>
      <c r="K1753" s="16" t="s">
        <v>282</v>
      </c>
      <c r="L1753" s="16" t="s">
        <v>257</v>
      </c>
      <c r="M1753" s="16" t="s">
        <v>181</v>
      </c>
      <c r="N1753" s="16" t="s">
        <v>182</v>
      </c>
      <c r="O1753" s="16" t="s">
        <v>763</v>
      </c>
      <c r="P1753" s="16" t="s">
        <v>8934</v>
      </c>
      <c r="Q1753" s="16" t="s">
        <v>285</v>
      </c>
    </row>
    <row r="1754" spans="1:17" x14ac:dyDescent="0.25">
      <c r="A1754" s="15">
        <v>44505.540868055556</v>
      </c>
      <c r="B1754" s="16" t="s">
        <v>351</v>
      </c>
      <c r="C1754" s="16" t="s">
        <v>8935</v>
      </c>
      <c r="D1754" s="16" t="s">
        <v>207</v>
      </c>
      <c r="E1754" s="16" t="s">
        <v>8936</v>
      </c>
      <c r="F1754" s="16" t="s">
        <v>8937</v>
      </c>
      <c r="G1754" s="16" t="s">
        <v>8938</v>
      </c>
      <c r="H1754" s="16" t="s">
        <v>176</v>
      </c>
      <c r="I1754" s="16" t="s">
        <v>769</v>
      </c>
      <c r="J1754" s="16" t="s">
        <v>178</v>
      </c>
      <c r="K1754" s="16" t="s">
        <v>179</v>
      </c>
      <c r="L1754" s="16" t="s">
        <v>8939</v>
      </c>
      <c r="M1754" s="16" t="s">
        <v>181</v>
      </c>
      <c r="N1754" s="16" t="s">
        <v>182</v>
      </c>
      <c r="O1754" s="16" t="s">
        <v>8940</v>
      </c>
      <c r="P1754" s="16" t="s">
        <v>8941</v>
      </c>
      <c r="Q1754" s="16" t="s">
        <v>185</v>
      </c>
    </row>
    <row r="1755" spans="1:17" x14ac:dyDescent="0.25">
      <c r="A1755" s="15">
        <v>44505.540914351855</v>
      </c>
      <c r="B1755" s="16" t="s">
        <v>7354</v>
      </c>
      <c r="C1755" s="16" t="s">
        <v>187</v>
      </c>
      <c r="D1755" s="16" t="s">
        <v>172</v>
      </c>
      <c r="E1755" s="16" t="s">
        <v>8942</v>
      </c>
      <c r="F1755" s="16" t="s">
        <v>8943</v>
      </c>
      <c r="G1755" s="16" t="s">
        <v>190</v>
      </c>
      <c r="H1755" s="16" t="s">
        <v>176</v>
      </c>
      <c r="I1755" s="16" t="s">
        <v>191</v>
      </c>
      <c r="J1755" s="16" t="s">
        <v>178</v>
      </c>
      <c r="K1755" s="16" t="s">
        <v>179</v>
      </c>
      <c r="L1755" s="16" t="s">
        <v>8944</v>
      </c>
      <c r="M1755" s="16" t="s">
        <v>181</v>
      </c>
      <c r="N1755" s="16" t="s">
        <v>193</v>
      </c>
      <c r="O1755" s="16" t="s">
        <v>194</v>
      </c>
      <c r="P1755" s="16" t="s">
        <v>8945</v>
      </c>
      <c r="Q1755" s="16" t="s">
        <v>196</v>
      </c>
    </row>
    <row r="1756" spans="1:17" x14ac:dyDescent="0.25">
      <c r="A1756" s="15">
        <v>44505.540949074071</v>
      </c>
      <c r="B1756" s="16" t="s">
        <v>1663</v>
      </c>
      <c r="C1756" s="16" t="s">
        <v>276</v>
      </c>
      <c r="D1756" s="16" t="s">
        <v>172</v>
      </c>
      <c r="E1756" s="16" t="s">
        <v>8946</v>
      </c>
      <c r="F1756" s="16" t="s">
        <v>8947</v>
      </c>
      <c r="G1756" s="16" t="s">
        <v>8948</v>
      </c>
      <c r="H1756" s="16" t="s">
        <v>176</v>
      </c>
      <c r="I1756" s="16" t="s">
        <v>757</v>
      </c>
      <c r="J1756" s="16" t="s">
        <v>281</v>
      </c>
      <c r="K1756" s="16" t="s">
        <v>282</v>
      </c>
      <c r="L1756" s="16" t="s">
        <v>257</v>
      </c>
      <c r="M1756" s="16" t="s">
        <v>181</v>
      </c>
      <c r="N1756" s="16" t="s">
        <v>182</v>
      </c>
      <c r="O1756" s="16" t="s">
        <v>283</v>
      </c>
      <c r="P1756" s="16" t="s">
        <v>8949</v>
      </c>
      <c r="Q1756" s="16" t="s">
        <v>285</v>
      </c>
    </row>
    <row r="1757" spans="1:17" x14ac:dyDescent="0.25">
      <c r="A1757" s="15">
        <v>44505.541041666664</v>
      </c>
      <c r="B1757" s="16" t="s">
        <v>170</v>
      </c>
      <c r="C1757" s="16" t="s">
        <v>276</v>
      </c>
      <c r="D1757" s="16" t="s">
        <v>172</v>
      </c>
      <c r="E1757" s="16" t="s">
        <v>8950</v>
      </c>
      <c r="F1757" s="16" t="s">
        <v>8951</v>
      </c>
      <c r="G1757" s="16" t="s">
        <v>5124</v>
      </c>
      <c r="H1757" s="16" t="s">
        <v>176</v>
      </c>
      <c r="I1757" s="16" t="s">
        <v>300</v>
      </c>
      <c r="J1757" s="16" t="s">
        <v>281</v>
      </c>
      <c r="K1757" s="16" t="s">
        <v>282</v>
      </c>
      <c r="L1757" s="16" t="s">
        <v>257</v>
      </c>
      <c r="M1757" s="16" t="s">
        <v>181</v>
      </c>
      <c r="N1757" s="16" t="s">
        <v>182</v>
      </c>
      <c r="O1757" s="16" t="s">
        <v>283</v>
      </c>
      <c r="P1757" s="16" t="s">
        <v>8952</v>
      </c>
      <c r="Q1757" s="16" t="s">
        <v>285</v>
      </c>
    </row>
    <row r="1758" spans="1:17" x14ac:dyDescent="0.25">
      <c r="A1758" s="15">
        <v>44505.541203703702</v>
      </c>
      <c r="B1758" s="16" t="s">
        <v>6748</v>
      </c>
      <c r="C1758" s="16" t="s">
        <v>8953</v>
      </c>
      <c r="D1758" s="16" t="s">
        <v>207</v>
      </c>
      <c r="E1758" s="16" t="s">
        <v>8954</v>
      </c>
      <c r="F1758" s="16" t="s">
        <v>8955</v>
      </c>
      <c r="G1758" s="16" t="s">
        <v>8956</v>
      </c>
      <c r="H1758" s="16" t="s">
        <v>176</v>
      </c>
      <c r="I1758" s="16" t="s">
        <v>211</v>
      </c>
      <c r="J1758" s="16" t="s">
        <v>178</v>
      </c>
      <c r="K1758" s="16" t="s">
        <v>179</v>
      </c>
      <c r="L1758" s="16" t="s">
        <v>8957</v>
      </c>
      <c r="M1758" s="16" t="s">
        <v>181</v>
      </c>
      <c r="N1758" s="16" t="s">
        <v>182</v>
      </c>
      <c r="O1758" s="16" t="s">
        <v>8958</v>
      </c>
      <c r="P1758" s="16" t="s">
        <v>8959</v>
      </c>
      <c r="Q1758" s="16" t="s">
        <v>196</v>
      </c>
    </row>
    <row r="1759" spans="1:17" x14ac:dyDescent="0.25">
      <c r="A1759" s="15">
        <v>44505.541307870371</v>
      </c>
      <c r="B1759" s="16" t="s">
        <v>6902</v>
      </c>
      <c r="C1759" s="16" t="s">
        <v>8960</v>
      </c>
      <c r="D1759" s="16" t="s">
        <v>207</v>
      </c>
      <c r="E1759" s="16" t="s">
        <v>8961</v>
      </c>
      <c r="F1759" s="16" t="s">
        <v>8962</v>
      </c>
      <c r="G1759" s="16" t="s">
        <v>8963</v>
      </c>
      <c r="H1759" s="16" t="s">
        <v>176</v>
      </c>
      <c r="I1759" s="16" t="s">
        <v>392</v>
      </c>
      <c r="J1759" s="16" t="s">
        <v>178</v>
      </c>
      <c r="K1759" s="16" t="s">
        <v>179</v>
      </c>
      <c r="L1759" s="16" t="s">
        <v>8964</v>
      </c>
      <c r="M1759" s="16" t="s">
        <v>181</v>
      </c>
      <c r="N1759" s="16" t="s">
        <v>182</v>
      </c>
      <c r="O1759" s="16" t="s">
        <v>8965</v>
      </c>
      <c r="P1759" s="16" t="s">
        <v>8966</v>
      </c>
      <c r="Q1759" s="16" t="s">
        <v>185</v>
      </c>
    </row>
    <row r="1760" spans="1:17" x14ac:dyDescent="0.25">
      <c r="A1760" s="15">
        <v>44505.541446759256</v>
      </c>
      <c r="B1760" s="16" t="s">
        <v>7183</v>
      </c>
      <c r="C1760" s="16" t="s">
        <v>8967</v>
      </c>
      <c r="D1760" s="16" t="s">
        <v>207</v>
      </c>
      <c r="E1760" s="16" t="s">
        <v>8968</v>
      </c>
      <c r="F1760" s="16" t="s">
        <v>8969</v>
      </c>
      <c r="G1760" s="16" t="s">
        <v>8970</v>
      </c>
      <c r="H1760" s="16" t="s">
        <v>176</v>
      </c>
      <c r="I1760" s="16" t="s">
        <v>1426</v>
      </c>
      <c r="J1760" s="16" t="s">
        <v>178</v>
      </c>
      <c r="K1760" s="16" t="s">
        <v>282</v>
      </c>
      <c r="L1760" s="16" t="s">
        <v>8971</v>
      </c>
      <c r="M1760" s="16" t="s">
        <v>181</v>
      </c>
      <c r="N1760" s="16" t="s">
        <v>182</v>
      </c>
      <c r="O1760" s="16" t="s">
        <v>8972</v>
      </c>
      <c r="P1760" s="16" t="s">
        <v>8973</v>
      </c>
      <c r="Q1760" s="16" t="s">
        <v>215</v>
      </c>
    </row>
    <row r="1761" spans="1:17" x14ac:dyDescent="0.25">
      <c r="A1761" s="15">
        <v>44505.541493055556</v>
      </c>
      <c r="B1761" s="16" t="s">
        <v>1577</v>
      </c>
      <c r="C1761" s="16" t="s">
        <v>276</v>
      </c>
      <c r="D1761" s="16" t="s">
        <v>172</v>
      </c>
      <c r="E1761" s="16" t="s">
        <v>8974</v>
      </c>
      <c r="F1761" s="16" t="s">
        <v>8975</v>
      </c>
      <c r="G1761" s="16" t="s">
        <v>3768</v>
      </c>
      <c r="H1761" s="16" t="s">
        <v>176</v>
      </c>
      <c r="I1761" s="16" t="s">
        <v>1491</v>
      </c>
      <c r="J1761" s="16" t="s">
        <v>281</v>
      </c>
      <c r="K1761" s="16" t="s">
        <v>282</v>
      </c>
      <c r="L1761" s="16" t="s">
        <v>257</v>
      </c>
      <c r="M1761" s="16" t="s">
        <v>181</v>
      </c>
      <c r="N1761" s="16" t="s">
        <v>182</v>
      </c>
      <c r="O1761" s="16" t="s">
        <v>283</v>
      </c>
      <c r="P1761" s="16" t="s">
        <v>8976</v>
      </c>
      <c r="Q1761" s="16" t="s">
        <v>285</v>
      </c>
    </row>
    <row r="1762" spans="1:17" x14ac:dyDescent="0.25">
      <c r="A1762" s="15">
        <v>44505.541574074072</v>
      </c>
      <c r="B1762" s="16" t="s">
        <v>170</v>
      </c>
      <c r="C1762" s="16" t="s">
        <v>6523</v>
      </c>
      <c r="D1762" s="16" t="s">
        <v>172</v>
      </c>
      <c r="E1762" s="16" t="s">
        <v>8977</v>
      </c>
      <c r="F1762" s="16" t="s">
        <v>8978</v>
      </c>
      <c r="G1762" s="16" t="s">
        <v>6526</v>
      </c>
      <c r="H1762" s="16" t="s">
        <v>176</v>
      </c>
      <c r="I1762" s="16" t="s">
        <v>300</v>
      </c>
      <c r="J1762" s="16" t="s">
        <v>178</v>
      </c>
      <c r="K1762" s="16" t="s">
        <v>179</v>
      </c>
      <c r="L1762" s="16" t="s">
        <v>8979</v>
      </c>
      <c r="M1762" s="16" t="s">
        <v>181</v>
      </c>
      <c r="N1762" s="16" t="s">
        <v>193</v>
      </c>
      <c r="O1762" s="16" t="s">
        <v>6527</v>
      </c>
      <c r="P1762" s="16" t="s">
        <v>8980</v>
      </c>
      <c r="Q1762" s="16" t="s">
        <v>215</v>
      </c>
    </row>
    <row r="1763" spans="1:17" x14ac:dyDescent="0.25">
      <c r="A1763" s="15">
        <v>44505.541631944441</v>
      </c>
      <c r="B1763" s="16" t="s">
        <v>1454</v>
      </c>
      <c r="C1763" s="16" t="s">
        <v>8981</v>
      </c>
      <c r="D1763" s="16" t="s">
        <v>172</v>
      </c>
      <c r="E1763" s="16" t="s">
        <v>8982</v>
      </c>
      <c r="F1763" s="16" t="s">
        <v>8983</v>
      </c>
      <c r="G1763" s="16" t="s">
        <v>8911</v>
      </c>
      <c r="H1763" s="16" t="s">
        <v>176</v>
      </c>
      <c r="I1763" s="16" t="s">
        <v>239</v>
      </c>
      <c r="J1763" s="16" t="s">
        <v>178</v>
      </c>
      <c r="K1763" s="16" t="s">
        <v>179</v>
      </c>
      <c r="L1763" s="16" t="s">
        <v>8984</v>
      </c>
      <c r="M1763" s="16" t="s">
        <v>181</v>
      </c>
      <c r="N1763" s="16" t="s">
        <v>193</v>
      </c>
      <c r="O1763" s="16" t="s">
        <v>8985</v>
      </c>
      <c r="P1763" s="16" t="s">
        <v>8986</v>
      </c>
      <c r="Q1763" s="16" t="s">
        <v>215</v>
      </c>
    </row>
    <row r="1764" spans="1:17" x14ac:dyDescent="0.25">
      <c r="A1764" s="15">
        <v>44505.541805555556</v>
      </c>
      <c r="B1764" s="16" t="s">
        <v>759</v>
      </c>
      <c r="C1764" s="16" t="s">
        <v>8987</v>
      </c>
      <c r="D1764" s="16" t="s">
        <v>172</v>
      </c>
      <c r="E1764" s="16" t="s">
        <v>8988</v>
      </c>
      <c r="F1764" s="16" t="s">
        <v>8989</v>
      </c>
      <c r="G1764" s="16" t="s">
        <v>3768</v>
      </c>
      <c r="H1764" s="16" t="s">
        <v>176</v>
      </c>
      <c r="I1764" s="16" t="s">
        <v>307</v>
      </c>
      <c r="J1764" s="16" t="s">
        <v>178</v>
      </c>
      <c r="K1764" s="16" t="s">
        <v>282</v>
      </c>
      <c r="L1764" s="16" t="s">
        <v>240</v>
      </c>
      <c r="M1764" s="16" t="s">
        <v>181</v>
      </c>
      <c r="N1764" s="16" t="s">
        <v>193</v>
      </c>
      <c r="O1764" s="16" t="s">
        <v>8990</v>
      </c>
      <c r="P1764" s="16" t="s">
        <v>8991</v>
      </c>
      <c r="Q1764" s="16" t="s">
        <v>215</v>
      </c>
    </row>
    <row r="1765" spans="1:17" x14ac:dyDescent="0.25">
      <c r="A1765" s="15">
        <v>44505.541875000003</v>
      </c>
      <c r="B1765" s="16" t="s">
        <v>2854</v>
      </c>
      <c r="C1765" s="16" t="s">
        <v>8992</v>
      </c>
      <c r="D1765" s="16" t="s">
        <v>172</v>
      </c>
      <c r="E1765" s="16" t="s">
        <v>8993</v>
      </c>
      <c r="F1765" s="16" t="s">
        <v>8994</v>
      </c>
      <c r="G1765" s="16" t="s">
        <v>8995</v>
      </c>
      <c r="H1765" s="16" t="s">
        <v>176</v>
      </c>
      <c r="I1765" s="16" t="s">
        <v>8996</v>
      </c>
      <c r="J1765" s="16" t="s">
        <v>178</v>
      </c>
      <c r="K1765" s="16" t="s">
        <v>282</v>
      </c>
      <c r="L1765" s="16" t="s">
        <v>257</v>
      </c>
      <c r="M1765" s="16" t="s">
        <v>181</v>
      </c>
      <c r="N1765" s="16" t="s">
        <v>182</v>
      </c>
      <c r="O1765" s="16" t="s">
        <v>283</v>
      </c>
      <c r="P1765" s="16" t="s">
        <v>8997</v>
      </c>
      <c r="Q1765" s="16" t="s">
        <v>285</v>
      </c>
    </row>
    <row r="1766" spans="1:17" x14ac:dyDescent="0.25">
      <c r="A1766" s="15">
        <v>44505.541875000003</v>
      </c>
      <c r="B1766" s="16" t="s">
        <v>205</v>
      </c>
      <c r="C1766" s="16" t="s">
        <v>8998</v>
      </c>
      <c r="D1766" s="16" t="s">
        <v>207</v>
      </c>
      <c r="E1766" s="16" t="s">
        <v>8999</v>
      </c>
      <c r="F1766" s="16" t="s">
        <v>9000</v>
      </c>
      <c r="G1766" s="16" t="s">
        <v>9001</v>
      </c>
      <c r="H1766" s="16" t="s">
        <v>176</v>
      </c>
      <c r="I1766" s="16" t="s">
        <v>211</v>
      </c>
      <c r="J1766" s="16" t="s">
        <v>178</v>
      </c>
      <c r="K1766" s="16" t="s">
        <v>179</v>
      </c>
      <c r="L1766" s="16" t="s">
        <v>9002</v>
      </c>
      <c r="M1766" s="16" t="s">
        <v>181</v>
      </c>
      <c r="N1766" s="16" t="s">
        <v>182</v>
      </c>
      <c r="O1766" s="16" t="s">
        <v>9003</v>
      </c>
      <c r="P1766" s="16" t="s">
        <v>9004</v>
      </c>
      <c r="Q1766" s="16" t="s">
        <v>196</v>
      </c>
    </row>
    <row r="1767" spans="1:17" x14ac:dyDescent="0.25">
      <c r="A1767" s="15">
        <v>44505.542083333334</v>
      </c>
      <c r="B1767" s="16" t="s">
        <v>746</v>
      </c>
      <c r="C1767" s="16" t="s">
        <v>276</v>
      </c>
      <c r="D1767" s="16" t="s">
        <v>172</v>
      </c>
      <c r="E1767" s="16" t="s">
        <v>9005</v>
      </c>
      <c r="F1767" s="16" t="s">
        <v>9006</v>
      </c>
      <c r="G1767" s="16" t="s">
        <v>9007</v>
      </c>
      <c r="H1767" s="16" t="s">
        <v>176</v>
      </c>
      <c r="I1767" s="16" t="s">
        <v>402</v>
      </c>
      <c r="J1767" s="16" t="s">
        <v>281</v>
      </c>
      <c r="K1767" s="16" t="s">
        <v>282</v>
      </c>
      <c r="L1767" s="16" t="s">
        <v>257</v>
      </c>
      <c r="M1767" s="16" t="s">
        <v>181</v>
      </c>
      <c r="N1767" s="16" t="s">
        <v>182</v>
      </c>
      <c r="O1767" s="16" t="s">
        <v>283</v>
      </c>
      <c r="P1767" s="16" t="s">
        <v>9008</v>
      </c>
      <c r="Q1767" s="16" t="s">
        <v>285</v>
      </c>
    </row>
    <row r="1768" spans="1:17" x14ac:dyDescent="0.25">
      <c r="A1768" s="15">
        <v>44505.542164351849</v>
      </c>
      <c r="B1768" s="16" t="s">
        <v>2854</v>
      </c>
      <c r="C1768" s="16" t="s">
        <v>8992</v>
      </c>
      <c r="D1768" s="16" t="s">
        <v>172</v>
      </c>
      <c r="E1768" s="16" t="s">
        <v>8993</v>
      </c>
      <c r="F1768" s="16" t="s">
        <v>8994</v>
      </c>
      <c r="G1768" s="16" t="s">
        <v>8995</v>
      </c>
      <c r="H1768" s="16" t="s">
        <v>176</v>
      </c>
      <c r="I1768" s="16" t="s">
        <v>8996</v>
      </c>
      <c r="J1768" s="16" t="s">
        <v>178</v>
      </c>
      <c r="K1768" s="16" t="s">
        <v>282</v>
      </c>
      <c r="L1768" s="16" t="s">
        <v>257</v>
      </c>
      <c r="M1768" s="16" t="s">
        <v>181</v>
      </c>
      <c r="N1768" s="16" t="s">
        <v>182</v>
      </c>
      <c r="O1768" s="16" t="s">
        <v>283</v>
      </c>
      <c r="P1768" s="16" t="s">
        <v>8997</v>
      </c>
      <c r="Q1768" s="16" t="s">
        <v>285</v>
      </c>
    </row>
    <row r="1769" spans="1:17" x14ac:dyDescent="0.25">
      <c r="A1769" s="15">
        <v>44505.542164351849</v>
      </c>
      <c r="B1769" s="16" t="s">
        <v>7227</v>
      </c>
      <c r="C1769" s="16" t="s">
        <v>276</v>
      </c>
      <c r="D1769" s="16" t="s">
        <v>172</v>
      </c>
      <c r="E1769" s="16" t="s">
        <v>9009</v>
      </c>
      <c r="F1769" s="16" t="s">
        <v>9010</v>
      </c>
      <c r="G1769" s="16" t="s">
        <v>9011</v>
      </c>
      <c r="H1769" s="16" t="s">
        <v>176</v>
      </c>
      <c r="I1769" s="16" t="s">
        <v>498</v>
      </c>
      <c r="J1769" s="16" t="s">
        <v>281</v>
      </c>
      <c r="K1769" s="16" t="s">
        <v>282</v>
      </c>
      <c r="L1769" s="16" t="s">
        <v>257</v>
      </c>
      <c r="M1769" s="16" t="s">
        <v>181</v>
      </c>
      <c r="N1769" s="16" t="s">
        <v>182</v>
      </c>
      <c r="O1769" s="16" t="s">
        <v>283</v>
      </c>
      <c r="P1769" s="16" t="s">
        <v>9012</v>
      </c>
      <c r="Q1769" s="16" t="s">
        <v>285</v>
      </c>
    </row>
    <row r="1770" spans="1:17" x14ac:dyDescent="0.25">
      <c r="A1770" s="15">
        <v>44505.542245370372</v>
      </c>
      <c r="B1770" s="16" t="s">
        <v>186</v>
      </c>
      <c r="C1770" s="16" t="s">
        <v>276</v>
      </c>
      <c r="D1770" s="16" t="s">
        <v>172</v>
      </c>
      <c r="E1770" s="16" t="s">
        <v>9013</v>
      </c>
      <c r="F1770" s="16" t="s">
        <v>9014</v>
      </c>
      <c r="G1770" s="16" t="s">
        <v>8948</v>
      </c>
      <c r="H1770" s="16" t="s">
        <v>176</v>
      </c>
      <c r="I1770" s="16" t="s">
        <v>757</v>
      </c>
      <c r="J1770" s="16" t="s">
        <v>281</v>
      </c>
      <c r="K1770" s="16" t="s">
        <v>282</v>
      </c>
      <c r="L1770" s="16" t="s">
        <v>257</v>
      </c>
      <c r="M1770" s="16" t="s">
        <v>181</v>
      </c>
      <c r="N1770" s="16" t="s">
        <v>182</v>
      </c>
      <c r="O1770" s="16" t="s">
        <v>283</v>
      </c>
      <c r="P1770" s="16" t="s">
        <v>9015</v>
      </c>
      <c r="Q1770" s="16" t="s">
        <v>285</v>
      </c>
    </row>
    <row r="1771" spans="1:17" x14ac:dyDescent="0.25">
      <c r="A1771" s="15">
        <v>44505.542256944442</v>
      </c>
      <c r="B1771" s="16" t="s">
        <v>1663</v>
      </c>
      <c r="C1771" s="16" t="s">
        <v>8981</v>
      </c>
      <c r="D1771" s="16" t="s">
        <v>172</v>
      </c>
      <c r="E1771" s="16" t="s">
        <v>8982</v>
      </c>
      <c r="F1771" s="16" t="s">
        <v>8983</v>
      </c>
      <c r="G1771" s="16" t="s">
        <v>8911</v>
      </c>
      <c r="H1771" s="16" t="s">
        <v>176</v>
      </c>
      <c r="I1771" s="16" t="s">
        <v>239</v>
      </c>
      <c r="J1771" s="16" t="s">
        <v>178</v>
      </c>
      <c r="K1771" s="16" t="s">
        <v>179</v>
      </c>
      <c r="L1771" s="16" t="s">
        <v>8984</v>
      </c>
      <c r="M1771" s="16" t="s">
        <v>181</v>
      </c>
      <c r="N1771" s="16" t="s">
        <v>193</v>
      </c>
      <c r="O1771" s="16" t="s">
        <v>8985</v>
      </c>
      <c r="P1771" s="16" t="s">
        <v>9016</v>
      </c>
      <c r="Q1771" s="16" t="s">
        <v>215</v>
      </c>
    </row>
    <row r="1772" spans="1:17" x14ac:dyDescent="0.25">
      <c r="A1772" s="15">
        <v>44505.542268518519</v>
      </c>
      <c r="B1772" s="16" t="s">
        <v>1663</v>
      </c>
      <c r="C1772" s="16" t="s">
        <v>8981</v>
      </c>
      <c r="D1772" s="16" t="s">
        <v>172</v>
      </c>
      <c r="E1772" s="16" t="s">
        <v>8982</v>
      </c>
      <c r="F1772" s="16" t="s">
        <v>8983</v>
      </c>
      <c r="G1772" s="16" t="s">
        <v>8911</v>
      </c>
      <c r="H1772" s="16" t="s">
        <v>176</v>
      </c>
      <c r="I1772" s="16" t="s">
        <v>239</v>
      </c>
      <c r="J1772" s="16" t="s">
        <v>178</v>
      </c>
      <c r="K1772" s="16" t="s">
        <v>179</v>
      </c>
      <c r="L1772" s="16" t="s">
        <v>8984</v>
      </c>
      <c r="M1772" s="16" t="s">
        <v>181</v>
      </c>
      <c r="N1772" s="16" t="s">
        <v>193</v>
      </c>
      <c r="O1772" s="16" t="s">
        <v>8985</v>
      </c>
      <c r="P1772" s="16" t="s">
        <v>8986</v>
      </c>
      <c r="Q1772" s="16" t="s">
        <v>215</v>
      </c>
    </row>
    <row r="1773" spans="1:17" x14ac:dyDescent="0.25">
      <c r="A1773" s="15">
        <v>44505.542337962965</v>
      </c>
      <c r="B1773" s="16" t="s">
        <v>9017</v>
      </c>
      <c r="C1773" s="16" t="s">
        <v>9018</v>
      </c>
      <c r="D1773" s="16" t="s">
        <v>172</v>
      </c>
      <c r="E1773" s="16" t="s">
        <v>9019</v>
      </c>
      <c r="F1773" s="16" t="s">
        <v>9020</v>
      </c>
      <c r="G1773" s="16" t="s">
        <v>9021</v>
      </c>
      <c r="H1773" s="16" t="s">
        <v>176</v>
      </c>
      <c r="I1773" s="16" t="s">
        <v>265</v>
      </c>
      <c r="J1773" s="16" t="s">
        <v>178</v>
      </c>
      <c r="K1773" s="16" t="s">
        <v>179</v>
      </c>
      <c r="L1773" s="16" t="s">
        <v>9022</v>
      </c>
      <c r="M1773" s="16" t="s">
        <v>181</v>
      </c>
      <c r="N1773" s="16" t="s">
        <v>182</v>
      </c>
      <c r="O1773" s="16" t="s">
        <v>9023</v>
      </c>
      <c r="P1773" s="16" t="s">
        <v>9024</v>
      </c>
      <c r="Q1773" s="16" t="s">
        <v>185</v>
      </c>
    </row>
    <row r="1774" spans="1:17" x14ac:dyDescent="0.25">
      <c r="A1774" s="15">
        <v>44505.542361111111</v>
      </c>
      <c r="B1774" s="16" t="s">
        <v>2854</v>
      </c>
      <c r="C1774" s="16" t="s">
        <v>8992</v>
      </c>
      <c r="D1774" s="16" t="s">
        <v>172</v>
      </c>
      <c r="E1774" s="16" t="s">
        <v>8993</v>
      </c>
      <c r="F1774" s="16" t="s">
        <v>8994</v>
      </c>
      <c r="G1774" s="16" t="s">
        <v>8995</v>
      </c>
      <c r="H1774" s="16" t="s">
        <v>176</v>
      </c>
      <c r="I1774" s="16" t="s">
        <v>8996</v>
      </c>
      <c r="J1774" s="16" t="s">
        <v>178</v>
      </c>
      <c r="K1774" s="16" t="s">
        <v>282</v>
      </c>
      <c r="L1774" s="16" t="s">
        <v>257</v>
      </c>
      <c r="M1774" s="16" t="s">
        <v>181</v>
      </c>
      <c r="N1774" s="16" t="s">
        <v>182</v>
      </c>
      <c r="O1774" s="16" t="s">
        <v>283</v>
      </c>
      <c r="P1774" s="16" t="s">
        <v>8997</v>
      </c>
      <c r="Q1774" s="16" t="s">
        <v>285</v>
      </c>
    </row>
    <row r="1775" spans="1:17" x14ac:dyDescent="0.25">
      <c r="A1775" s="15">
        <v>44505.542395833334</v>
      </c>
      <c r="B1775" s="16" t="s">
        <v>7215</v>
      </c>
      <c r="C1775" s="16" t="s">
        <v>9025</v>
      </c>
      <c r="D1775" s="16" t="s">
        <v>172</v>
      </c>
      <c r="E1775" s="16" t="s">
        <v>9026</v>
      </c>
      <c r="F1775" s="16" t="s">
        <v>9027</v>
      </c>
      <c r="G1775" s="16" t="s">
        <v>9028</v>
      </c>
      <c r="H1775" s="16" t="s">
        <v>176</v>
      </c>
      <c r="I1775" s="16" t="s">
        <v>177</v>
      </c>
      <c r="J1775" s="16" t="s">
        <v>178</v>
      </c>
      <c r="K1775" s="16" t="s">
        <v>179</v>
      </c>
      <c r="L1775" s="16" t="s">
        <v>9029</v>
      </c>
      <c r="M1775" s="16" t="s">
        <v>181</v>
      </c>
      <c r="N1775" s="16" t="s">
        <v>182</v>
      </c>
      <c r="O1775" s="16" t="s">
        <v>9030</v>
      </c>
      <c r="P1775" s="16" t="s">
        <v>9031</v>
      </c>
      <c r="Q1775" s="16" t="s">
        <v>185</v>
      </c>
    </row>
    <row r="1776" spans="1:17" x14ac:dyDescent="0.25">
      <c r="A1776" s="15">
        <v>44505.542453703703</v>
      </c>
      <c r="B1776" s="16" t="s">
        <v>331</v>
      </c>
      <c r="C1776" s="16" t="s">
        <v>8838</v>
      </c>
      <c r="D1776" s="16" t="s">
        <v>207</v>
      </c>
      <c r="E1776" s="16" t="s">
        <v>8839</v>
      </c>
      <c r="F1776" s="16" t="s">
        <v>8840</v>
      </c>
      <c r="G1776" s="16" t="s">
        <v>8841</v>
      </c>
      <c r="H1776" s="16" t="s">
        <v>176</v>
      </c>
      <c r="I1776" s="16" t="s">
        <v>211</v>
      </c>
      <c r="J1776" s="16" t="s">
        <v>178</v>
      </c>
      <c r="K1776" s="16" t="s">
        <v>179</v>
      </c>
      <c r="L1776" s="16" t="s">
        <v>8842</v>
      </c>
      <c r="M1776" s="16" t="s">
        <v>181</v>
      </c>
      <c r="N1776" s="16" t="s">
        <v>182</v>
      </c>
      <c r="O1776" s="16" t="s">
        <v>8843</v>
      </c>
      <c r="P1776" s="16" t="s">
        <v>9032</v>
      </c>
      <c r="Q1776" s="16" t="s">
        <v>215</v>
      </c>
    </row>
    <row r="1777" spans="1:17" x14ac:dyDescent="0.25">
      <c r="A1777" s="15">
        <v>44505.54247685185</v>
      </c>
      <c r="B1777" s="16" t="s">
        <v>7354</v>
      </c>
      <c r="C1777" s="16" t="s">
        <v>2167</v>
      </c>
      <c r="D1777" s="16" t="s">
        <v>172</v>
      </c>
      <c r="E1777" s="16" t="s">
        <v>9033</v>
      </c>
      <c r="F1777" s="16" t="s">
        <v>9034</v>
      </c>
      <c r="G1777" s="16" t="s">
        <v>2170</v>
      </c>
      <c r="H1777" s="16" t="s">
        <v>176</v>
      </c>
      <c r="I1777" s="16" t="s">
        <v>239</v>
      </c>
      <c r="J1777" s="16" t="s">
        <v>178</v>
      </c>
      <c r="K1777" s="16" t="s">
        <v>282</v>
      </c>
      <c r="L1777" s="16" t="s">
        <v>9035</v>
      </c>
      <c r="M1777" s="16" t="s">
        <v>181</v>
      </c>
      <c r="N1777" s="16" t="s">
        <v>193</v>
      </c>
      <c r="O1777" s="16" t="s">
        <v>2172</v>
      </c>
      <c r="P1777" s="16" t="s">
        <v>9036</v>
      </c>
      <c r="Q1777" s="16" t="s">
        <v>215</v>
      </c>
    </row>
    <row r="1778" spans="1:17" x14ac:dyDescent="0.25">
      <c r="A1778" s="15">
        <v>44505.542604166665</v>
      </c>
      <c r="B1778" s="16" t="s">
        <v>251</v>
      </c>
      <c r="C1778" s="16" t="s">
        <v>276</v>
      </c>
      <c r="D1778" s="16" t="s">
        <v>172</v>
      </c>
      <c r="E1778" s="16" t="s">
        <v>9037</v>
      </c>
      <c r="F1778" s="16" t="s">
        <v>9038</v>
      </c>
      <c r="G1778" s="16" t="s">
        <v>9039</v>
      </c>
      <c r="H1778" s="16" t="s">
        <v>176</v>
      </c>
      <c r="I1778" s="16" t="s">
        <v>498</v>
      </c>
      <c r="J1778" s="16" t="s">
        <v>281</v>
      </c>
      <c r="K1778" s="16" t="s">
        <v>282</v>
      </c>
      <c r="L1778" s="16" t="s">
        <v>257</v>
      </c>
      <c r="M1778" s="16" t="s">
        <v>181</v>
      </c>
      <c r="N1778" s="16" t="s">
        <v>182</v>
      </c>
      <c r="O1778" s="16" t="s">
        <v>283</v>
      </c>
      <c r="P1778" s="16" t="s">
        <v>9040</v>
      </c>
      <c r="Q1778" s="16" t="s">
        <v>285</v>
      </c>
    </row>
    <row r="1779" spans="1:17" x14ac:dyDescent="0.25">
      <c r="A1779" s="15">
        <v>44505.543321759258</v>
      </c>
      <c r="B1779" s="16" t="s">
        <v>9041</v>
      </c>
      <c r="C1779" s="16" t="s">
        <v>276</v>
      </c>
      <c r="D1779" s="16" t="s">
        <v>172</v>
      </c>
      <c r="E1779" s="16" t="s">
        <v>9042</v>
      </c>
      <c r="F1779" s="16" t="s">
        <v>9043</v>
      </c>
      <c r="G1779" s="16" t="s">
        <v>9044</v>
      </c>
      <c r="H1779" s="16" t="s">
        <v>176</v>
      </c>
      <c r="I1779" s="16" t="s">
        <v>289</v>
      </c>
      <c r="J1779" s="16" t="s">
        <v>281</v>
      </c>
      <c r="K1779" s="16" t="s">
        <v>282</v>
      </c>
      <c r="L1779" s="16" t="s">
        <v>9045</v>
      </c>
      <c r="M1779" s="16" t="s">
        <v>181</v>
      </c>
      <c r="N1779" s="16" t="s">
        <v>193</v>
      </c>
      <c r="O1779" s="16" t="s">
        <v>283</v>
      </c>
      <c r="P1779" s="16" t="s">
        <v>9046</v>
      </c>
      <c r="Q1779" s="16" t="s">
        <v>196</v>
      </c>
    </row>
    <row r="1780" spans="1:17" x14ac:dyDescent="0.25">
      <c r="A1780" s="15">
        <v>44505.543344907404</v>
      </c>
      <c r="B1780" s="16" t="s">
        <v>461</v>
      </c>
      <c r="C1780" s="16" t="s">
        <v>276</v>
      </c>
      <c r="D1780" s="16" t="s">
        <v>172</v>
      </c>
      <c r="E1780" s="16" t="s">
        <v>9047</v>
      </c>
      <c r="F1780" s="16" t="s">
        <v>9048</v>
      </c>
      <c r="G1780" s="16" t="s">
        <v>342</v>
      </c>
      <c r="H1780" s="16" t="s">
        <v>176</v>
      </c>
      <c r="I1780" s="16" t="s">
        <v>343</v>
      </c>
      <c r="J1780" s="16" t="s">
        <v>281</v>
      </c>
      <c r="K1780" s="16" t="s">
        <v>282</v>
      </c>
      <c r="L1780" s="16" t="s">
        <v>257</v>
      </c>
      <c r="M1780" s="16" t="s">
        <v>181</v>
      </c>
      <c r="N1780" s="16" t="s">
        <v>182</v>
      </c>
      <c r="O1780" s="16" t="s">
        <v>283</v>
      </c>
      <c r="P1780" s="16" t="s">
        <v>9049</v>
      </c>
      <c r="Q1780" s="16" t="s">
        <v>285</v>
      </c>
    </row>
    <row r="1781" spans="1:17" x14ac:dyDescent="0.25">
      <c r="A1781" s="15">
        <v>44505.543634259258</v>
      </c>
      <c r="B1781" s="16" t="s">
        <v>9050</v>
      </c>
      <c r="C1781" s="16" t="s">
        <v>276</v>
      </c>
      <c r="D1781" s="16" t="s">
        <v>172</v>
      </c>
      <c r="E1781" s="16" t="s">
        <v>9051</v>
      </c>
      <c r="F1781" s="16" t="s">
        <v>9052</v>
      </c>
      <c r="G1781" s="16" t="s">
        <v>9053</v>
      </c>
      <c r="H1781" s="16" t="s">
        <v>176</v>
      </c>
      <c r="I1781" s="16" t="s">
        <v>289</v>
      </c>
      <c r="J1781" s="16" t="s">
        <v>281</v>
      </c>
      <c r="K1781" s="16" t="s">
        <v>282</v>
      </c>
      <c r="L1781" s="16" t="s">
        <v>257</v>
      </c>
      <c r="M1781" s="16" t="s">
        <v>181</v>
      </c>
      <c r="N1781" s="16" t="s">
        <v>182</v>
      </c>
      <c r="O1781" s="16" t="s">
        <v>283</v>
      </c>
      <c r="P1781" s="16" t="s">
        <v>9054</v>
      </c>
      <c r="Q1781" s="16" t="s">
        <v>196</v>
      </c>
    </row>
    <row r="1782" spans="1:17" x14ac:dyDescent="0.25">
      <c r="A1782" s="15">
        <v>44505.543749999997</v>
      </c>
      <c r="B1782" s="16" t="s">
        <v>3118</v>
      </c>
      <c r="C1782" s="16" t="s">
        <v>276</v>
      </c>
      <c r="D1782" s="16" t="s">
        <v>172</v>
      </c>
      <c r="E1782" s="16" t="s">
        <v>9055</v>
      </c>
      <c r="F1782" s="16" t="s">
        <v>9056</v>
      </c>
      <c r="G1782" s="16" t="s">
        <v>342</v>
      </c>
      <c r="H1782" s="16" t="s">
        <v>176</v>
      </c>
      <c r="I1782" s="16" t="s">
        <v>1161</v>
      </c>
      <c r="J1782" s="16" t="s">
        <v>281</v>
      </c>
      <c r="K1782" s="16" t="s">
        <v>282</v>
      </c>
      <c r="L1782" s="16" t="s">
        <v>257</v>
      </c>
      <c r="M1782" s="16" t="s">
        <v>181</v>
      </c>
      <c r="N1782" s="16" t="s">
        <v>182</v>
      </c>
      <c r="O1782" s="16" t="s">
        <v>283</v>
      </c>
      <c r="P1782" s="16" t="s">
        <v>9057</v>
      </c>
      <c r="Q1782" s="16" t="s">
        <v>285</v>
      </c>
    </row>
    <row r="1783" spans="1:17" x14ac:dyDescent="0.25">
      <c r="A1783" s="15">
        <v>44505.543749999997</v>
      </c>
      <c r="B1783" s="16" t="s">
        <v>5250</v>
      </c>
      <c r="C1783" s="16" t="s">
        <v>9058</v>
      </c>
      <c r="D1783" s="16" t="s">
        <v>207</v>
      </c>
      <c r="E1783" s="16" t="s">
        <v>9059</v>
      </c>
      <c r="F1783" s="16" t="s">
        <v>9060</v>
      </c>
      <c r="G1783" s="16" t="s">
        <v>9061</v>
      </c>
      <c r="H1783" s="16" t="s">
        <v>176</v>
      </c>
      <c r="I1783" s="16" t="s">
        <v>2874</v>
      </c>
      <c r="J1783" s="16" t="s">
        <v>178</v>
      </c>
      <c r="K1783" s="16" t="s">
        <v>282</v>
      </c>
      <c r="L1783" s="16" t="s">
        <v>9062</v>
      </c>
      <c r="M1783" s="16" t="s">
        <v>181</v>
      </c>
      <c r="N1783" s="16" t="s">
        <v>182</v>
      </c>
      <c r="O1783" s="16" t="s">
        <v>9063</v>
      </c>
      <c r="P1783" s="16" t="s">
        <v>9064</v>
      </c>
      <c r="Q1783" s="16" t="s">
        <v>196</v>
      </c>
    </row>
    <row r="1784" spans="1:17" x14ac:dyDescent="0.25">
      <c r="A1784" s="15">
        <v>44505.544027777774</v>
      </c>
      <c r="B1784" s="16" t="s">
        <v>7544</v>
      </c>
      <c r="C1784" s="16" t="s">
        <v>9065</v>
      </c>
      <c r="D1784" s="16" t="s">
        <v>172</v>
      </c>
      <c r="E1784" s="16" t="s">
        <v>9066</v>
      </c>
      <c r="F1784" s="16" t="s">
        <v>9067</v>
      </c>
      <c r="G1784" s="16" t="s">
        <v>9068</v>
      </c>
      <c r="H1784" s="16" t="s">
        <v>176</v>
      </c>
      <c r="I1784" s="16" t="s">
        <v>307</v>
      </c>
      <c r="J1784" s="16" t="s">
        <v>178</v>
      </c>
      <c r="K1784" s="16" t="s">
        <v>179</v>
      </c>
      <c r="L1784" s="16" t="s">
        <v>9069</v>
      </c>
      <c r="M1784" s="16" t="s">
        <v>181</v>
      </c>
      <c r="N1784" s="16" t="s">
        <v>193</v>
      </c>
      <c r="O1784" s="16" t="s">
        <v>9070</v>
      </c>
      <c r="P1784" s="16" t="s">
        <v>9071</v>
      </c>
      <c r="Q1784" s="16" t="s">
        <v>215</v>
      </c>
    </row>
    <row r="1785" spans="1:17" x14ac:dyDescent="0.25">
      <c r="A1785" s="15">
        <v>44505.544259259259</v>
      </c>
      <c r="B1785" s="16" t="s">
        <v>773</v>
      </c>
      <c r="C1785" s="16" t="s">
        <v>9072</v>
      </c>
      <c r="D1785" s="16" t="s">
        <v>172</v>
      </c>
      <c r="E1785" s="16" t="s">
        <v>9073</v>
      </c>
      <c r="F1785" s="16" t="s">
        <v>9074</v>
      </c>
      <c r="G1785" s="16" t="s">
        <v>9075</v>
      </c>
      <c r="H1785" s="16" t="s">
        <v>176</v>
      </c>
      <c r="I1785" s="16" t="s">
        <v>265</v>
      </c>
      <c r="J1785" s="16" t="s">
        <v>178</v>
      </c>
      <c r="K1785" s="16" t="s">
        <v>179</v>
      </c>
      <c r="L1785" s="16" t="s">
        <v>9076</v>
      </c>
      <c r="M1785" s="16" t="s">
        <v>181</v>
      </c>
      <c r="N1785" s="16" t="s">
        <v>182</v>
      </c>
      <c r="O1785" s="16" t="s">
        <v>9077</v>
      </c>
      <c r="P1785" s="16" t="s">
        <v>9078</v>
      </c>
      <c r="Q1785" s="16" t="s">
        <v>185</v>
      </c>
    </row>
    <row r="1786" spans="1:17" x14ac:dyDescent="0.25">
      <c r="A1786" s="15">
        <v>44505.54446759259</v>
      </c>
      <c r="B1786" s="16" t="s">
        <v>1155</v>
      </c>
      <c r="C1786" s="16" t="s">
        <v>9079</v>
      </c>
      <c r="D1786" s="16" t="s">
        <v>207</v>
      </c>
      <c r="E1786" s="16" t="s">
        <v>9080</v>
      </c>
      <c r="F1786" s="16" t="s">
        <v>9081</v>
      </c>
      <c r="G1786" s="16" t="s">
        <v>9082</v>
      </c>
      <c r="H1786" s="16" t="s">
        <v>176</v>
      </c>
      <c r="I1786" s="16" t="s">
        <v>230</v>
      </c>
      <c r="J1786" s="16" t="s">
        <v>178</v>
      </c>
      <c r="K1786" s="16" t="s">
        <v>179</v>
      </c>
      <c r="L1786" s="16" t="s">
        <v>9083</v>
      </c>
      <c r="M1786" s="16" t="s">
        <v>181</v>
      </c>
      <c r="N1786" s="16" t="s">
        <v>182</v>
      </c>
      <c r="O1786" s="16" t="s">
        <v>9084</v>
      </c>
      <c r="P1786" s="16" t="s">
        <v>9085</v>
      </c>
      <c r="Q1786" s="16" t="s">
        <v>185</v>
      </c>
    </row>
    <row r="1787" spans="1:17" x14ac:dyDescent="0.25">
      <c r="A1787" s="15">
        <v>44505.544571759259</v>
      </c>
      <c r="B1787" s="16" t="s">
        <v>6480</v>
      </c>
      <c r="C1787" s="16" t="s">
        <v>9086</v>
      </c>
      <c r="D1787" s="16" t="s">
        <v>207</v>
      </c>
      <c r="E1787" s="16" t="s">
        <v>9087</v>
      </c>
      <c r="F1787" s="16" t="s">
        <v>9088</v>
      </c>
      <c r="G1787" s="16" t="s">
        <v>9089</v>
      </c>
      <c r="H1787" s="16" t="s">
        <v>176</v>
      </c>
      <c r="I1787" s="16" t="s">
        <v>221</v>
      </c>
      <c r="J1787" s="16" t="s">
        <v>178</v>
      </c>
      <c r="K1787" s="16" t="s">
        <v>179</v>
      </c>
      <c r="L1787" s="16" t="s">
        <v>9090</v>
      </c>
      <c r="M1787" s="16" t="s">
        <v>181</v>
      </c>
      <c r="N1787" s="16" t="s">
        <v>182</v>
      </c>
      <c r="O1787" s="16" t="s">
        <v>9091</v>
      </c>
      <c r="P1787" s="16" t="s">
        <v>9092</v>
      </c>
      <c r="Q1787" s="16" t="s">
        <v>185</v>
      </c>
    </row>
    <row r="1788" spans="1:17" x14ac:dyDescent="0.25">
      <c r="A1788" s="15">
        <v>44505.544745370367</v>
      </c>
      <c r="B1788" s="16" t="s">
        <v>186</v>
      </c>
      <c r="C1788" s="16" t="s">
        <v>9093</v>
      </c>
      <c r="D1788" s="16" t="s">
        <v>172</v>
      </c>
      <c r="E1788" s="16" t="s">
        <v>9094</v>
      </c>
      <c r="F1788" s="16" t="s">
        <v>9095</v>
      </c>
      <c r="G1788" s="16" t="s">
        <v>9096</v>
      </c>
      <c r="H1788" s="16" t="s">
        <v>176</v>
      </c>
      <c r="I1788" s="16" t="s">
        <v>9097</v>
      </c>
      <c r="J1788" s="16" t="s">
        <v>178</v>
      </c>
      <c r="K1788" s="16" t="s">
        <v>179</v>
      </c>
      <c r="L1788" s="16" t="s">
        <v>257</v>
      </c>
      <c r="M1788" s="16" t="s">
        <v>181</v>
      </c>
      <c r="N1788" s="16" t="s">
        <v>193</v>
      </c>
      <c r="O1788" s="16" t="s">
        <v>9098</v>
      </c>
      <c r="P1788" s="16" t="s">
        <v>1126</v>
      </c>
      <c r="Q1788" s="16" t="s">
        <v>285</v>
      </c>
    </row>
    <row r="1789" spans="1:17" x14ac:dyDescent="0.25">
      <c r="A1789" s="15">
        <v>44505.544791666667</v>
      </c>
      <c r="B1789" s="16" t="s">
        <v>1663</v>
      </c>
      <c r="C1789" s="16" t="s">
        <v>276</v>
      </c>
      <c r="D1789" s="16" t="s">
        <v>172</v>
      </c>
      <c r="E1789" s="16" t="s">
        <v>9099</v>
      </c>
      <c r="F1789" s="16" t="s">
        <v>9100</v>
      </c>
      <c r="G1789" s="16" t="s">
        <v>9101</v>
      </c>
      <c r="H1789" s="16" t="s">
        <v>176</v>
      </c>
      <c r="I1789" s="16" t="s">
        <v>498</v>
      </c>
      <c r="J1789" s="16" t="s">
        <v>281</v>
      </c>
      <c r="K1789" s="16" t="s">
        <v>282</v>
      </c>
      <c r="L1789" s="16" t="s">
        <v>257</v>
      </c>
      <c r="M1789" s="16" t="s">
        <v>181</v>
      </c>
      <c r="N1789" s="16" t="s">
        <v>182</v>
      </c>
      <c r="O1789" s="16" t="s">
        <v>283</v>
      </c>
      <c r="P1789" s="16" t="s">
        <v>9102</v>
      </c>
      <c r="Q1789" s="16" t="s">
        <v>196</v>
      </c>
    </row>
    <row r="1790" spans="1:17" x14ac:dyDescent="0.25">
      <c r="A1790" s="15">
        <v>44505.545046296298</v>
      </c>
      <c r="B1790" s="16" t="s">
        <v>9103</v>
      </c>
      <c r="C1790" s="16" t="s">
        <v>9104</v>
      </c>
      <c r="D1790" s="16" t="s">
        <v>172</v>
      </c>
      <c r="E1790" s="16" t="s">
        <v>9105</v>
      </c>
      <c r="F1790" s="16" t="s">
        <v>9106</v>
      </c>
      <c r="G1790" s="16" t="s">
        <v>9107</v>
      </c>
      <c r="H1790" s="16" t="s">
        <v>176</v>
      </c>
      <c r="I1790" s="16" t="s">
        <v>307</v>
      </c>
      <c r="J1790" s="16" t="s">
        <v>178</v>
      </c>
      <c r="K1790" s="16" t="s">
        <v>179</v>
      </c>
      <c r="L1790" s="16" t="s">
        <v>9108</v>
      </c>
      <c r="M1790" s="16" t="s">
        <v>181</v>
      </c>
      <c r="N1790" s="16" t="s">
        <v>193</v>
      </c>
      <c r="O1790" s="16" t="s">
        <v>9109</v>
      </c>
      <c r="P1790" s="16" t="s">
        <v>9110</v>
      </c>
      <c r="Q1790" s="16" t="s">
        <v>215</v>
      </c>
    </row>
    <row r="1791" spans="1:17" x14ac:dyDescent="0.25">
      <c r="A1791" s="15">
        <v>44505.54515046296</v>
      </c>
      <c r="B1791" s="16" t="s">
        <v>7227</v>
      </c>
      <c r="C1791" s="16" t="s">
        <v>7588</v>
      </c>
      <c r="D1791" s="16" t="s">
        <v>172</v>
      </c>
      <c r="E1791" s="16" t="s">
        <v>9111</v>
      </c>
      <c r="F1791" s="16" t="s">
        <v>9112</v>
      </c>
      <c r="G1791" s="16" t="s">
        <v>7591</v>
      </c>
      <c r="H1791" s="16" t="s">
        <v>176</v>
      </c>
      <c r="I1791" s="16" t="s">
        <v>265</v>
      </c>
      <c r="J1791" s="16" t="s">
        <v>178</v>
      </c>
      <c r="K1791" s="16" t="s">
        <v>179</v>
      </c>
      <c r="L1791" s="16" t="s">
        <v>9113</v>
      </c>
      <c r="M1791" s="16" t="s">
        <v>181</v>
      </c>
      <c r="N1791" s="16" t="s">
        <v>182</v>
      </c>
      <c r="O1791" s="16" t="s">
        <v>7593</v>
      </c>
      <c r="P1791" s="16" t="s">
        <v>9114</v>
      </c>
      <c r="Q1791" s="16" t="s">
        <v>185</v>
      </c>
    </row>
    <row r="1792" spans="1:17" x14ac:dyDescent="0.25">
      <c r="A1792" s="15">
        <v>44505.54515046296</v>
      </c>
      <c r="B1792" s="16" t="s">
        <v>6480</v>
      </c>
      <c r="C1792" s="16" t="s">
        <v>9115</v>
      </c>
      <c r="D1792" s="16" t="s">
        <v>207</v>
      </c>
      <c r="E1792" s="16" t="s">
        <v>9116</v>
      </c>
      <c r="F1792" s="16" t="s">
        <v>9117</v>
      </c>
      <c r="G1792" s="16" t="s">
        <v>9118</v>
      </c>
      <c r="H1792" s="16" t="s">
        <v>176</v>
      </c>
      <c r="I1792" s="16" t="s">
        <v>377</v>
      </c>
      <c r="J1792" s="16" t="s">
        <v>178</v>
      </c>
      <c r="K1792" s="16" t="s">
        <v>179</v>
      </c>
      <c r="L1792" s="16" t="s">
        <v>9119</v>
      </c>
      <c r="M1792" s="16" t="s">
        <v>181</v>
      </c>
      <c r="N1792" s="16" t="s">
        <v>182</v>
      </c>
      <c r="O1792" s="16" t="s">
        <v>9120</v>
      </c>
      <c r="P1792" s="16" t="s">
        <v>9121</v>
      </c>
      <c r="Q1792" s="16" t="s">
        <v>196</v>
      </c>
    </row>
    <row r="1793" spans="1:17" x14ac:dyDescent="0.25">
      <c r="A1793" s="15">
        <v>44505.545277777775</v>
      </c>
      <c r="B1793" s="16" t="s">
        <v>7215</v>
      </c>
      <c r="C1793" s="16" t="s">
        <v>8312</v>
      </c>
      <c r="D1793" s="16" t="s">
        <v>172</v>
      </c>
      <c r="E1793" s="16" t="s">
        <v>8917</v>
      </c>
      <c r="F1793" s="16" t="s">
        <v>8918</v>
      </c>
      <c r="G1793" s="16" t="s">
        <v>8315</v>
      </c>
      <c r="H1793" s="16" t="s">
        <v>176</v>
      </c>
      <c r="I1793" s="16" t="s">
        <v>307</v>
      </c>
      <c r="J1793" s="16" t="s">
        <v>178</v>
      </c>
      <c r="K1793" s="16" t="s">
        <v>179</v>
      </c>
      <c r="L1793" s="16" t="s">
        <v>8919</v>
      </c>
      <c r="M1793" s="16" t="s">
        <v>181</v>
      </c>
      <c r="N1793" s="16" t="s">
        <v>193</v>
      </c>
      <c r="O1793" s="16" t="s">
        <v>8317</v>
      </c>
      <c r="P1793" s="16" t="s">
        <v>9122</v>
      </c>
      <c r="Q1793" s="16" t="s">
        <v>215</v>
      </c>
    </row>
    <row r="1794" spans="1:17" x14ac:dyDescent="0.25">
      <c r="A1794" s="15">
        <v>44505.545335648145</v>
      </c>
      <c r="B1794" s="16" t="s">
        <v>205</v>
      </c>
      <c r="C1794" s="16" t="s">
        <v>9123</v>
      </c>
      <c r="D1794" s="16" t="s">
        <v>207</v>
      </c>
      <c r="E1794" s="16" t="s">
        <v>9124</v>
      </c>
      <c r="F1794" s="16" t="s">
        <v>9125</v>
      </c>
      <c r="G1794" s="16" t="s">
        <v>9126</v>
      </c>
      <c r="H1794" s="16" t="s">
        <v>176</v>
      </c>
      <c r="I1794" s="16" t="s">
        <v>377</v>
      </c>
      <c r="J1794" s="16" t="s">
        <v>178</v>
      </c>
      <c r="K1794" s="16" t="s">
        <v>179</v>
      </c>
      <c r="L1794" s="16" t="s">
        <v>9127</v>
      </c>
      <c r="M1794" s="16" t="s">
        <v>181</v>
      </c>
      <c r="N1794" s="16" t="s">
        <v>182</v>
      </c>
      <c r="O1794" s="16" t="s">
        <v>9128</v>
      </c>
      <c r="P1794" s="16" t="s">
        <v>9129</v>
      </c>
      <c r="Q1794" s="16" t="s">
        <v>196</v>
      </c>
    </row>
    <row r="1795" spans="1:17" x14ac:dyDescent="0.25">
      <c r="A1795" s="15">
        <v>44505.545520833337</v>
      </c>
      <c r="B1795" s="16" t="s">
        <v>6748</v>
      </c>
      <c r="C1795" s="16" t="s">
        <v>276</v>
      </c>
      <c r="D1795" s="16" t="s">
        <v>172</v>
      </c>
      <c r="E1795" s="16" t="s">
        <v>9130</v>
      </c>
      <c r="F1795" s="16" t="s">
        <v>9131</v>
      </c>
      <c r="G1795" s="16" t="s">
        <v>9132</v>
      </c>
      <c r="H1795" s="16" t="s">
        <v>176</v>
      </c>
      <c r="I1795" s="16" t="s">
        <v>327</v>
      </c>
      <c r="J1795" s="16" t="s">
        <v>281</v>
      </c>
      <c r="K1795" s="16" t="s">
        <v>282</v>
      </c>
      <c r="L1795" s="16" t="s">
        <v>257</v>
      </c>
      <c r="M1795" s="16" t="s">
        <v>181</v>
      </c>
      <c r="N1795" s="16" t="s">
        <v>182</v>
      </c>
      <c r="O1795" s="16" t="s">
        <v>283</v>
      </c>
      <c r="P1795" s="16" t="s">
        <v>9133</v>
      </c>
      <c r="Q1795" s="16" t="s">
        <v>196</v>
      </c>
    </row>
    <row r="1796" spans="1:17" x14ac:dyDescent="0.25">
      <c r="A1796" s="15">
        <v>44505.545648148145</v>
      </c>
      <c r="B1796" s="16" t="s">
        <v>825</v>
      </c>
      <c r="C1796" s="16" t="s">
        <v>9134</v>
      </c>
      <c r="D1796" s="16" t="s">
        <v>172</v>
      </c>
      <c r="E1796" s="16" t="s">
        <v>9135</v>
      </c>
      <c r="F1796" s="16" t="s">
        <v>9136</v>
      </c>
      <c r="G1796" s="16" t="s">
        <v>9137</v>
      </c>
      <c r="H1796" s="16" t="s">
        <v>176</v>
      </c>
      <c r="I1796" s="16" t="s">
        <v>307</v>
      </c>
      <c r="J1796" s="16" t="s">
        <v>178</v>
      </c>
      <c r="K1796" s="16" t="s">
        <v>179</v>
      </c>
      <c r="L1796" s="16" t="s">
        <v>9138</v>
      </c>
      <c r="M1796" s="16" t="s">
        <v>181</v>
      </c>
      <c r="N1796" s="16" t="s">
        <v>193</v>
      </c>
      <c r="O1796" s="16" t="s">
        <v>9139</v>
      </c>
      <c r="P1796" s="16" t="s">
        <v>9140</v>
      </c>
      <c r="Q1796" s="16" t="s">
        <v>196</v>
      </c>
    </row>
    <row r="1797" spans="1:17" x14ac:dyDescent="0.25">
      <c r="A1797" s="15">
        <v>44505.545995370368</v>
      </c>
      <c r="B1797" s="16" t="s">
        <v>251</v>
      </c>
      <c r="C1797" s="16" t="s">
        <v>9141</v>
      </c>
      <c r="D1797" s="16" t="s">
        <v>172</v>
      </c>
      <c r="E1797" s="16" t="s">
        <v>9142</v>
      </c>
      <c r="F1797" s="16" t="s">
        <v>9143</v>
      </c>
      <c r="G1797" s="16" t="s">
        <v>9044</v>
      </c>
      <c r="H1797" s="16" t="s">
        <v>176</v>
      </c>
      <c r="I1797" s="16" t="s">
        <v>307</v>
      </c>
      <c r="J1797" s="16" t="s">
        <v>178</v>
      </c>
      <c r="K1797" s="16" t="s">
        <v>179</v>
      </c>
      <c r="L1797" s="16" t="s">
        <v>9144</v>
      </c>
      <c r="M1797" s="16" t="s">
        <v>181</v>
      </c>
      <c r="N1797" s="16" t="s">
        <v>193</v>
      </c>
      <c r="O1797" s="16" t="s">
        <v>9145</v>
      </c>
      <c r="P1797" s="16" t="s">
        <v>9146</v>
      </c>
      <c r="Q1797" s="16" t="s">
        <v>196</v>
      </c>
    </row>
    <row r="1798" spans="1:17" x14ac:dyDescent="0.25">
      <c r="A1798" s="15">
        <v>44505.546064814815</v>
      </c>
      <c r="B1798" s="16" t="s">
        <v>302</v>
      </c>
      <c r="C1798" s="16" t="s">
        <v>9147</v>
      </c>
      <c r="D1798" s="16" t="s">
        <v>172</v>
      </c>
      <c r="E1798" s="16" t="s">
        <v>9148</v>
      </c>
      <c r="F1798" s="16" t="s">
        <v>9149</v>
      </c>
      <c r="G1798" s="16" t="s">
        <v>9150</v>
      </c>
      <c r="H1798" s="16" t="s">
        <v>176</v>
      </c>
      <c r="I1798" s="16" t="s">
        <v>307</v>
      </c>
      <c r="J1798" s="16" t="s">
        <v>178</v>
      </c>
      <c r="K1798" s="16" t="s">
        <v>179</v>
      </c>
      <c r="L1798" s="16" t="s">
        <v>240</v>
      </c>
      <c r="M1798" s="16" t="s">
        <v>181</v>
      </c>
      <c r="N1798" s="16" t="s">
        <v>193</v>
      </c>
      <c r="O1798" s="16" t="s">
        <v>9151</v>
      </c>
      <c r="P1798" s="16" t="s">
        <v>9152</v>
      </c>
      <c r="Q1798" s="16" t="s">
        <v>215</v>
      </c>
    </row>
    <row r="1799" spans="1:17" x14ac:dyDescent="0.25">
      <c r="A1799" s="15">
        <v>44505.546377314815</v>
      </c>
      <c r="B1799" s="16" t="s">
        <v>3118</v>
      </c>
      <c r="C1799" s="16" t="s">
        <v>276</v>
      </c>
      <c r="D1799" s="16" t="s">
        <v>172</v>
      </c>
      <c r="E1799" s="16" t="s">
        <v>9153</v>
      </c>
      <c r="F1799" s="16" t="s">
        <v>9154</v>
      </c>
      <c r="G1799" s="16" t="s">
        <v>342</v>
      </c>
      <c r="H1799" s="16" t="s">
        <v>176</v>
      </c>
      <c r="I1799" s="16" t="s">
        <v>1161</v>
      </c>
      <c r="J1799" s="16" t="s">
        <v>281</v>
      </c>
      <c r="K1799" s="16" t="s">
        <v>282</v>
      </c>
      <c r="L1799" s="16" t="s">
        <v>257</v>
      </c>
      <c r="M1799" s="16" t="s">
        <v>181</v>
      </c>
      <c r="N1799" s="16" t="s">
        <v>182</v>
      </c>
      <c r="O1799" s="16" t="s">
        <v>283</v>
      </c>
      <c r="P1799" s="16" t="s">
        <v>9155</v>
      </c>
      <c r="Q1799" s="16" t="s">
        <v>285</v>
      </c>
    </row>
    <row r="1800" spans="1:17" x14ac:dyDescent="0.25">
      <c r="A1800" s="15">
        <v>44505.546898148146</v>
      </c>
      <c r="B1800" s="16" t="s">
        <v>7183</v>
      </c>
      <c r="C1800" s="16" t="s">
        <v>9156</v>
      </c>
      <c r="D1800" s="16" t="s">
        <v>207</v>
      </c>
      <c r="E1800" s="16" t="s">
        <v>9157</v>
      </c>
      <c r="F1800" s="16" t="s">
        <v>9158</v>
      </c>
      <c r="G1800" s="16" t="s">
        <v>9159</v>
      </c>
      <c r="H1800" s="16" t="s">
        <v>176</v>
      </c>
      <c r="I1800" s="16" t="s">
        <v>377</v>
      </c>
      <c r="J1800" s="16" t="s">
        <v>178</v>
      </c>
      <c r="K1800" s="16" t="s">
        <v>179</v>
      </c>
      <c r="L1800" s="16" t="s">
        <v>9160</v>
      </c>
      <c r="M1800" s="16" t="s">
        <v>181</v>
      </c>
      <c r="N1800" s="16" t="s">
        <v>182</v>
      </c>
      <c r="O1800" s="16" t="s">
        <v>9161</v>
      </c>
      <c r="P1800" s="16" t="s">
        <v>9162</v>
      </c>
      <c r="Q1800" s="16" t="s">
        <v>196</v>
      </c>
    </row>
    <row r="1801" spans="1:17" x14ac:dyDescent="0.25">
      <c r="A1801" s="15">
        <v>44505.546979166669</v>
      </c>
      <c r="B1801" s="16" t="s">
        <v>7242</v>
      </c>
      <c r="C1801" s="16" t="s">
        <v>276</v>
      </c>
      <c r="D1801" s="16" t="s">
        <v>172</v>
      </c>
      <c r="E1801" s="16" t="s">
        <v>9163</v>
      </c>
      <c r="F1801" s="16" t="s">
        <v>9164</v>
      </c>
      <c r="G1801" s="16" t="s">
        <v>9165</v>
      </c>
      <c r="H1801" s="16" t="s">
        <v>176</v>
      </c>
      <c r="I1801" s="16" t="s">
        <v>498</v>
      </c>
      <c r="J1801" s="16" t="s">
        <v>281</v>
      </c>
      <c r="K1801" s="16" t="s">
        <v>282</v>
      </c>
      <c r="L1801" s="16" t="s">
        <v>257</v>
      </c>
      <c r="M1801" s="16" t="s">
        <v>181</v>
      </c>
      <c r="N1801" s="16" t="s">
        <v>182</v>
      </c>
      <c r="O1801" s="16" t="s">
        <v>283</v>
      </c>
      <c r="P1801" s="16" t="s">
        <v>9166</v>
      </c>
      <c r="Q1801" s="16" t="s">
        <v>196</v>
      </c>
    </row>
    <row r="1802" spans="1:17" x14ac:dyDescent="0.25">
      <c r="A1802" s="15">
        <v>44505.547569444447</v>
      </c>
      <c r="B1802" s="16" t="s">
        <v>2474</v>
      </c>
      <c r="C1802" s="16" t="s">
        <v>276</v>
      </c>
      <c r="D1802" s="16" t="s">
        <v>172</v>
      </c>
      <c r="E1802" s="16" t="s">
        <v>9167</v>
      </c>
      <c r="F1802" s="16" t="s">
        <v>9168</v>
      </c>
      <c r="G1802" s="16" t="s">
        <v>9169</v>
      </c>
      <c r="H1802" s="16" t="s">
        <v>176</v>
      </c>
      <c r="I1802" s="16" t="s">
        <v>280</v>
      </c>
      <c r="J1802" s="16" t="s">
        <v>281</v>
      </c>
      <c r="K1802" s="16" t="s">
        <v>282</v>
      </c>
      <c r="L1802" s="16" t="s">
        <v>257</v>
      </c>
      <c r="M1802" s="16" t="s">
        <v>181</v>
      </c>
      <c r="N1802" s="16" t="s">
        <v>182</v>
      </c>
      <c r="O1802" s="16" t="s">
        <v>283</v>
      </c>
      <c r="P1802" s="16" t="s">
        <v>9170</v>
      </c>
      <c r="Q1802" s="16" t="s">
        <v>285</v>
      </c>
    </row>
    <row r="1803" spans="1:17" x14ac:dyDescent="0.25">
      <c r="A1803" s="15">
        <v>44505.547615740739</v>
      </c>
      <c r="B1803" s="16" t="s">
        <v>9041</v>
      </c>
      <c r="C1803" s="16" t="s">
        <v>9171</v>
      </c>
      <c r="D1803" s="16" t="s">
        <v>172</v>
      </c>
      <c r="E1803" s="16" t="s">
        <v>9172</v>
      </c>
      <c r="F1803" s="16" t="s">
        <v>9173</v>
      </c>
      <c r="G1803" s="16" t="s">
        <v>9174</v>
      </c>
      <c r="H1803" s="16" t="s">
        <v>176</v>
      </c>
      <c r="I1803" s="16" t="s">
        <v>265</v>
      </c>
      <c r="J1803" s="16" t="s">
        <v>178</v>
      </c>
      <c r="K1803" s="16" t="s">
        <v>179</v>
      </c>
      <c r="L1803" s="16" t="s">
        <v>9175</v>
      </c>
      <c r="M1803" s="16" t="s">
        <v>181</v>
      </c>
      <c r="N1803" s="16" t="s">
        <v>182</v>
      </c>
      <c r="O1803" s="16" t="s">
        <v>9176</v>
      </c>
      <c r="P1803" s="16" t="s">
        <v>9177</v>
      </c>
      <c r="Q1803" s="16" t="s">
        <v>185</v>
      </c>
    </row>
    <row r="1804" spans="1:17" x14ac:dyDescent="0.25">
      <c r="A1804" s="15">
        <v>44505.547673611109</v>
      </c>
      <c r="B1804" s="16" t="s">
        <v>7206</v>
      </c>
      <c r="C1804" s="16" t="s">
        <v>276</v>
      </c>
      <c r="D1804" s="16" t="s">
        <v>172</v>
      </c>
      <c r="E1804" s="16" t="s">
        <v>9178</v>
      </c>
      <c r="F1804" s="16" t="s">
        <v>9179</v>
      </c>
      <c r="G1804" s="16" t="s">
        <v>9180</v>
      </c>
      <c r="H1804" s="16" t="s">
        <v>176</v>
      </c>
      <c r="I1804" s="16" t="s">
        <v>289</v>
      </c>
      <c r="J1804" s="16" t="s">
        <v>281</v>
      </c>
      <c r="K1804" s="16" t="s">
        <v>282</v>
      </c>
      <c r="L1804" s="16" t="s">
        <v>257</v>
      </c>
      <c r="M1804" s="16" t="s">
        <v>181</v>
      </c>
      <c r="N1804" s="16" t="s">
        <v>182</v>
      </c>
      <c r="O1804" s="16" t="s">
        <v>283</v>
      </c>
      <c r="P1804" s="16" t="s">
        <v>9181</v>
      </c>
      <c r="Q1804" s="16" t="s">
        <v>196</v>
      </c>
    </row>
    <row r="1805" spans="1:17" x14ac:dyDescent="0.25">
      <c r="A1805" s="15">
        <v>44505.548101851855</v>
      </c>
      <c r="B1805" s="16" t="s">
        <v>3113</v>
      </c>
      <c r="C1805" s="16" t="s">
        <v>276</v>
      </c>
      <c r="D1805" s="16" t="s">
        <v>172</v>
      </c>
      <c r="E1805" s="16" t="s">
        <v>9182</v>
      </c>
      <c r="F1805" s="16" t="s">
        <v>9183</v>
      </c>
      <c r="G1805" s="16" t="s">
        <v>9184</v>
      </c>
      <c r="H1805" s="16" t="s">
        <v>176</v>
      </c>
      <c r="I1805" s="16" t="s">
        <v>4369</v>
      </c>
      <c r="J1805" s="16" t="s">
        <v>281</v>
      </c>
      <c r="K1805" s="16" t="s">
        <v>282</v>
      </c>
      <c r="L1805" s="16" t="s">
        <v>257</v>
      </c>
      <c r="M1805" s="16" t="s">
        <v>181</v>
      </c>
      <c r="N1805" s="16" t="s">
        <v>182</v>
      </c>
      <c r="O1805" s="16" t="s">
        <v>283</v>
      </c>
      <c r="P1805" s="16" t="s">
        <v>9185</v>
      </c>
      <c r="Q1805" s="16" t="s">
        <v>196</v>
      </c>
    </row>
    <row r="1806" spans="1:17" x14ac:dyDescent="0.25">
      <c r="A1806" s="15">
        <v>44505.548159722224</v>
      </c>
      <c r="B1806" s="16" t="s">
        <v>234</v>
      </c>
      <c r="C1806" s="16" t="s">
        <v>276</v>
      </c>
      <c r="D1806" s="16" t="s">
        <v>172</v>
      </c>
      <c r="E1806" s="16" t="s">
        <v>9186</v>
      </c>
      <c r="F1806" s="16" t="s">
        <v>9187</v>
      </c>
      <c r="G1806" s="16" t="s">
        <v>9188</v>
      </c>
      <c r="H1806" s="16" t="s">
        <v>176</v>
      </c>
      <c r="I1806" s="16" t="s">
        <v>256</v>
      </c>
      <c r="J1806" s="16" t="s">
        <v>281</v>
      </c>
      <c r="K1806" s="16" t="s">
        <v>282</v>
      </c>
      <c r="L1806" s="16" t="s">
        <v>257</v>
      </c>
      <c r="M1806" s="16" t="s">
        <v>181</v>
      </c>
      <c r="N1806" s="16" t="s">
        <v>182</v>
      </c>
      <c r="O1806" s="16" t="s">
        <v>763</v>
      </c>
      <c r="P1806" s="16" t="s">
        <v>9189</v>
      </c>
      <c r="Q1806" s="16" t="s">
        <v>285</v>
      </c>
    </row>
    <row r="1807" spans="1:17" x14ac:dyDescent="0.25">
      <c r="A1807" s="15">
        <v>44505.548182870371</v>
      </c>
      <c r="B1807" s="16" t="s">
        <v>9017</v>
      </c>
      <c r="C1807" s="16" t="s">
        <v>9190</v>
      </c>
      <c r="D1807" s="16" t="s">
        <v>172</v>
      </c>
      <c r="E1807" s="16" t="s">
        <v>9191</v>
      </c>
      <c r="F1807" s="16" t="s">
        <v>9192</v>
      </c>
      <c r="G1807" s="16" t="s">
        <v>9193</v>
      </c>
      <c r="H1807" s="16" t="s">
        <v>176</v>
      </c>
      <c r="I1807" s="16" t="s">
        <v>265</v>
      </c>
      <c r="J1807" s="16" t="s">
        <v>178</v>
      </c>
      <c r="K1807" s="16" t="s">
        <v>179</v>
      </c>
      <c r="L1807" s="16" t="s">
        <v>9194</v>
      </c>
      <c r="M1807" s="16" t="s">
        <v>181</v>
      </c>
      <c r="N1807" s="16" t="s">
        <v>182</v>
      </c>
      <c r="O1807" s="16" t="s">
        <v>9195</v>
      </c>
      <c r="P1807" s="16" t="s">
        <v>9196</v>
      </c>
      <c r="Q1807" s="16" t="s">
        <v>185</v>
      </c>
    </row>
    <row r="1808" spans="1:17" x14ac:dyDescent="0.25">
      <c r="A1808" s="15">
        <v>44505.548298611109</v>
      </c>
      <c r="B1808" s="16" t="s">
        <v>1577</v>
      </c>
      <c r="C1808" s="16" t="s">
        <v>1211</v>
      </c>
      <c r="D1808" s="16" t="s">
        <v>1212</v>
      </c>
      <c r="E1808" s="16" t="s">
        <v>9197</v>
      </c>
      <c r="F1808" s="16" t="s">
        <v>9198</v>
      </c>
      <c r="G1808" s="16" t="s">
        <v>1215</v>
      </c>
      <c r="H1808" s="16" t="s">
        <v>176</v>
      </c>
      <c r="I1808" s="16" t="s">
        <v>911</v>
      </c>
      <c r="J1808" s="16" t="s">
        <v>178</v>
      </c>
      <c r="K1808" s="16" t="s">
        <v>282</v>
      </c>
      <c r="L1808" s="16" t="s">
        <v>9199</v>
      </c>
      <c r="M1808" s="16" t="s">
        <v>181</v>
      </c>
      <c r="N1808" s="16" t="s">
        <v>193</v>
      </c>
      <c r="O1808" s="16" t="s">
        <v>1217</v>
      </c>
      <c r="P1808" s="16" t="s">
        <v>9200</v>
      </c>
      <c r="Q1808" s="16" t="s">
        <v>215</v>
      </c>
    </row>
    <row r="1809" spans="1:17" x14ac:dyDescent="0.25">
      <c r="A1809" s="15">
        <v>44505.548310185186</v>
      </c>
      <c r="B1809" s="16" t="s">
        <v>6902</v>
      </c>
      <c r="C1809" s="16" t="s">
        <v>9201</v>
      </c>
      <c r="D1809" s="16" t="s">
        <v>207</v>
      </c>
      <c r="E1809" s="16" t="s">
        <v>9202</v>
      </c>
      <c r="F1809" s="16" t="s">
        <v>9203</v>
      </c>
      <c r="G1809" s="16" t="s">
        <v>9204</v>
      </c>
      <c r="H1809" s="16" t="s">
        <v>176</v>
      </c>
      <c r="I1809" s="16" t="s">
        <v>211</v>
      </c>
      <c r="J1809" s="16" t="s">
        <v>178</v>
      </c>
      <c r="K1809" s="16" t="s">
        <v>282</v>
      </c>
      <c r="L1809" s="16" t="s">
        <v>9205</v>
      </c>
      <c r="M1809" s="16" t="s">
        <v>181</v>
      </c>
      <c r="N1809" s="16" t="s">
        <v>182</v>
      </c>
      <c r="O1809" s="16" t="s">
        <v>9206</v>
      </c>
      <c r="P1809" s="16" t="s">
        <v>9207</v>
      </c>
      <c r="Q1809" s="16" t="s">
        <v>196</v>
      </c>
    </row>
    <row r="1810" spans="1:17" x14ac:dyDescent="0.25">
      <c r="A1810" s="15">
        <v>44505.548518518517</v>
      </c>
      <c r="B1810" s="16" t="s">
        <v>9103</v>
      </c>
      <c r="C1810" s="16" t="s">
        <v>276</v>
      </c>
      <c r="D1810" s="16" t="s">
        <v>207</v>
      </c>
      <c r="E1810" s="16" t="s">
        <v>9208</v>
      </c>
      <c r="F1810" s="16" t="s">
        <v>9209</v>
      </c>
      <c r="G1810" s="16" t="s">
        <v>9210</v>
      </c>
      <c r="H1810" s="16" t="s">
        <v>176</v>
      </c>
      <c r="I1810" s="16" t="s">
        <v>952</v>
      </c>
      <c r="J1810" s="16" t="s">
        <v>281</v>
      </c>
      <c r="K1810" s="16" t="s">
        <v>282</v>
      </c>
      <c r="L1810" s="16" t="s">
        <v>257</v>
      </c>
      <c r="M1810" s="16" t="s">
        <v>181</v>
      </c>
      <c r="N1810" s="16" t="s">
        <v>182</v>
      </c>
      <c r="O1810" s="16" t="s">
        <v>855</v>
      </c>
      <c r="P1810" s="16" t="s">
        <v>9211</v>
      </c>
      <c r="Q1810" s="16" t="s">
        <v>285</v>
      </c>
    </row>
    <row r="1811" spans="1:17" x14ac:dyDescent="0.25">
      <c r="A1811" s="15">
        <v>44505.548622685186</v>
      </c>
      <c r="B1811" s="16" t="s">
        <v>746</v>
      </c>
      <c r="C1811" s="16" t="s">
        <v>9212</v>
      </c>
      <c r="D1811" s="16" t="s">
        <v>172</v>
      </c>
      <c r="E1811" s="16" t="s">
        <v>9213</v>
      </c>
      <c r="F1811" s="16" t="s">
        <v>9214</v>
      </c>
      <c r="G1811" s="16" t="s">
        <v>9215</v>
      </c>
      <c r="H1811" s="16" t="s">
        <v>176</v>
      </c>
      <c r="I1811" s="16" t="s">
        <v>265</v>
      </c>
      <c r="J1811" s="16" t="s">
        <v>178</v>
      </c>
      <c r="K1811" s="16" t="s">
        <v>179</v>
      </c>
      <c r="L1811" s="16" t="s">
        <v>9216</v>
      </c>
      <c r="M1811" s="16" t="s">
        <v>181</v>
      </c>
      <c r="N1811" s="16" t="s">
        <v>182</v>
      </c>
      <c r="O1811" s="16" t="s">
        <v>9217</v>
      </c>
      <c r="P1811" s="16" t="s">
        <v>9218</v>
      </c>
      <c r="Q1811" s="16" t="s">
        <v>185</v>
      </c>
    </row>
    <row r="1812" spans="1:17" x14ac:dyDescent="0.25">
      <c r="A1812" s="15">
        <v>44505.548645833333</v>
      </c>
      <c r="B1812" s="16" t="s">
        <v>2854</v>
      </c>
      <c r="C1812" s="16" t="s">
        <v>276</v>
      </c>
      <c r="D1812" s="16" t="s">
        <v>172</v>
      </c>
      <c r="E1812" s="16" t="s">
        <v>9219</v>
      </c>
      <c r="F1812" s="16" t="s">
        <v>9220</v>
      </c>
      <c r="G1812" s="16" t="s">
        <v>9221</v>
      </c>
      <c r="H1812" s="16" t="s">
        <v>176</v>
      </c>
      <c r="I1812" s="16" t="s">
        <v>498</v>
      </c>
      <c r="J1812" s="16" t="s">
        <v>281</v>
      </c>
      <c r="K1812" s="16" t="s">
        <v>282</v>
      </c>
      <c r="L1812" s="16" t="s">
        <v>257</v>
      </c>
      <c r="M1812" s="16" t="s">
        <v>181</v>
      </c>
      <c r="N1812" s="16" t="s">
        <v>182</v>
      </c>
      <c r="O1812" s="16" t="s">
        <v>283</v>
      </c>
      <c r="P1812" s="16" t="s">
        <v>9222</v>
      </c>
      <c r="Q1812" s="16" t="s">
        <v>196</v>
      </c>
    </row>
    <row r="1813" spans="1:17" x14ac:dyDescent="0.25">
      <c r="A1813" s="15">
        <v>44505.548807870371</v>
      </c>
      <c r="B1813" s="16" t="s">
        <v>186</v>
      </c>
      <c r="C1813" s="16" t="s">
        <v>9223</v>
      </c>
      <c r="D1813" s="16" t="s">
        <v>172</v>
      </c>
      <c r="E1813" s="16" t="s">
        <v>9224</v>
      </c>
      <c r="F1813" s="16" t="s">
        <v>9225</v>
      </c>
      <c r="G1813" s="16" t="s">
        <v>9226</v>
      </c>
      <c r="H1813" s="16" t="s">
        <v>176</v>
      </c>
      <c r="I1813" s="16" t="s">
        <v>256</v>
      </c>
      <c r="J1813" s="16" t="s">
        <v>178</v>
      </c>
      <c r="K1813" s="16" t="s">
        <v>179</v>
      </c>
      <c r="L1813" s="16" t="s">
        <v>257</v>
      </c>
      <c r="M1813" s="16" t="s">
        <v>181</v>
      </c>
      <c r="N1813" s="16" t="s">
        <v>182</v>
      </c>
      <c r="O1813" s="16" t="s">
        <v>9227</v>
      </c>
      <c r="P1813" s="16" t="s">
        <v>9228</v>
      </c>
      <c r="Q1813" s="16" t="s">
        <v>215</v>
      </c>
    </row>
    <row r="1814" spans="1:17" x14ac:dyDescent="0.25">
      <c r="A1814" s="15">
        <v>44505.548854166664</v>
      </c>
      <c r="B1814" s="16" t="s">
        <v>311</v>
      </c>
      <c r="C1814" s="16" t="s">
        <v>9229</v>
      </c>
      <c r="D1814" s="16" t="s">
        <v>207</v>
      </c>
      <c r="E1814" s="16" t="s">
        <v>9230</v>
      </c>
      <c r="F1814" s="16" t="s">
        <v>9231</v>
      </c>
      <c r="G1814" s="16" t="s">
        <v>9232</v>
      </c>
      <c r="H1814" s="16" t="s">
        <v>176</v>
      </c>
      <c r="I1814" s="16" t="s">
        <v>221</v>
      </c>
      <c r="J1814" s="16" t="s">
        <v>178</v>
      </c>
      <c r="K1814" s="16" t="s">
        <v>179</v>
      </c>
      <c r="L1814" s="16" t="s">
        <v>9233</v>
      </c>
      <c r="M1814" s="16" t="s">
        <v>181</v>
      </c>
      <c r="N1814" s="16" t="s">
        <v>182</v>
      </c>
      <c r="O1814" s="16" t="s">
        <v>9234</v>
      </c>
      <c r="P1814" s="16" t="s">
        <v>9235</v>
      </c>
      <c r="Q1814" s="16" t="s">
        <v>185</v>
      </c>
    </row>
    <row r="1815" spans="1:17" x14ac:dyDescent="0.25">
      <c r="A1815" s="15">
        <v>44505.548888888887</v>
      </c>
      <c r="B1815" s="16" t="s">
        <v>6480</v>
      </c>
      <c r="C1815" s="16" t="s">
        <v>9236</v>
      </c>
      <c r="D1815" s="16" t="s">
        <v>207</v>
      </c>
      <c r="E1815" s="16" t="s">
        <v>9237</v>
      </c>
      <c r="F1815" s="16" t="s">
        <v>9238</v>
      </c>
      <c r="G1815" s="16" t="s">
        <v>9239</v>
      </c>
      <c r="H1815" s="16" t="s">
        <v>176</v>
      </c>
      <c r="I1815" s="16" t="s">
        <v>1596</v>
      </c>
      <c r="J1815" s="16" t="s">
        <v>178</v>
      </c>
      <c r="K1815" s="16" t="s">
        <v>179</v>
      </c>
      <c r="L1815" s="16" t="s">
        <v>9240</v>
      </c>
      <c r="M1815" s="16" t="s">
        <v>181</v>
      </c>
      <c r="N1815" s="16" t="s">
        <v>182</v>
      </c>
      <c r="O1815" s="16" t="s">
        <v>9241</v>
      </c>
      <c r="P1815" s="16" t="s">
        <v>9242</v>
      </c>
      <c r="Q1815" s="16" t="s">
        <v>215</v>
      </c>
    </row>
    <row r="1816" spans="1:17" x14ac:dyDescent="0.25">
      <c r="A1816" s="15">
        <v>44505.548958333333</v>
      </c>
      <c r="B1816" s="16" t="s">
        <v>251</v>
      </c>
      <c r="C1816" s="16" t="s">
        <v>276</v>
      </c>
      <c r="D1816" s="16" t="s">
        <v>172</v>
      </c>
      <c r="E1816" s="16" t="s">
        <v>9243</v>
      </c>
      <c r="F1816" s="16" t="s">
        <v>9244</v>
      </c>
      <c r="G1816" s="16" t="s">
        <v>9245</v>
      </c>
      <c r="H1816" s="16" t="s">
        <v>176</v>
      </c>
      <c r="I1816" s="16" t="s">
        <v>289</v>
      </c>
      <c r="J1816" s="16" t="s">
        <v>281</v>
      </c>
      <c r="K1816" s="16" t="s">
        <v>282</v>
      </c>
      <c r="L1816" s="16" t="s">
        <v>257</v>
      </c>
      <c r="M1816" s="16" t="s">
        <v>181</v>
      </c>
      <c r="N1816" s="16" t="s">
        <v>182</v>
      </c>
      <c r="O1816" s="16" t="s">
        <v>283</v>
      </c>
      <c r="P1816" s="16" t="s">
        <v>9246</v>
      </c>
      <c r="Q1816" s="16" t="s">
        <v>196</v>
      </c>
    </row>
    <row r="1817" spans="1:17" x14ac:dyDescent="0.25">
      <c r="A1817" s="15">
        <v>44505.549085648148</v>
      </c>
      <c r="B1817" s="16" t="s">
        <v>9050</v>
      </c>
      <c r="C1817" s="16" t="s">
        <v>276</v>
      </c>
      <c r="D1817" s="16" t="s">
        <v>172</v>
      </c>
      <c r="E1817" s="16" t="s">
        <v>9247</v>
      </c>
      <c r="F1817" s="16" t="s">
        <v>9248</v>
      </c>
      <c r="G1817" s="16" t="s">
        <v>9249</v>
      </c>
      <c r="H1817" s="16" t="s">
        <v>176</v>
      </c>
      <c r="I1817" s="16" t="s">
        <v>498</v>
      </c>
      <c r="J1817" s="16" t="s">
        <v>281</v>
      </c>
      <c r="K1817" s="16" t="s">
        <v>282</v>
      </c>
      <c r="L1817" s="16" t="s">
        <v>257</v>
      </c>
      <c r="M1817" s="16" t="s">
        <v>181</v>
      </c>
      <c r="N1817" s="16" t="s">
        <v>182</v>
      </c>
      <c r="O1817" s="16" t="s">
        <v>283</v>
      </c>
      <c r="P1817" s="16" t="s">
        <v>9250</v>
      </c>
      <c r="Q1817" s="16" t="s">
        <v>196</v>
      </c>
    </row>
    <row r="1818" spans="1:17" x14ac:dyDescent="0.25">
      <c r="A1818" s="15">
        <v>44505.549143518518</v>
      </c>
      <c r="B1818" s="16" t="s">
        <v>7227</v>
      </c>
      <c r="C1818" s="16" t="s">
        <v>276</v>
      </c>
      <c r="D1818" s="16" t="s">
        <v>172</v>
      </c>
      <c r="E1818" s="16" t="s">
        <v>9251</v>
      </c>
      <c r="F1818" s="16" t="s">
        <v>9252</v>
      </c>
      <c r="G1818" s="16" t="s">
        <v>9253</v>
      </c>
      <c r="H1818" s="16" t="s">
        <v>176</v>
      </c>
      <c r="I1818" s="16" t="s">
        <v>498</v>
      </c>
      <c r="J1818" s="16" t="s">
        <v>281</v>
      </c>
      <c r="K1818" s="16" t="s">
        <v>282</v>
      </c>
      <c r="L1818" s="16" t="s">
        <v>257</v>
      </c>
      <c r="M1818" s="16" t="s">
        <v>181</v>
      </c>
      <c r="N1818" s="16" t="s">
        <v>182</v>
      </c>
      <c r="O1818" s="16" t="s">
        <v>283</v>
      </c>
      <c r="P1818" s="16" t="s">
        <v>9254</v>
      </c>
      <c r="Q1818" s="16" t="s">
        <v>285</v>
      </c>
    </row>
    <row r="1819" spans="1:17" x14ac:dyDescent="0.25">
      <c r="A1819" s="15">
        <v>44505.549189814818</v>
      </c>
      <c r="B1819" s="16" t="s">
        <v>8162</v>
      </c>
      <c r="C1819" s="16" t="s">
        <v>276</v>
      </c>
      <c r="D1819" s="16" t="s">
        <v>172</v>
      </c>
      <c r="E1819" s="16" t="s">
        <v>9255</v>
      </c>
      <c r="F1819" s="16" t="s">
        <v>9256</v>
      </c>
      <c r="G1819" s="16" t="s">
        <v>342</v>
      </c>
      <c r="H1819" s="16" t="s">
        <v>176</v>
      </c>
      <c r="I1819" s="16" t="s">
        <v>343</v>
      </c>
      <c r="J1819" s="16" t="s">
        <v>281</v>
      </c>
      <c r="K1819" s="16" t="s">
        <v>282</v>
      </c>
      <c r="L1819" s="16" t="s">
        <v>257</v>
      </c>
      <c r="M1819" s="16" t="s">
        <v>181</v>
      </c>
      <c r="N1819" s="16" t="s">
        <v>182</v>
      </c>
      <c r="O1819" s="16" t="s">
        <v>283</v>
      </c>
      <c r="P1819" s="16" t="s">
        <v>9257</v>
      </c>
      <c r="Q1819" s="16" t="s">
        <v>285</v>
      </c>
    </row>
    <row r="1820" spans="1:17" x14ac:dyDescent="0.25">
      <c r="A1820" s="15">
        <v>44505.549340277779</v>
      </c>
      <c r="B1820" s="16" t="s">
        <v>3070</v>
      </c>
      <c r="C1820" s="16" t="s">
        <v>276</v>
      </c>
      <c r="D1820" s="16" t="s">
        <v>172</v>
      </c>
      <c r="E1820" s="16" t="s">
        <v>9258</v>
      </c>
      <c r="F1820" s="16" t="s">
        <v>9259</v>
      </c>
      <c r="G1820" s="16" t="s">
        <v>342</v>
      </c>
      <c r="H1820" s="16" t="s">
        <v>176</v>
      </c>
      <c r="I1820" s="16" t="s">
        <v>343</v>
      </c>
      <c r="J1820" s="16" t="s">
        <v>281</v>
      </c>
      <c r="K1820" s="16" t="s">
        <v>282</v>
      </c>
      <c r="L1820" s="16" t="s">
        <v>257</v>
      </c>
      <c r="M1820" s="16" t="s">
        <v>181</v>
      </c>
      <c r="N1820" s="16" t="s">
        <v>182</v>
      </c>
      <c r="O1820" s="16" t="s">
        <v>283</v>
      </c>
      <c r="P1820" s="16" t="s">
        <v>9260</v>
      </c>
      <c r="Q1820" s="16" t="s">
        <v>285</v>
      </c>
    </row>
    <row r="1821" spans="1:17" x14ac:dyDescent="0.25">
      <c r="A1821" s="15">
        <v>44505.549942129626</v>
      </c>
      <c r="B1821" s="16" t="s">
        <v>773</v>
      </c>
      <c r="C1821" s="16" t="s">
        <v>276</v>
      </c>
      <c r="D1821" s="16" t="s">
        <v>172</v>
      </c>
      <c r="E1821" s="16" t="s">
        <v>9261</v>
      </c>
      <c r="F1821" s="16" t="s">
        <v>9262</v>
      </c>
      <c r="G1821" s="16" t="s">
        <v>9263</v>
      </c>
      <c r="H1821" s="16" t="s">
        <v>176</v>
      </c>
      <c r="I1821" s="16" t="s">
        <v>498</v>
      </c>
      <c r="J1821" s="16" t="s">
        <v>281</v>
      </c>
      <c r="K1821" s="16" t="s">
        <v>282</v>
      </c>
      <c r="L1821" s="16" t="s">
        <v>257</v>
      </c>
      <c r="M1821" s="16" t="s">
        <v>181</v>
      </c>
      <c r="N1821" s="16" t="s">
        <v>182</v>
      </c>
      <c r="O1821" s="16" t="s">
        <v>283</v>
      </c>
      <c r="P1821" s="16" t="s">
        <v>9264</v>
      </c>
      <c r="Q1821" s="16" t="s">
        <v>196</v>
      </c>
    </row>
    <row r="1822" spans="1:17" x14ac:dyDescent="0.25">
      <c r="A1822" s="15">
        <v>44505.550312500003</v>
      </c>
      <c r="B1822" s="16" t="s">
        <v>1803</v>
      </c>
      <c r="C1822" s="16" t="s">
        <v>276</v>
      </c>
      <c r="D1822" s="16" t="s">
        <v>172</v>
      </c>
      <c r="E1822" s="16" t="s">
        <v>9265</v>
      </c>
      <c r="F1822" s="16" t="s">
        <v>9266</v>
      </c>
      <c r="G1822" s="16" t="s">
        <v>342</v>
      </c>
      <c r="H1822" s="16" t="s">
        <v>176</v>
      </c>
      <c r="I1822" s="16" t="s">
        <v>343</v>
      </c>
      <c r="J1822" s="16" t="s">
        <v>281</v>
      </c>
      <c r="K1822" s="16" t="s">
        <v>282</v>
      </c>
      <c r="L1822" s="16" t="s">
        <v>257</v>
      </c>
      <c r="M1822" s="16" t="s">
        <v>181</v>
      </c>
      <c r="N1822" s="16" t="s">
        <v>182</v>
      </c>
      <c r="O1822" s="16" t="s">
        <v>283</v>
      </c>
      <c r="P1822" s="16" t="s">
        <v>9267</v>
      </c>
      <c r="Q1822" s="16" t="s">
        <v>285</v>
      </c>
    </row>
    <row r="1823" spans="1:17" x14ac:dyDescent="0.25">
      <c r="A1823" s="15">
        <v>44505.550578703704</v>
      </c>
      <c r="B1823" s="16" t="s">
        <v>1308</v>
      </c>
      <c r="C1823" s="16" t="s">
        <v>9268</v>
      </c>
      <c r="D1823" s="16" t="s">
        <v>172</v>
      </c>
      <c r="E1823" s="16" t="s">
        <v>9269</v>
      </c>
      <c r="F1823" s="16" t="s">
        <v>9270</v>
      </c>
      <c r="G1823" s="16" t="s">
        <v>9271</v>
      </c>
      <c r="H1823" s="16" t="s">
        <v>176</v>
      </c>
      <c r="I1823" s="16" t="s">
        <v>3306</v>
      </c>
      <c r="J1823" s="16" t="s">
        <v>178</v>
      </c>
      <c r="K1823" s="16" t="s">
        <v>179</v>
      </c>
      <c r="L1823" s="16" t="s">
        <v>257</v>
      </c>
      <c r="M1823" s="16" t="s">
        <v>181</v>
      </c>
      <c r="N1823" s="16" t="s">
        <v>193</v>
      </c>
      <c r="O1823" s="16" t="s">
        <v>9272</v>
      </c>
      <c r="P1823" s="16" t="s">
        <v>1126</v>
      </c>
      <c r="Q1823" s="16" t="s">
        <v>285</v>
      </c>
    </row>
    <row r="1824" spans="1:17" x14ac:dyDescent="0.25">
      <c r="A1824" s="15">
        <v>44505.550625000003</v>
      </c>
      <c r="B1824" s="16" t="s">
        <v>7206</v>
      </c>
      <c r="C1824" s="16" t="s">
        <v>276</v>
      </c>
      <c r="D1824" s="16" t="s">
        <v>172</v>
      </c>
      <c r="E1824" s="16" t="s">
        <v>9273</v>
      </c>
      <c r="F1824" s="16" t="s">
        <v>9274</v>
      </c>
      <c r="G1824" s="16" t="s">
        <v>9180</v>
      </c>
      <c r="H1824" s="16" t="s">
        <v>176</v>
      </c>
      <c r="I1824" s="16" t="s">
        <v>289</v>
      </c>
      <c r="J1824" s="16" t="s">
        <v>281</v>
      </c>
      <c r="K1824" s="16" t="s">
        <v>282</v>
      </c>
      <c r="L1824" s="16" t="s">
        <v>257</v>
      </c>
      <c r="M1824" s="16" t="s">
        <v>181</v>
      </c>
      <c r="N1824" s="16" t="s">
        <v>182</v>
      </c>
      <c r="O1824" s="16" t="s">
        <v>283</v>
      </c>
      <c r="P1824" s="16" t="s">
        <v>9275</v>
      </c>
      <c r="Q1824" s="16" t="s">
        <v>196</v>
      </c>
    </row>
    <row r="1825" spans="1:17" x14ac:dyDescent="0.25">
      <c r="A1825" s="15">
        <v>44505.55096064815</v>
      </c>
      <c r="B1825" s="16" t="s">
        <v>7354</v>
      </c>
      <c r="C1825" s="16" t="s">
        <v>5048</v>
      </c>
      <c r="D1825" s="16" t="s">
        <v>172</v>
      </c>
      <c r="E1825" s="16" t="s">
        <v>9276</v>
      </c>
      <c r="F1825" s="16" t="s">
        <v>9277</v>
      </c>
      <c r="G1825" s="16" t="s">
        <v>5051</v>
      </c>
      <c r="H1825" s="16" t="s">
        <v>176</v>
      </c>
      <c r="I1825" s="16" t="s">
        <v>265</v>
      </c>
      <c r="J1825" s="16" t="s">
        <v>178</v>
      </c>
      <c r="K1825" s="16" t="s">
        <v>179</v>
      </c>
      <c r="L1825" s="16" t="s">
        <v>9278</v>
      </c>
      <c r="M1825" s="16" t="s">
        <v>181</v>
      </c>
      <c r="N1825" s="16" t="s">
        <v>182</v>
      </c>
      <c r="O1825" s="16" t="s">
        <v>5053</v>
      </c>
      <c r="P1825" s="16" t="s">
        <v>9279</v>
      </c>
      <c r="Q1825" s="16" t="s">
        <v>185</v>
      </c>
    </row>
    <row r="1826" spans="1:17" x14ac:dyDescent="0.25">
      <c r="A1826" s="15">
        <v>44505.551249999997</v>
      </c>
      <c r="B1826" s="16" t="s">
        <v>3070</v>
      </c>
      <c r="C1826" s="16" t="s">
        <v>276</v>
      </c>
      <c r="D1826" s="16" t="s">
        <v>172</v>
      </c>
      <c r="E1826" s="16" t="s">
        <v>9280</v>
      </c>
      <c r="F1826" s="16" t="s">
        <v>9281</v>
      </c>
      <c r="G1826" s="16" t="s">
        <v>342</v>
      </c>
      <c r="H1826" s="16" t="s">
        <v>176</v>
      </c>
      <c r="I1826" s="16" t="s">
        <v>343</v>
      </c>
      <c r="J1826" s="16" t="s">
        <v>281</v>
      </c>
      <c r="K1826" s="16" t="s">
        <v>282</v>
      </c>
      <c r="L1826" s="16" t="s">
        <v>257</v>
      </c>
      <c r="M1826" s="16" t="s">
        <v>181</v>
      </c>
      <c r="N1826" s="16" t="s">
        <v>182</v>
      </c>
      <c r="O1826" s="16" t="s">
        <v>283</v>
      </c>
      <c r="P1826" s="16" t="s">
        <v>9282</v>
      </c>
      <c r="Q1826" s="16" t="s">
        <v>285</v>
      </c>
    </row>
    <row r="1827" spans="1:17" x14ac:dyDescent="0.25">
      <c r="A1827" s="15">
        <v>44505.551469907405</v>
      </c>
      <c r="B1827" s="16" t="s">
        <v>2681</v>
      </c>
      <c r="C1827" s="16" t="s">
        <v>9086</v>
      </c>
      <c r="D1827" s="16" t="s">
        <v>207</v>
      </c>
      <c r="E1827" s="16" t="s">
        <v>9283</v>
      </c>
      <c r="F1827" s="16" t="s">
        <v>9284</v>
      </c>
      <c r="G1827" s="16" t="s">
        <v>9089</v>
      </c>
      <c r="H1827" s="16" t="s">
        <v>176</v>
      </c>
      <c r="I1827" s="16" t="s">
        <v>221</v>
      </c>
      <c r="J1827" s="16" t="s">
        <v>178</v>
      </c>
      <c r="K1827" s="16" t="s">
        <v>179</v>
      </c>
      <c r="L1827" s="16" t="s">
        <v>9285</v>
      </c>
      <c r="M1827" s="16" t="s">
        <v>181</v>
      </c>
      <c r="N1827" s="16" t="s">
        <v>182</v>
      </c>
      <c r="O1827" s="16" t="s">
        <v>9091</v>
      </c>
      <c r="P1827" s="16" t="s">
        <v>9286</v>
      </c>
      <c r="Q1827" s="16" t="s">
        <v>185</v>
      </c>
    </row>
    <row r="1828" spans="1:17" x14ac:dyDescent="0.25">
      <c r="A1828" s="15">
        <v>44505.551782407405</v>
      </c>
      <c r="B1828" s="16" t="s">
        <v>9041</v>
      </c>
      <c r="C1828" s="16" t="s">
        <v>276</v>
      </c>
      <c r="D1828" s="16" t="s">
        <v>172</v>
      </c>
      <c r="E1828" s="16" t="s">
        <v>9287</v>
      </c>
      <c r="F1828" s="16" t="s">
        <v>9288</v>
      </c>
      <c r="G1828" s="16" t="s">
        <v>9289</v>
      </c>
      <c r="H1828" s="16" t="s">
        <v>176</v>
      </c>
      <c r="I1828" s="16" t="s">
        <v>498</v>
      </c>
      <c r="J1828" s="16" t="s">
        <v>281</v>
      </c>
      <c r="K1828" s="16" t="s">
        <v>282</v>
      </c>
      <c r="L1828" s="16" t="s">
        <v>257</v>
      </c>
      <c r="M1828" s="16" t="s">
        <v>181</v>
      </c>
      <c r="N1828" s="16" t="s">
        <v>182</v>
      </c>
      <c r="O1828" s="16" t="s">
        <v>283</v>
      </c>
      <c r="P1828" s="16" t="s">
        <v>9290</v>
      </c>
      <c r="Q1828" s="16" t="s">
        <v>196</v>
      </c>
    </row>
    <row r="1829" spans="1:17" x14ac:dyDescent="0.25">
      <c r="A1829" s="15">
        <v>44505.551944444444</v>
      </c>
      <c r="B1829" s="16" t="s">
        <v>746</v>
      </c>
      <c r="C1829" s="16" t="s">
        <v>276</v>
      </c>
      <c r="D1829" s="16" t="s">
        <v>172</v>
      </c>
      <c r="E1829" s="16" t="s">
        <v>9291</v>
      </c>
      <c r="F1829" s="16" t="s">
        <v>9292</v>
      </c>
      <c r="G1829" s="16" t="s">
        <v>9293</v>
      </c>
      <c r="H1829" s="16" t="s">
        <v>176</v>
      </c>
      <c r="I1829" s="16" t="s">
        <v>402</v>
      </c>
      <c r="J1829" s="16" t="s">
        <v>281</v>
      </c>
      <c r="K1829" s="16" t="s">
        <v>282</v>
      </c>
      <c r="L1829" s="16" t="s">
        <v>257</v>
      </c>
      <c r="M1829" s="16" t="s">
        <v>181</v>
      </c>
      <c r="N1829" s="16" t="s">
        <v>182</v>
      </c>
      <c r="O1829" s="16" t="s">
        <v>283</v>
      </c>
      <c r="P1829" s="16" t="s">
        <v>9294</v>
      </c>
      <c r="Q1829" s="16" t="s">
        <v>196</v>
      </c>
    </row>
    <row r="1830" spans="1:17" x14ac:dyDescent="0.25">
      <c r="A1830" s="15">
        <v>44505.552673611113</v>
      </c>
      <c r="B1830" s="16" t="s">
        <v>1803</v>
      </c>
      <c r="C1830" s="16" t="s">
        <v>9295</v>
      </c>
      <c r="D1830" s="16" t="s">
        <v>172</v>
      </c>
      <c r="E1830" s="16" t="s">
        <v>9296</v>
      </c>
      <c r="F1830" s="16" t="s">
        <v>9297</v>
      </c>
      <c r="G1830" s="16" t="s">
        <v>9298</v>
      </c>
      <c r="H1830" s="16" t="s">
        <v>176</v>
      </c>
      <c r="I1830" s="16" t="s">
        <v>356</v>
      </c>
      <c r="J1830" s="16" t="s">
        <v>178</v>
      </c>
      <c r="K1830" s="16" t="s">
        <v>179</v>
      </c>
      <c r="L1830" s="16" t="s">
        <v>9299</v>
      </c>
      <c r="M1830" s="16" t="s">
        <v>181</v>
      </c>
      <c r="N1830" s="16" t="s">
        <v>193</v>
      </c>
      <c r="O1830" s="16" t="s">
        <v>9300</v>
      </c>
      <c r="P1830" s="16" t="s">
        <v>9301</v>
      </c>
      <c r="Q1830" s="16" t="s">
        <v>215</v>
      </c>
    </row>
    <row r="1831" spans="1:17" x14ac:dyDescent="0.25">
      <c r="A1831" s="15">
        <v>44505.552812499998</v>
      </c>
      <c r="B1831" s="16" t="s">
        <v>302</v>
      </c>
      <c r="C1831" s="16" t="s">
        <v>9295</v>
      </c>
      <c r="D1831" s="16" t="s">
        <v>172</v>
      </c>
      <c r="E1831" s="16" t="s">
        <v>9296</v>
      </c>
      <c r="F1831" s="16" t="s">
        <v>9297</v>
      </c>
      <c r="G1831" s="16" t="s">
        <v>9298</v>
      </c>
      <c r="H1831" s="16" t="s">
        <v>176</v>
      </c>
      <c r="I1831" s="16" t="s">
        <v>356</v>
      </c>
      <c r="J1831" s="16" t="s">
        <v>178</v>
      </c>
      <c r="K1831" s="16" t="s">
        <v>179</v>
      </c>
      <c r="L1831" s="16" t="s">
        <v>9299</v>
      </c>
      <c r="M1831" s="16" t="s">
        <v>181</v>
      </c>
      <c r="N1831" s="16" t="s">
        <v>193</v>
      </c>
      <c r="O1831" s="16" t="s">
        <v>9300</v>
      </c>
      <c r="P1831" s="16" t="s">
        <v>9302</v>
      </c>
      <c r="Q1831" s="16" t="s">
        <v>215</v>
      </c>
    </row>
    <row r="1832" spans="1:17" x14ac:dyDescent="0.25">
      <c r="A1832" s="15">
        <v>44505.552824074075</v>
      </c>
      <c r="B1832" s="16" t="s">
        <v>302</v>
      </c>
      <c r="C1832" s="16" t="s">
        <v>9295</v>
      </c>
      <c r="D1832" s="16" t="s">
        <v>172</v>
      </c>
      <c r="E1832" s="16" t="s">
        <v>9296</v>
      </c>
      <c r="F1832" s="16" t="s">
        <v>9297</v>
      </c>
      <c r="G1832" s="16" t="s">
        <v>9298</v>
      </c>
      <c r="H1832" s="16" t="s">
        <v>176</v>
      </c>
      <c r="I1832" s="16" t="s">
        <v>356</v>
      </c>
      <c r="J1832" s="16" t="s">
        <v>178</v>
      </c>
      <c r="K1832" s="16" t="s">
        <v>179</v>
      </c>
      <c r="L1832" s="16" t="s">
        <v>9299</v>
      </c>
      <c r="M1832" s="16" t="s">
        <v>181</v>
      </c>
      <c r="N1832" s="16" t="s">
        <v>193</v>
      </c>
      <c r="O1832" s="16" t="s">
        <v>9300</v>
      </c>
      <c r="P1832" s="16" t="s">
        <v>9301</v>
      </c>
      <c r="Q1832" s="16" t="s">
        <v>215</v>
      </c>
    </row>
    <row r="1833" spans="1:17" x14ac:dyDescent="0.25">
      <c r="A1833" s="15">
        <v>44505.553263888891</v>
      </c>
      <c r="B1833" s="16" t="s">
        <v>3118</v>
      </c>
      <c r="C1833" s="16" t="s">
        <v>276</v>
      </c>
      <c r="D1833" s="16" t="s">
        <v>172</v>
      </c>
      <c r="E1833" s="16" t="s">
        <v>9303</v>
      </c>
      <c r="F1833" s="16" t="s">
        <v>9304</v>
      </c>
      <c r="G1833" s="16" t="s">
        <v>342</v>
      </c>
      <c r="H1833" s="16" t="s">
        <v>176</v>
      </c>
      <c r="I1833" s="16" t="s">
        <v>343</v>
      </c>
      <c r="J1833" s="16" t="s">
        <v>281</v>
      </c>
      <c r="K1833" s="16" t="s">
        <v>282</v>
      </c>
      <c r="L1833" s="16" t="s">
        <v>257</v>
      </c>
      <c r="M1833" s="16" t="s">
        <v>181</v>
      </c>
      <c r="N1833" s="16" t="s">
        <v>182</v>
      </c>
      <c r="O1833" s="16" t="s">
        <v>283</v>
      </c>
      <c r="P1833" s="16" t="s">
        <v>9305</v>
      </c>
      <c r="Q1833" s="16" t="s">
        <v>285</v>
      </c>
    </row>
    <row r="1834" spans="1:17" x14ac:dyDescent="0.25">
      <c r="A1834" s="15">
        <v>44505.55327546296</v>
      </c>
      <c r="B1834" s="16" t="s">
        <v>1290</v>
      </c>
      <c r="C1834" s="16" t="s">
        <v>9306</v>
      </c>
      <c r="D1834" s="16" t="s">
        <v>207</v>
      </c>
      <c r="E1834" s="16" t="s">
        <v>9307</v>
      </c>
      <c r="F1834" s="16" t="s">
        <v>9308</v>
      </c>
      <c r="G1834" s="16" t="s">
        <v>9309</v>
      </c>
      <c r="H1834" s="16" t="s">
        <v>176</v>
      </c>
      <c r="I1834" s="16" t="s">
        <v>247</v>
      </c>
      <c r="J1834" s="16" t="s">
        <v>178</v>
      </c>
      <c r="K1834" s="16" t="s">
        <v>179</v>
      </c>
      <c r="L1834" s="16" t="s">
        <v>9310</v>
      </c>
      <c r="M1834" s="16" t="s">
        <v>181</v>
      </c>
      <c r="N1834" s="16" t="s">
        <v>182</v>
      </c>
      <c r="O1834" s="16" t="s">
        <v>9311</v>
      </c>
      <c r="P1834" s="16" t="s">
        <v>9312</v>
      </c>
      <c r="Q1834" s="16" t="s">
        <v>185</v>
      </c>
    </row>
    <row r="1835" spans="1:17" x14ac:dyDescent="0.25">
      <c r="A1835" s="15">
        <v>44505.553495370368</v>
      </c>
      <c r="B1835" s="16" t="s">
        <v>9103</v>
      </c>
      <c r="C1835" s="16" t="s">
        <v>9313</v>
      </c>
      <c r="D1835" s="16" t="s">
        <v>172</v>
      </c>
      <c r="E1835" s="16" t="s">
        <v>9314</v>
      </c>
      <c r="F1835" s="16" t="s">
        <v>9315</v>
      </c>
      <c r="G1835" s="16" t="s">
        <v>9180</v>
      </c>
      <c r="H1835" s="16" t="s">
        <v>176</v>
      </c>
      <c r="I1835" s="16" t="s">
        <v>265</v>
      </c>
      <c r="J1835" s="16" t="s">
        <v>178</v>
      </c>
      <c r="K1835" s="16" t="s">
        <v>179</v>
      </c>
      <c r="L1835" s="16" t="s">
        <v>9316</v>
      </c>
      <c r="M1835" s="16" t="s">
        <v>181</v>
      </c>
      <c r="N1835" s="16" t="s">
        <v>182</v>
      </c>
      <c r="O1835" s="16" t="s">
        <v>9317</v>
      </c>
      <c r="P1835" s="16" t="s">
        <v>9318</v>
      </c>
      <c r="Q1835" s="16" t="s">
        <v>185</v>
      </c>
    </row>
    <row r="1836" spans="1:17" x14ac:dyDescent="0.25">
      <c r="A1836" s="15">
        <v>44505.553564814814</v>
      </c>
      <c r="B1836" s="16" t="s">
        <v>311</v>
      </c>
      <c r="C1836" s="16" t="s">
        <v>9319</v>
      </c>
      <c r="D1836" s="16" t="s">
        <v>207</v>
      </c>
      <c r="E1836" s="16" t="s">
        <v>9320</v>
      </c>
      <c r="F1836" s="16" t="s">
        <v>9321</v>
      </c>
      <c r="G1836" s="16" t="s">
        <v>9322</v>
      </c>
      <c r="H1836" s="16" t="s">
        <v>176</v>
      </c>
      <c r="I1836" s="16" t="s">
        <v>247</v>
      </c>
      <c r="J1836" s="16" t="s">
        <v>178</v>
      </c>
      <c r="K1836" s="16" t="s">
        <v>179</v>
      </c>
      <c r="L1836" s="16" t="s">
        <v>9323</v>
      </c>
      <c r="M1836" s="16" t="s">
        <v>181</v>
      </c>
      <c r="N1836" s="16" t="s">
        <v>182</v>
      </c>
      <c r="O1836" s="16" t="s">
        <v>9324</v>
      </c>
      <c r="P1836" s="16" t="s">
        <v>9325</v>
      </c>
      <c r="Q1836" s="16" t="s">
        <v>185</v>
      </c>
    </row>
    <row r="1837" spans="1:17" x14ac:dyDescent="0.25">
      <c r="A1837" s="15">
        <v>44505.553703703707</v>
      </c>
      <c r="B1837" s="16" t="s">
        <v>7544</v>
      </c>
      <c r="C1837" s="16" t="s">
        <v>9326</v>
      </c>
      <c r="D1837" s="16" t="s">
        <v>172</v>
      </c>
      <c r="E1837" s="16" t="s">
        <v>9327</v>
      </c>
      <c r="F1837" s="16" t="s">
        <v>9328</v>
      </c>
      <c r="G1837" s="16" t="s">
        <v>9329</v>
      </c>
      <c r="H1837" s="16" t="s">
        <v>176</v>
      </c>
      <c r="I1837" s="16" t="s">
        <v>239</v>
      </c>
      <c r="J1837" s="16" t="s">
        <v>178</v>
      </c>
      <c r="K1837" s="16" t="s">
        <v>282</v>
      </c>
      <c r="L1837" s="16" t="s">
        <v>9330</v>
      </c>
      <c r="M1837" s="16" t="s">
        <v>181</v>
      </c>
      <c r="N1837" s="16" t="s">
        <v>193</v>
      </c>
      <c r="O1837" s="16" t="s">
        <v>9331</v>
      </c>
      <c r="P1837" s="16" t="s">
        <v>9332</v>
      </c>
      <c r="Q1837" s="16" t="s">
        <v>215</v>
      </c>
    </row>
    <row r="1838" spans="1:17" x14ac:dyDescent="0.25">
      <c r="A1838" s="15">
        <v>44505.553842592592</v>
      </c>
      <c r="B1838" s="16" t="s">
        <v>1368</v>
      </c>
      <c r="C1838" s="16" t="s">
        <v>9333</v>
      </c>
      <c r="D1838" s="16" t="s">
        <v>207</v>
      </c>
      <c r="E1838" s="16" t="s">
        <v>9334</v>
      </c>
      <c r="F1838" s="16" t="s">
        <v>9335</v>
      </c>
      <c r="G1838" s="16" t="s">
        <v>9336</v>
      </c>
      <c r="H1838" s="16" t="s">
        <v>176</v>
      </c>
      <c r="I1838" s="16" t="s">
        <v>377</v>
      </c>
      <c r="J1838" s="16" t="s">
        <v>178</v>
      </c>
      <c r="K1838" s="16" t="s">
        <v>179</v>
      </c>
      <c r="L1838" s="16" t="s">
        <v>9337</v>
      </c>
      <c r="M1838" s="16" t="s">
        <v>181</v>
      </c>
      <c r="N1838" s="16" t="s">
        <v>182</v>
      </c>
      <c r="O1838" s="16" t="s">
        <v>9338</v>
      </c>
      <c r="P1838" s="16" t="s">
        <v>9339</v>
      </c>
      <c r="Q1838" s="16" t="s">
        <v>196</v>
      </c>
    </row>
    <row r="1839" spans="1:17" x14ac:dyDescent="0.25">
      <c r="A1839" s="15">
        <v>44505.553888888891</v>
      </c>
      <c r="B1839" s="16" t="s">
        <v>251</v>
      </c>
      <c r="C1839" s="16" t="s">
        <v>9340</v>
      </c>
      <c r="D1839" s="16" t="s">
        <v>172</v>
      </c>
      <c r="E1839" s="16" t="s">
        <v>9341</v>
      </c>
      <c r="F1839" s="16" t="s">
        <v>9342</v>
      </c>
      <c r="G1839" s="16" t="s">
        <v>9343</v>
      </c>
      <c r="H1839" s="16" t="s">
        <v>176</v>
      </c>
      <c r="I1839" s="16" t="s">
        <v>265</v>
      </c>
      <c r="J1839" s="16" t="s">
        <v>178</v>
      </c>
      <c r="K1839" s="16" t="s">
        <v>179</v>
      </c>
      <c r="L1839" s="16" t="s">
        <v>9344</v>
      </c>
      <c r="M1839" s="16" t="s">
        <v>181</v>
      </c>
      <c r="N1839" s="16" t="s">
        <v>182</v>
      </c>
      <c r="O1839" s="16" t="s">
        <v>9345</v>
      </c>
      <c r="P1839" s="16" t="s">
        <v>9346</v>
      </c>
      <c r="Q1839" s="16" t="s">
        <v>185</v>
      </c>
    </row>
    <row r="1840" spans="1:17" x14ac:dyDescent="0.25">
      <c r="A1840" s="15">
        <v>44505.553946759261</v>
      </c>
      <c r="B1840" s="16" t="s">
        <v>9017</v>
      </c>
      <c r="C1840" s="16" t="s">
        <v>276</v>
      </c>
      <c r="D1840" s="16" t="s">
        <v>207</v>
      </c>
      <c r="E1840" s="16" t="s">
        <v>9347</v>
      </c>
      <c r="F1840" s="16" t="s">
        <v>9348</v>
      </c>
      <c r="G1840" s="16" t="s">
        <v>9349</v>
      </c>
      <c r="H1840" s="16" t="s">
        <v>176</v>
      </c>
      <c r="I1840" s="16" t="s">
        <v>957</v>
      </c>
      <c r="J1840" s="16" t="s">
        <v>281</v>
      </c>
      <c r="K1840" s="16" t="s">
        <v>282</v>
      </c>
      <c r="L1840" s="16" t="s">
        <v>257</v>
      </c>
      <c r="M1840" s="16" t="s">
        <v>181</v>
      </c>
      <c r="N1840" s="16" t="s">
        <v>182</v>
      </c>
      <c r="O1840" s="16" t="s">
        <v>855</v>
      </c>
      <c r="P1840" s="16" t="s">
        <v>9350</v>
      </c>
      <c r="Q1840" s="16" t="s">
        <v>196</v>
      </c>
    </row>
    <row r="1841" spans="1:17" x14ac:dyDescent="0.25">
      <c r="A1841" s="15">
        <v>44505.554027777776</v>
      </c>
      <c r="B1841" s="16" t="s">
        <v>825</v>
      </c>
      <c r="C1841" s="16" t="s">
        <v>276</v>
      </c>
      <c r="D1841" s="16" t="s">
        <v>207</v>
      </c>
      <c r="E1841" s="16" t="s">
        <v>9351</v>
      </c>
      <c r="F1841" s="16" t="s">
        <v>9352</v>
      </c>
      <c r="G1841" s="16" t="s">
        <v>9353</v>
      </c>
      <c r="H1841" s="16" t="s">
        <v>176</v>
      </c>
      <c r="I1841" s="16" t="s">
        <v>1635</v>
      </c>
      <c r="J1841" s="16" t="s">
        <v>281</v>
      </c>
      <c r="K1841" s="16" t="s">
        <v>282</v>
      </c>
      <c r="L1841" s="16" t="s">
        <v>257</v>
      </c>
      <c r="M1841" s="16" t="s">
        <v>181</v>
      </c>
      <c r="N1841" s="16" t="s">
        <v>182</v>
      </c>
      <c r="O1841" s="16" t="s">
        <v>855</v>
      </c>
      <c r="P1841" s="16" t="s">
        <v>9354</v>
      </c>
      <c r="Q1841" s="16" t="s">
        <v>285</v>
      </c>
    </row>
    <row r="1842" spans="1:17" x14ac:dyDescent="0.25">
      <c r="A1842" s="15">
        <v>44505.554074074076</v>
      </c>
      <c r="B1842" s="16" t="s">
        <v>7227</v>
      </c>
      <c r="C1842" s="16" t="s">
        <v>276</v>
      </c>
      <c r="D1842" s="16" t="s">
        <v>172</v>
      </c>
      <c r="E1842" s="16" t="s">
        <v>9355</v>
      </c>
      <c r="F1842" s="16" t="s">
        <v>9356</v>
      </c>
      <c r="G1842" s="16" t="s">
        <v>9357</v>
      </c>
      <c r="H1842" s="16" t="s">
        <v>176</v>
      </c>
      <c r="I1842" s="16" t="s">
        <v>498</v>
      </c>
      <c r="J1842" s="16" t="s">
        <v>281</v>
      </c>
      <c r="K1842" s="16" t="s">
        <v>282</v>
      </c>
      <c r="L1842" s="16" t="s">
        <v>257</v>
      </c>
      <c r="M1842" s="16" t="s">
        <v>181</v>
      </c>
      <c r="N1842" s="16" t="s">
        <v>182</v>
      </c>
      <c r="O1842" s="16" t="s">
        <v>283</v>
      </c>
      <c r="P1842" s="16" t="s">
        <v>9358</v>
      </c>
      <c r="Q1842" s="16" t="s">
        <v>215</v>
      </c>
    </row>
    <row r="1843" spans="1:17" x14ac:dyDescent="0.25">
      <c r="A1843" s="15">
        <v>44505.554143518515</v>
      </c>
      <c r="B1843" s="16" t="s">
        <v>9050</v>
      </c>
      <c r="C1843" s="16" t="s">
        <v>9359</v>
      </c>
      <c r="D1843" s="16" t="s">
        <v>172</v>
      </c>
      <c r="E1843" s="16" t="s">
        <v>9360</v>
      </c>
      <c r="F1843" s="16" t="s">
        <v>9361</v>
      </c>
      <c r="G1843" s="16" t="s">
        <v>9362</v>
      </c>
      <c r="H1843" s="16" t="s">
        <v>176</v>
      </c>
      <c r="I1843" s="16" t="s">
        <v>307</v>
      </c>
      <c r="J1843" s="16" t="s">
        <v>178</v>
      </c>
      <c r="K1843" s="16" t="s">
        <v>179</v>
      </c>
      <c r="L1843" s="16" t="s">
        <v>9363</v>
      </c>
      <c r="M1843" s="16" t="s">
        <v>181</v>
      </c>
      <c r="N1843" s="16" t="s">
        <v>193</v>
      </c>
      <c r="O1843" s="16" t="s">
        <v>9364</v>
      </c>
      <c r="P1843" s="16" t="s">
        <v>9365</v>
      </c>
      <c r="Q1843" s="16" t="s">
        <v>196</v>
      </c>
    </row>
    <row r="1844" spans="1:17" x14ac:dyDescent="0.25">
      <c r="A1844" s="15">
        <v>44505.554398148146</v>
      </c>
      <c r="B1844" s="16" t="s">
        <v>186</v>
      </c>
      <c r="C1844" s="16" t="s">
        <v>9366</v>
      </c>
      <c r="D1844" s="16" t="s">
        <v>172</v>
      </c>
      <c r="E1844" s="16" t="s">
        <v>9367</v>
      </c>
      <c r="F1844" s="16" t="s">
        <v>9368</v>
      </c>
      <c r="G1844" s="16" t="s">
        <v>9369</v>
      </c>
      <c r="H1844" s="16" t="s">
        <v>176</v>
      </c>
      <c r="I1844" s="16" t="s">
        <v>256</v>
      </c>
      <c r="J1844" s="16" t="s">
        <v>178</v>
      </c>
      <c r="K1844" s="16" t="s">
        <v>179</v>
      </c>
      <c r="L1844" s="16" t="s">
        <v>257</v>
      </c>
      <c r="M1844" s="16" t="s">
        <v>181</v>
      </c>
      <c r="N1844" s="16" t="s">
        <v>182</v>
      </c>
      <c r="O1844" s="16" t="s">
        <v>9370</v>
      </c>
      <c r="P1844" s="16" t="s">
        <v>9371</v>
      </c>
      <c r="Q1844" s="16" t="s">
        <v>215</v>
      </c>
    </row>
    <row r="1845" spans="1:17" x14ac:dyDescent="0.25">
      <c r="A1845" s="15">
        <v>44505.554398148146</v>
      </c>
      <c r="B1845" s="16" t="s">
        <v>785</v>
      </c>
      <c r="C1845" s="16" t="s">
        <v>276</v>
      </c>
      <c r="D1845" s="16" t="s">
        <v>172</v>
      </c>
      <c r="E1845" s="16" t="s">
        <v>9372</v>
      </c>
      <c r="F1845" s="16" t="s">
        <v>9373</v>
      </c>
      <c r="G1845" s="16" t="s">
        <v>9374</v>
      </c>
      <c r="H1845" s="16" t="s">
        <v>176</v>
      </c>
      <c r="I1845" s="16" t="s">
        <v>289</v>
      </c>
      <c r="J1845" s="16" t="s">
        <v>281</v>
      </c>
      <c r="K1845" s="16" t="s">
        <v>282</v>
      </c>
      <c r="L1845" s="16" t="s">
        <v>257</v>
      </c>
      <c r="M1845" s="16" t="s">
        <v>181</v>
      </c>
      <c r="N1845" s="16" t="s">
        <v>182</v>
      </c>
      <c r="O1845" s="16" t="s">
        <v>283</v>
      </c>
      <c r="P1845" s="16" t="s">
        <v>9375</v>
      </c>
      <c r="Q1845" s="16" t="s">
        <v>196</v>
      </c>
    </row>
    <row r="1846" spans="1:17" x14ac:dyDescent="0.25">
      <c r="A1846" s="15">
        <v>44505.554525462961</v>
      </c>
      <c r="B1846" s="16" t="s">
        <v>1155</v>
      </c>
      <c r="C1846" s="16" t="s">
        <v>5804</v>
      </c>
      <c r="D1846" s="16" t="s">
        <v>207</v>
      </c>
      <c r="E1846" s="16" t="s">
        <v>9376</v>
      </c>
      <c r="F1846" s="16" t="s">
        <v>9377</v>
      </c>
      <c r="G1846" s="16" t="s">
        <v>5807</v>
      </c>
      <c r="H1846" s="16" t="s">
        <v>176</v>
      </c>
      <c r="I1846" s="16" t="s">
        <v>221</v>
      </c>
      <c r="J1846" s="16" t="s">
        <v>178</v>
      </c>
      <c r="K1846" s="16" t="s">
        <v>179</v>
      </c>
      <c r="L1846" s="16" t="s">
        <v>9378</v>
      </c>
      <c r="M1846" s="16" t="s">
        <v>181</v>
      </c>
      <c r="N1846" s="16" t="s">
        <v>182</v>
      </c>
      <c r="O1846" s="16" t="s">
        <v>5809</v>
      </c>
      <c r="P1846" s="16" t="s">
        <v>9379</v>
      </c>
      <c r="Q1846" s="16" t="s">
        <v>185</v>
      </c>
    </row>
    <row r="1847" spans="1:17" x14ac:dyDescent="0.25">
      <c r="A1847" s="15">
        <v>44505.554594907408</v>
      </c>
      <c r="B1847" s="16" t="s">
        <v>372</v>
      </c>
      <c r="C1847" s="16" t="s">
        <v>9380</v>
      </c>
      <c r="D1847" s="16" t="s">
        <v>207</v>
      </c>
      <c r="E1847" s="16" t="s">
        <v>9381</v>
      </c>
      <c r="F1847" s="16" t="s">
        <v>9382</v>
      </c>
      <c r="G1847" s="16" t="s">
        <v>9383</v>
      </c>
      <c r="H1847" s="16" t="s">
        <v>176</v>
      </c>
      <c r="I1847" s="16" t="s">
        <v>221</v>
      </c>
      <c r="J1847" s="16" t="s">
        <v>178</v>
      </c>
      <c r="K1847" s="16" t="s">
        <v>179</v>
      </c>
      <c r="L1847" s="16" t="s">
        <v>9384</v>
      </c>
      <c r="M1847" s="16" t="s">
        <v>181</v>
      </c>
      <c r="N1847" s="16" t="s">
        <v>182</v>
      </c>
      <c r="O1847" s="16" t="s">
        <v>9385</v>
      </c>
      <c r="P1847" s="16" t="s">
        <v>9386</v>
      </c>
      <c r="Q1847" s="16" t="s">
        <v>185</v>
      </c>
    </row>
    <row r="1848" spans="1:17" x14ac:dyDescent="0.25">
      <c r="A1848" s="15">
        <v>44505.554780092592</v>
      </c>
      <c r="B1848" s="16" t="s">
        <v>1803</v>
      </c>
      <c r="C1848" s="16" t="s">
        <v>276</v>
      </c>
      <c r="D1848" s="16" t="s">
        <v>172</v>
      </c>
      <c r="E1848" s="16" t="s">
        <v>9387</v>
      </c>
      <c r="F1848" s="16" t="s">
        <v>9388</v>
      </c>
      <c r="G1848" s="16" t="s">
        <v>342</v>
      </c>
      <c r="H1848" s="16" t="s">
        <v>176</v>
      </c>
      <c r="I1848" s="16" t="s">
        <v>1161</v>
      </c>
      <c r="J1848" s="16" t="s">
        <v>281</v>
      </c>
      <c r="K1848" s="16" t="s">
        <v>282</v>
      </c>
      <c r="L1848" s="16" t="s">
        <v>257</v>
      </c>
      <c r="M1848" s="16" t="s">
        <v>181</v>
      </c>
      <c r="N1848" s="16" t="s">
        <v>182</v>
      </c>
      <c r="O1848" s="16" t="s">
        <v>283</v>
      </c>
      <c r="P1848" s="16" t="s">
        <v>9389</v>
      </c>
      <c r="Q1848" s="16" t="s">
        <v>285</v>
      </c>
    </row>
    <row r="1849" spans="1:17" x14ac:dyDescent="0.25">
      <c r="A1849" s="15">
        <v>44505.554826388892</v>
      </c>
      <c r="B1849" s="16" t="s">
        <v>773</v>
      </c>
      <c r="C1849" s="16" t="s">
        <v>276</v>
      </c>
      <c r="D1849" s="16" t="s">
        <v>172</v>
      </c>
      <c r="E1849" s="16" t="s">
        <v>9390</v>
      </c>
      <c r="F1849" s="16" t="s">
        <v>9391</v>
      </c>
      <c r="G1849" s="16" t="s">
        <v>9392</v>
      </c>
      <c r="H1849" s="16" t="s">
        <v>176</v>
      </c>
      <c r="I1849" s="16" t="s">
        <v>498</v>
      </c>
      <c r="J1849" s="16" t="s">
        <v>281</v>
      </c>
      <c r="K1849" s="16" t="s">
        <v>282</v>
      </c>
      <c r="L1849" s="16" t="s">
        <v>257</v>
      </c>
      <c r="M1849" s="16" t="s">
        <v>181</v>
      </c>
      <c r="N1849" s="16" t="s">
        <v>182</v>
      </c>
      <c r="O1849" s="16" t="s">
        <v>283</v>
      </c>
      <c r="P1849" s="16" t="s">
        <v>9393</v>
      </c>
      <c r="Q1849" s="16" t="s">
        <v>196</v>
      </c>
    </row>
    <row r="1850" spans="1:17" x14ac:dyDescent="0.25">
      <c r="A1850" s="15">
        <v>44505.555115740739</v>
      </c>
      <c r="B1850" s="16" t="s">
        <v>6480</v>
      </c>
      <c r="C1850" s="16" t="s">
        <v>9394</v>
      </c>
      <c r="D1850" s="16" t="s">
        <v>207</v>
      </c>
      <c r="E1850" s="16" t="s">
        <v>9395</v>
      </c>
      <c r="F1850" s="16" t="s">
        <v>9396</v>
      </c>
      <c r="G1850" s="16" t="s">
        <v>9397</v>
      </c>
      <c r="H1850" s="16" t="s">
        <v>176</v>
      </c>
      <c r="I1850" s="16" t="s">
        <v>1596</v>
      </c>
      <c r="J1850" s="16" t="s">
        <v>178</v>
      </c>
      <c r="K1850" s="16" t="s">
        <v>179</v>
      </c>
      <c r="L1850" s="16" t="s">
        <v>9398</v>
      </c>
      <c r="M1850" s="16" t="s">
        <v>181</v>
      </c>
      <c r="N1850" s="16" t="s">
        <v>182</v>
      </c>
      <c r="O1850" s="16" t="s">
        <v>9399</v>
      </c>
      <c r="P1850" s="16" t="s">
        <v>9400</v>
      </c>
      <c r="Q1850" s="16" t="s">
        <v>196</v>
      </c>
    </row>
    <row r="1851" spans="1:17" x14ac:dyDescent="0.25">
      <c r="A1851" s="15">
        <v>44505.55537037037</v>
      </c>
      <c r="B1851" s="16" t="s">
        <v>2854</v>
      </c>
      <c r="C1851" s="16" t="s">
        <v>9401</v>
      </c>
      <c r="D1851" s="16" t="s">
        <v>172</v>
      </c>
      <c r="E1851" s="16" t="s">
        <v>9402</v>
      </c>
      <c r="F1851" s="16" t="s">
        <v>9403</v>
      </c>
      <c r="G1851" s="16" t="s">
        <v>9404</v>
      </c>
      <c r="H1851" s="16" t="s">
        <v>176</v>
      </c>
      <c r="I1851" s="16" t="s">
        <v>265</v>
      </c>
      <c r="J1851" s="16" t="s">
        <v>178</v>
      </c>
      <c r="K1851" s="16" t="s">
        <v>179</v>
      </c>
      <c r="L1851" s="16" t="s">
        <v>9405</v>
      </c>
      <c r="M1851" s="16" t="s">
        <v>181</v>
      </c>
      <c r="N1851" s="16" t="s">
        <v>182</v>
      </c>
      <c r="O1851" s="16" t="s">
        <v>9406</v>
      </c>
      <c r="P1851" s="16" t="s">
        <v>9407</v>
      </c>
      <c r="Q1851" s="16" t="s">
        <v>185</v>
      </c>
    </row>
    <row r="1852" spans="1:17" x14ac:dyDescent="0.25">
      <c r="A1852" s="15">
        <v>44505.555451388886</v>
      </c>
      <c r="B1852" s="16" t="s">
        <v>1368</v>
      </c>
      <c r="C1852" s="16" t="s">
        <v>9408</v>
      </c>
      <c r="D1852" s="16" t="s">
        <v>207</v>
      </c>
      <c r="E1852" s="16" t="s">
        <v>9409</v>
      </c>
      <c r="F1852" s="16" t="s">
        <v>9410</v>
      </c>
      <c r="G1852" s="16" t="s">
        <v>9411</v>
      </c>
      <c r="H1852" s="16" t="s">
        <v>176</v>
      </c>
      <c r="I1852" s="16" t="s">
        <v>230</v>
      </c>
      <c r="J1852" s="16" t="s">
        <v>178</v>
      </c>
      <c r="K1852" s="16" t="s">
        <v>179</v>
      </c>
      <c r="L1852" s="16" t="s">
        <v>9412</v>
      </c>
      <c r="M1852" s="16" t="s">
        <v>181</v>
      </c>
      <c r="N1852" s="16" t="s">
        <v>182</v>
      </c>
      <c r="O1852" s="16" t="s">
        <v>9413</v>
      </c>
      <c r="P1852" s="16" t="s">
        <v>9414</v>
      </c>
      <c r="Q1852" s="16" t="s">
        <v>185</v>
      </c>
    </row>
    <row r="1853" spans="1:17" x14ac:dyDescent="0.25">
      <c r="A1853" s="15">
        <v>44505.555520833332</v>
      </c>
      <c r="B1853" s="16" t="s">
        <v>9041</v>
      </c>
      <c r="C1853" s="16" t="s">
        <v>276</v>
      </c>
      <c r="D1853" s="16" t="s">
        <v>207</v>
      </c>
      <c r="E1853" s="16" t="s">
        <v>9415</v>
      </c>
      <c r="F1853" s="16" t="s">
        <v>9416</v>
      </c>
      <c r="G1853" s="16" t="s">
        <v>9417</v>
      </c>
      <c r="H1853" s="16" t="s">
        <v>176</v>
      </c>
      <c r="I1853" s="16" t="s">
        <v>957</v>
      </c>
      <c r="J1853" s="16" t="s">
        <v>281</v>
      </c>
      <c r="K1853" s="16" t="s">
        <v>282</v>
      </c>
      <c r="L1853" s="16" t="s">
        <v>257</v>
      </c>
      <c r="M1853" s="16" t="s">
        <v>181</v>
      </c>
      <c r="N1853" s="16" t="s">
        <v>182</v>
      </c>
      <c r="O1853" s="16" t="s">
        <v>855</v>
      </c>
      <c r="P1853" s="16" t="s">
        <v>9418</v>
      </c>
      <c r="Q1853" s="16" t="s">
        <v>196</v>
      </c>
    </row>
    <row r="1854" spans="1:17" x14ac:dyDescent="0.25">
      <c r="A1854" s="15">
        <v>44505.555601851855</v>
      </c>
      <c r="B1854" s="16" t="s">
        <v>7242</v>
      </c>
      <c r="C1854" s="16" t="s">
        <v>276</v>
      </c>
      <c r="D1854" s="16" t="s">
        <v>172</v>
      </c>
      <c r="E1854" s="16" t="s">
        <v>9419</v>
      </c>
      <c r="F1854" s="16" t="s">
        <v>9420</v>
      </c>
      <c r="G1854" s="16" t="s">
        <v>9184</v>
      </c>
      <c r="H1854" s="16" t="s">
        <v>176</v>
      </c>
      <c r="I1854" s="16" t="s">
        <v>289</v>
      </c>
      <c r="J1854" s="16" t="s">
        <v>281</v>
      </c>
      <c r="K1854" s="16" t="s">
        <v>282</v>
      </c>
      <c r="L1854" s="16" t="s">
        <v>257</v>
      </c>
      <c r="M1854" s="16" t="s">
        <v>181</v>
      </c>
      <c r="N1854" s="16" t="s">
        <v>182</v>
      </c>
      <c r="O1854" s="16" t="s">
        <v>283</v>
      </c>
      <c r="P1854" s="16" t="s">
        <v>9421</v>
      </c>
      <c r="Q1854" s="16" t="s">
        <v>196</v>
      </c>
    </row>
    <row r="1855" spans="1:17" x14ac:dyDescent="0.25">
      <c r="A1855" s="15">
        <v>44505.555625000001</v>
      </c>
      <c r="B1855" s="16" t="s">
        <v>7206</v>
      </c>
      <c r="C1855" s="16" t="s">
        <v>9422</v>
      </c>
      <c r="D1855" s="16" t="s">
        <v>172</v>
      </c>
      <c r="E1855" s="16" t="s">
        <v>9423</v>
      </c>
      <c r="F1855" s="16" t="s">
        <v>9424</v>
      </c>
      <c r="G1855" s="16" t="s">
        <v>9425</v>
      </c>
      <c r="H1855" s="16" t="s">
        <v>176</v>
      </c>
      <c r="I1855" s="16" t="s">
        <v>307</v>
      </c>
      <c r="J1855" s="16" t="s">
        <v>178</v>
      </c>
      <c r="K1855" s="16" t="s">
        <v>179</v>
      </c>
      <c r="L1855" s="16" t="s">
        <v>9426</v>
      </c>
      <c r="M1855" s="16" t="s">
        <v>181</v>
      </c>
      <c r="N1855" s="16" t="s">
        <v>193</v>
      </c>
      <c r="O1855" s="16" t="s">
        <v>9427</v>
      </c>
      <c r="P1855" s="16" t="s">
        <v>9428</v>
      </c>
      <c r="Q1855" s="16" t="s">
        <v>196</v>
      </c>
    </row>
    <row r="1856" spans="1:17" x14ac:dyDescent="0.25">
      <c r="A1856" s="15">
        <v>44505.555752314816</v>
      </c>
      <c r="B1856" s="16" t="s">
        <v>8162</v>
      </c>
      <c r="C1856" s="16" t="s">
        <v>276</v>
      </c>
      <c r="D1856" s="16" t="s">
        <v>172</v>
      </c>
      <c r="E1856" s="16" t="s">
        <v>9429</v>
      </c>
      <c r="F1856" s="16" t="s">
        <v>9430</v>
      </c>
      <c r="G1856" s="16" t="s">
        <v>342</v>
      </c>
      <c r="H1856" s="16" t="s">
        <v>176</v>
      </c>
      <c r="I1856" s="16" t="s">
        <v>1161</v>
      </c>
      <c r="J1856" s="16" t="s">
        <v>281</v>
      </c>
      <c r="K1856" s="16" t="s">
        <v>282</v>
      </c>
      <c r="L1856" s="16" t="s">
        <v>257</v>
      </c>
      <c r="M1856" s="16" t="s">
        <v>181</v>
      </c>
      <c r="N1856" s="16" t="s">
        <v>182</v>
      </c>
      <c r="O1856" s="16" t="s">
        <v>283</v>
      </c>
      <c r="P1856" s="16" t="s">
        <v>9431</v>
      </c>
      <c r="Q1856" s="16" t="s">
        <v>285</v>
      </c>
    </row>
    <row r="1857" spans="1:17" x14ac:dyDescent="0.25">
      <c r="A1857" s="15">
        <v>44505.555763888886</v>
      </c>
      <c r="B1857" s="16" t="s">
        <v>360</v>
      </c>
      <c r="C1857" s="16" t="s">
        <v>187</v>
      </c>
      <c r="D1857" s="16" t="s">
        <v>172</v>
      </c>
      <c r="E1857" s="16" t="s">
        <v>8942</v>
      </c>
      <c r="F1857" s="16" t="s">
        <v>8943</v>
      </c>
      <c r="G1857" s="16" t="s">
        <v>190</v>
      </c>
      <c r="H1857" s="16" t="s">
        <v>176</v>
      </c>
      <c r="I1857" s="16" t="s">
        <v>191</v>
      </c>
      <c r="J1857" s="16" t="s">
        <v>178</v>
      </c>
      <c r="K1857" s="16" t="s">
        <v>179</v>
      </c>
      <c r="L1857" s="16" t="s">
        <v>8944</v>
      </c>
      <c r="M1857" s="16" t="s">
        <v>181</v>
      </c>
      <c r="N1857" s="16" t="s">
        <v>193</v>
      </c>
      <c r="O1857" s="16" t="s">
        <v>194</v>
      </c>
      <c r="P1857" s="16" t="s">
        <v>9432</v>
      </c>
      <c r="Q1857" s="16" t="s">
        <v>196</v>
      </c>
    </row>
    <row r="1858" spans="1:17" x14ac:dyDescent="0.25">
      <c r="A1858" s="15">
        <v>44505.555810185186</v>
      </c>
      <c r="B1858" s="16" t="s">
        <v>1263</v>
      </c>
      <c r="C1858" s="16" t="s">
        <v>9433</v>
      </c>
      <c r="D1858" s="16" t="s">
        <v>207</v>
      </c>
      <c r="E1858" s="16" t="s">
        <v>9434</v>
      </c>
      <c r="F1858" s="16" t="s">
        <v>9435</v>
      </c>
      <c r="G1858" s="16" t="s">
        <v>9436</v>
      </c>
      <c r="H1858" s="16" t="s">
        <v>176</v>
      </c>
      <c r="I1858" s="16" t="s">
        <v>221</v>
      </c>
      <c r="J1858" s="16" t="s">
        <v>178</v>
      </c>
      <c r="K1858" s="16" t="s">
        <v>179</v>
      </c>
      <c r="L1858" s="16" t="s">
        <v>9437</v>
      </c>
      <c r="M1858" s="16" t="s">
        <v>181</v>
      </c>
      <c r="N1858" s="16" t="s">
        <v>182</v>
      </c>
      <c r="O1858" s="16" t="s">
        <v>9438</v>
      </c>
      <c r="P1858" s="16" t="s">
        <v>9439</v>
      </c>
      <c r="Q1858" s="16" t="s">
        <v>185</v>
      </c>
    </row>
    <row r="1859" spans="1:17" x14ac:dyDescent="0.25">
      <c r="A1859" s="15">
        <v>44505.555833333332</v>
      </c>
      <c r="B1859" s="16" t="s">
        <v>1607</v>
      </c>
      <c r="C1859" s="16" t="s">
        <v>9440</v>
      </c>
      <c r="D1859" s="16" t="s">
        <v>172</v>
      </c>
      <c r="E1859" s="16" t="s">
        <v>9441</v>
      </c>
      <c r="F1859" s="16" t="s">
        <v>9442</v>
      </c>
      <c r="G1859" s="16" t="s">
        <v>9443</v>
      </c>
      <c r="H1859" s="16" t="s">
        <v>176</v>
      </c>
      <c r="I1859" s="16" t="s">
        <v>307</v>
      </c>
      <c r="J1859" s="16" t="s">
        <v>178</v>
      </c>
      <c r="K1859" s="16" t="s">
        <v>179</v>
      </c>
      <c r="L1859" s="16" t="s">
        <v>9444</v>
      </c>
      <c r="M1859" s="16" t="s">
        <v>181</v>
      </c>
      <c r="N1859" s="16" t="s">
        <v>193</v>
      </c>
      <c r="O1859" s="16" t="s">
        <v>9445</v>
      </c>
      <c r="P1859" s="16" t="s">
        <v>9446</v>
      </c>
      <c r="Q1859" s="16" t="s">
        <v>196</v>
      </c>
    </row>
    <row r="1860" spans="1:17" x14ac:dyDescent="0.25">
      <c r="A1860" s="15">
        <v>44505.555868055555</v>
      </c>
      <c r="B1860" s="16" t="s">
        <v>234</v>
      </c>
      <c r="C1860" s="16" t="s">
        <v>9447</v>
      </c>
      <c r="D1860" s="16" t="s">
        <v>172</v>
      </c>
      <c r="E1860" s="16" t="s">
        <v>9448</v>
      </c>
      <c r="F1860" s="16" t="s">
        <v>9449</v>
      </c>
      <c r="G1860" s="16" t="s">
        <v>9450</v>
      </c>
      <c r="H1860" s="16" t="s">
        <v>176</v>
      </c>
      <c r="I1860" s="16" t="s">
        <v>307</v>
      </c>
      <c r="J1860" s="16" t="s">
        <v>178</v>
      </c>
      <c r="K1860" s="16" t="s">
        <v>179</v>
      </c>
      <c r="L1860" s="16" t="s">
        <v>9451</v>
      </c>
      <c r="M1860" s="16" t="s">
        <v>181</v>
      </c>
      <c r="N1860" s="16" t="s">
        <v>193</v>
      </c>
      <c r="O1860" s="16" t="s">
        <v>9452</v>
      </c>
      <c r="P1860" s="16" t="s">
        <v>9453</v>
      </c>
      <c r="Q1860" s="16" t="s">
        <v>196</v>
      </c>
    </row>
    <row r="1861" spans="1:17" x14ac:dyDescent="0.25">
      <c r="A1861" s="15">
        <v>44505.556064814817</v>
      </c>
      <c r="B1861" s="16" t="s">
        <v>746</v>
      </c>
      <c r="C1861" s="16" t="s">
        <v>9454</v>
      </c>
      <c r="D1861" s="16" t="s">
        <v>172</v>
      </c>
      <c r="E1861" s="16" t="s">
        <v>9455</v>
      </c>
      <c r="F1861" s="16" t="s">
        <v>9456</v>
      </c>
      <c r="G1861" s="16" t="s">
        <v>9457</v>
      </c>
      <c r="H1861" s="16" t="s">
        <v>176</v>
      </c>
      <c r="I1861" s="16" t="s">
        <v>256</v>
      </c>
      <c r="J1861" s="16" t="s">
        <v>178</v>
      </c>
      <c r="K1861" s="16" t="s">
        <v>179</v>
      </c>
      <c r="L1861" s="16" t="s">
        <v>257</v>
      </c>
      <c r="M1861" s="16" t="s">
        <v>181</v>
      </c>
      <c r="N1861" s="16" t="s">
        <v>182</v>
      </c>
      <c r="O1861" s="16" t="s">
        <v>9458</v>
      </c>
      <c r="P1861" s="16" t="s">
        <v>9459</v>
      </c>
      <c r="Q1861" s="16" t="s">
        <v>215</v>
      </c>
    </row>
    <row r="1862" spans="1:17" x14ac:dyDescent="0.25">
      <c r="A1862" s="15">
        <v>44505.556076388886</v>
      </c>
      <c r="B1862" s="16" t="s">
        <v>868</v>
      </c>
      <c r="C1862" s="16" t="s">
        <v>276</v>
      </c>
      <c r="D1862" s="16" t="s">
        <v>172</v>
      </c>
      <c r="E1862" s="16" t="s">
        <v>9460</v>
      </c>
      <c r="F1862" s="16" t="s">
        <v>9461</v>
      </c>
      <c r="G1862" s="16" t="s">
        <v>9462</v>
      </c>
      <c r="H1862" s="16" t="s">
        <v>176</v>
      </c>
      <c r="I1862" s="16" t="s">
        <v>289</v>
      </c>
      <c r="J1862" s="16" t="s">
        <v>281</v>
      </c>
      <c r="K1862" s="16" t="s">
        <v>282</v>
      </c>
      <c r="L1862" s="16" t="s">
        <v>257</v>
      </c>
      <c r="M1862" s="16" t="s">
        <v>181</v>
      </c>
      <c r="N1862" s="16" t="s">
        <v>182</v>
      </c>
      <c r="O1862" s="16" t="s">
        <v>283</v>
      </c>
      <c r="P1862" s="16" t="s">
        <v>9463</v>
      </c>
      <c r="Q1862" s="16" t="s">
        <v>215</v>
      </c>
    </row>
    <row r="1863" spans="1:17" x14ac:dyDescent="0.25">
      <c r="A1863" s="15">
        <v>44505.556122685186</v>
      </c>
      <c r="B1863" s="16" t="s">
        <v>3118</v>
      </c>
      <c r="C1863" s="16" t="s">
        <v>276</v>
      </c>
      <c r="D1863" s="16" t="s">
        <v>172</v>
      </c>
      <c r="E1863" s="16" t="s">
        <v>9464</v>
      </c>
      <c r="F1863" s="16" t="s">
        <v>9465</v>
      </c>
      <c r="G1863" s="16" t="s">
        <v>342</v>
      </c>
      <c r="H1863" s="16" t="s">
        <v>176</v>
      </c>
      <c r="I1863" s="16" t="s">
        <v>343</v>
      </c>
      <c r="J1863" s="16" t="s">
        <v>281</v>
      </c>
      <c r="K1863" s="16" t="s">
        <v>282</v>
      </c>
      <c r="L1863" s="16" t="s">
        <v>257</v>
      </c>
      <c r="M1863" s="16" t="s">
        <v>181</v>
      </c>
      <c r="N1863" s="16" t="s">
        <v>182</v>
      </c>
      <c r="O1863" s="16" t="s">
        <v>283</v>
      </c>
      <c r="P1863" s="16" t="s">
        <v>9466</v>
      </c>
      <c r="Q1863" s="16" t="s">
        <v>285</v>
      </c>
    </row>
    <row r="1864" spans="1:17" x14ac:dyDescent="0.25">
      <c r="A1864" s="15">
        <v>44505.556180555555</v>
      </c>
      <c r="B1864" s="16" t="s">
        <v>1497</v>
      </c>
      <c r="C1864" s="16" t="s">
        <v>9295</v>
      </c>
      <c r="D1864" s="16" t="s">
        <v>172</v>
      </c>
      <c r="E1864" s="16" t="s">
        <v>9467</v>
      </c>
      <c r="F1864" s="16" t="s">
        <v>9468</v>
      </c>
      <c r="G1864" s="16" t="s">
        <v>9298</v>
      </c>
      <c r="H1864" s="16" t="s">
        <v>176</v>
      </c>
      <c r="I1864" s="16" t="s">
        <v>356</v>
      </c>
      <c r="J1864" s="16" t="s">
        <v>178</v>
      </c>
      <c r="K1864" s="16" t="s">
        <v>179</v>
      </c>
      <c r="L1864" s="16" t="s">
        <v>9469</v>
      </c>
      <c r="M1864" s="16" t="s">
        <v>181</v>
      </c>
      <c r="N1864" s="16" t="s">
        <v>193</v>
      </c>
      <c r="O1864" s="16" t="s">
        <v>9300</v>
      </c>
      <c r="P1864" s="16" t="s">
        <v>9470</v>
      </c>
      <c r="Q1864" s="16" t="s">
        <v>215</v>
      </c>
    </row>
    <row r="1865" spans="1:17" x14ac:dyDescent="0.25">
      <c r="A1865" s="15">
        <v>44505.556562500002</v>
      </c>
      <c r="B1865" s="16" t="s">
        <v>331</v>
      </c>
      <c r="C1865" s="16" t="s">
        <v>9471</v>
      </c>
      <c r="D1865" s="16" t="s">
        <v>207</v>
      </c>
      <c r="E1865" s="16" t="s">
        <v>9472</v>
      </c>
      <c r="F1865" s="16" t="s">
        <v>9473</v>
      </c>
      <c r="G1865" s="16" t="s">
        <v>9474</v>
      </c>
      <c r="H1865" s="16" t="s">
        <v>176</v>
      </c>
      <c r="I1865" s="16" t="s">
        <v>1596</v>
      </c>
      <c r="J1865" s="16" t="s">
        <v>178</v>
      </c>
      <c r="K1865" s="16" t="s">
        <v>282</v>
      </c>
      <c r="L1865" s="16" t="s">
        <v>9475</v>
      </c>
      <c r="M1865" s="16" t="s">
        <v>181</v>
      </c>
      <c r="N1865" s="16" t="s">
        <v>182</v>
      </c>
      <c r="O1865" s="16" t="s">
        <v>9476</v>
      </c>
      <c r="P1865" s="16" t="s">
        <v>9477</v>
      </c>
      <c r="Q1865" s="16" t="s">
        <v>196</v>
      </c>
    </row>
    <row r="1866" spans="1:17" x14ac:dyDescent="0.25">
      <c r="A1866" s="15">
        <v>44505.556863425925</v>
      </c>
      <c r="B1866" s="16" t="s">
        <v>7354</v>
      </c>
      <c r="C1866" s="16" t="s">
        <v>9478</v>
      </c>
      <c r="D1866" s="16" t="s">
        <v>172</v>
      </c>
      <c r="E1866" s="16" t="s">
        <v>9479</v>
      </c>
      <c r="F1866" s="16" t="s">
        <v>9480</v>
      </c>
      <c r="G1866" s="16" t="s">
        <v>9481</v>
      </c>
      <c r="H1866" s="16" t="s">
        <v>176</v>
      </c>
      <c r="I1866" s="16" t="s">
        <v>239</v>
      </c>
      <c r="J1866" s="16" t="s">
        <v>178</v>
      </c>
      <c r="K1866" s="16" t="s">
        <v>179</v>
      </c>
      <c r="L1866" s="16" t="s">
        <v>9482</v>
      </c>
      <c r="M1866" s="16" t="s">
        <v>181</v>
      </c>
      <c r="N1866" s="16" t="s">
        <v>193</v>
      </c>
      <c r="O1866" s="16" t="s">
        <v>9483</v>
      </c>
      <c r="P1866" s="16" t="s">
        <v>9484</v>
      </c>
      <c r="Q1866" s="16" t="s">
        <v>196</v>
      </c>
    </row>
    <row r="1867" spans="1:17" x14ac:dyDescent="0.25">
      <c r="A1867" s="15">
        <v>44505.557106481479</v>
      </c>
      <c r="B1867" s="16" t="s">
        <v>1577</v>
      </c>
      <c r="C1867" s="16" t="s">
        <v>9485</v>
      </c>
      <c r="D1867" s="16" t="s">
        <v>172</v>
      </c>
      <c r="E1867" s="16" t="s">
        <v>9486</v>
      </c>
      <c r="F1867" s="16" t="s">
        <v>9487</v>
      </c>
      <c r="G1867" s="16" t="s">
        <v>9488</v>
      </c>
      <c r="H1867" s="16" t="s">
        <v>176</v>
      </c>
      <c r="I1867" s="16" t="s">
        <v>356</v>
      </c>
      <c r="J1867" s="16" t="s">
        <v>178</v>
      </c>
      <c r="K1867" s="16" t="s">
        <v>282</v>
      </c>
      <c r="L1867" s="16" t="s">
        <v>9489</v>
      </c>
      <c r="M1867" s="16" t="s">
        <v>181</v>
      </c>
      <c r="N1867" s="16" t="s">
        <v>193</v>
      </c>
      <c r="O1867" s="16" t="s">
        <v>9490</v>
      </c>
      <c r="P1867" s="16" t="s">
        <v>9491</v>
      </c>
      <c r="Q1867" s="16" t="s">
        <v>215</v>
      </c>
    </row>
    <row r="1868" spans="1:17" x14ac:dyDescent="0.25">
      <c r="A1868" s="15">
        <v>44505.557210648149</v>
      </c>
      <c r="B1868" s="16" t="s">
        <v>1271</v>
      </c>
      <c r="C1868" s="16" t="s">
        <v>9492</v>
      </c>
      <c r="D1868" s="16" t="s">
        <v>207</v>
      </c>
      <c r="E1868" s="16" t="s">
        <v>9493</v>
      </c>
      <c r="F1868" s="16" t="s">
        <v>9494</v>
      </c>
      <c r="G1868" s="16" t="s">
        <v>9495</v>
      </c>
      <c r="H1868" s="16" t="s">
        <v>176</v>
      </c>
      <c r="I1868" s="16" t="s">
        <v>221</v>
      </c>
      <c r="J1868" s="16" t="s">
        <v>178</v>
      </c>
      <c r="K1868" s="16" t="s">
        <v>179</v>
      </c>
      <c r="L1868" s="16" t="s">
        <v>9496</v>
      </c>
      <c r="M1868" s="16" t="s">
        <v>181</v>
      </c>
      <c r="N1868" s="16" t="s">
        <v>182</v>
      </c>
      <c r="O1868" s="16" t="s">
        <v>9497</v>
      </c>
      <c r="P1868" s="16" t="s">
        <v>9498</v>
      </c>
      <c r="Q1868" s="16" t="s">
        <v>185</v>
      </c>
    </row>
    <row r="1869" spans="1:17" x14ac:dyDescent="0.25">
      <c r="A1869" s="15">
        <v>44505.557442129626</v>
      </c>
      <c r="B1869" s="16" t="s">
        <v>170</v>
      </c>
      <c r="C1869" s="16" t="s">
        <v>8869</v>
      </c>
      <c r="D1869" s="16" t="s">
        <v>172</v>
      </c>
      <c r="E1869" s="16" t="s">
        <v>8870</v>
      </c>
      <c r="F1869" s="16" t="s">
        <v>8871</v>
      </c>
      <c r="G1869" s="16" t="s">
        <v>8872</v>
      </c>
      <c r="H1869" s="16" t="s">
        <v>176</v>
      </c>
      <c r="I1869" s="16" t="s">
        <v>265</v>
      </c>
      <c r="J1869" s="16" t="s">
        <v>178</v>
      </c>
      <c r="K1869" s="16" t="s">
        <v>179</v>
      </c>
      <c r="L1869" s="16" t="s">
        <v>8873</v>
      </c>
      <c r="M1869" s="16" t="s">
        <v>181</v>
      </c>
      <c r="N1869" s="16" t="s">
        <v>182</v>
      </c>
      <c r="O1869" s="16" t="s">
        <v>8874</v>
      </c>
      <c r="P1869" s="16" t="s">
        <v>9499</v>
      </c>
      <c r="Q1869" s="16" t="s">
        <v>185</v>
      </c>
    </row>
    <row r="1870" spans="1:17" x14ac:dyDescent="0.25">
      <c r="A1870" s="15">
        <v>44505.557523148149</v>
      </c>
      <c r="B1870" s="16" t="s">
        <v>3113</v>
      </c>
      <c r="C1870" s="16" t="s">
        <v>276</v>
      </c>
      <c r="D1870" s="16" t="s">
        <v>172</v>
      </c>
      <c r="E1870" s="16" t="s">
        <v>9500</v>
      </c>
      <c r="F1870" s="16" t="s">
        <v>9501</v>
      </c>
      <c r="G1870" s="16" t="s">
        <v>9502</v>
      </c>
      <c r="H1870" s="16" t="s">
        <v>176</v>
      </c>
      <c r="I1870" s="16" t="s">
        <v>289</v>
      </c>
      <c r="J1870" s="16" t="s">
        <v>281</v>
      </c>
      <c r="K1870" s="16" t="s">
        <v>282</v>
      </c>
      <c r="L1870" s="16" t="s">
        <v>257</v>
      </c>
      <c r="M1870" s="16" t="s">
        <v>181</v>
      </c>
      <c r="N1870" s="16" t="s">
        <v>182</v>
      </c>
      <c r="O1870" s="16" t="s">
        <v>283</v>
      </c>
      <c r="P1870" s="16" t="s">
        <v>9503</v>
      </c>
      <c r="Q1870" s="16" t="s">
        <v>196</v>
      </c>
    </row>
    <row r="1871" spans="1:17" x14ac:dyDescent="0.25">
      <c r="A1871" s="15">
        <v>44505.557638888888</v>
      </c>
      <c r="B1871" s="16" t="s">
        <v>302</v>
      </c>
      <c r="C1871" s="16" t="s">
        <v>276</v>
      </c>
      <c r="D1871" s="16" t="s">
        <v>172</v>
      </c>
      <c r="E1871" s="16" t="s">
        <v>9504</v>
      </c>
      <c r="F1871" s="16" t="s">
        <v>9505</v>
      </c>
      <c r="G1871" s="16" t="s">
        <v>9506</v>
      </c>
      <c r="H1871" s="16" t="s">
        <v>176</v>
      </c>
      <c r="I1871" s="16" t="s">
        <v>402</v>
      </c>
      <c r="J1871" s="16" t="s">
        <v>281</v>
      </c>
      <c r="K1871" s="16" t="s">
        <v>282</v>
      </c>
      <c r="L1871" s="16" t="s">
        <v>257</v>
      </c>
      <c r="M1871" s="16" t="s">
        <v>181</v>
      </c>
      <c r="N1871" s="16" t="s">
        <v>182</v>
      </c>
      <c r="O1871" s="16" t="s">
        <v>283</v>
      </c>
      <c r="P1871" s="16" t="s">
        <v>9507</v>
      </c>
      <c r="Q1871" s="16" t="s">
        <v>285</v>
      </c>
    </row>
    <row r="1872" spans="1:17" x14ac:dyDescent="0.25">
      <c r="A1872" s="15">
        <v>44505.55777777778</v>
      </c>
      <c r="B1872" s="16" t="s">
        <v>9103</v>
      </c>
      <c r="C1872" s="16" t="s">
        <v>9508</v>
      </c>
      <c r="D1872" s="16" t="s">
        <v>172</v>
      </c>
      <c r="E1872" s="16" t="s">
        <v>9509</v>
      </c>
      <c r="F1872" s="16" t="s">
        <v>9510</v>
      </c>
      <c r="G1872" s="16" t="s">
        <v>9511</v>
      </c>
      <c r="H1872" s="16" t="s">
        <v>176</v>
      </c>
      <c r="I1872" s="16" t="s">
        <v>307</v>
      </c>
      <c r="J1872" s="16" t="s">
        <v>178</v>
      </c>
      <c r="K1872" s="16" t="s">
        <v>179</v>
      </c>
      <c r="L1872" s="16" t="s">
        <v>9512</v>
      </c>
      <c r="M1872" s="16" t="s">
        <v>181</v>
      </c>
      <c r="N1872" s="16" t="s">
        <v>193</v>
      </c>
      <c r="O1872" s="16" t="s">
        <v>9513</v>
      </c>
      <c r="P1872" s="16" t="s">
        <v>9514</v>
      </c>
      <c r="Q1872" s="16" t="s">
        <v>196</v>
      </c>
    </row>
    <row r="1873" spans="1:17" x14ac:dyDescent="0.25">
      <c r="A1873" s="15">
        <v>44505.558078703703</v>
      </c>
      <c r="B1873" s="16" t="s">
        <v>6480</v>
      </c>
      <c r="C1873" s="16" t="s">
        <v>9515</v>
      </c>
      <c r="D1873" s="16" t="s">
        <v>207</v>
      </c>
      <c r="E1873" s="16" t="s">
        <v>9516</v>
      </c>
      <c r="F1873" s="16" t="s">
        <v>9517</v>
      </c>
      <c r="G1873" s="16" t="s">
        <v>9518</v>
      </c>
      <c r="H1873" s="16" t="s">
        <v>176</v>
      </c>
      <c r="I1873" s="16" t="s">
        <v>221</v>
      </c>
      <c r="J1873" s="16" t="s">
        <v>178</v>
      </c>
      <c r="K1873" s="16" t="s">
        <v>179</v>
      </c>
      <c r="L1873" s="16" t="s">
        <v>9519</v>
      </c>
      <c r="M1873" s="16" t="s">
        <v>181</v>
      </c>
      <c r="N1873" s="16" t="s">
        <v>182</v>
      </c>
      <c r="O1873" s="16" t="s">
        <v>9520</v>
      </c>
      <c r="P1873" s="16" t="s">
        <v>9521</v>
      </c>
      <c r="Q1873" s="16" t="s">
        <v>185</v>
      </c>
    </row>
    <row r="1874" spans="1:17" x14ac:dyDescent="0.25">
      <c r="A1874" s="15">
        <v>44505.558148148149</v>
      </c>
      <c r="B1874" s="16" t="s">
        <v>1155</v>
      </c>
      <c r="C1874" s="16" t="s">
        <v>9522</v>
      </c>
      <c r="D1874" s="16" t="s">
        <v>207</v>
      </c>
      <c r="E1874" s="16" t="s">
        <v>9523</v>
      </c>
      <c r="F1874" s="16" t="s">
        <v>9524</v>
      </c>
      <c r="G1874" s="16" t="s">
        <v>9525</v>
      </c>
      <c r="H1874" s="16" t="s">
        <v>176</v>
      </c>
      <c r="I1874" s="16" t="s">
        <v>221</v>
      </c>
      <c r="J1874" s="16" t="s">
        <v>178</v>
      </c>
      <c r="K1874" s="16" t="s">
        <v>179</v>
      </c>
      <c r="L1874" s="16" t="s">
        <v>9526</v>
      </c>
      <c r="M1874" s="16" t="s">
        <v>181</v>
      </c>
      <c r="N1874" s="16" t="s">
        <v>182</v>
      </c>
      <c r="O1874" s="16" t="s">
        <v>9527</v>
      </c>
      <c r="P1874" s="16" t="s">
        <v>9528</v>
      </c>
      <c r="Q1874" s="16" t="s">
        <v>185</v>
      </c>
    </row>
    <row r="1875" spans="1:17" x14ac:dyDescent="0.25">
      <c r="A1875" s="15">
        <v>44505.558194444442</v>
      </c>
      <c r="B1875" s="16" t="s">
        <v>3118</v>
      </c>
      <c r="C1875" s="16" t="s">
        <v>276</v>
      </c>
      <c r="D1875" s="16" t="s">
        <v>172</v>
      </c>
      <c r="E1875" s="16" t="s">
        <v>9529</v>
      </c>
      <c r="F1875" s="16" t="s">
        <v>9530</v>
      </c>
      <c r="G1875" s="16" t="s">
        <v>9531</v>
      </c>
      <c r="H1875" s="16" t="s">
        <v>176</v>
      </c>
      <c r="I1875" s="16" t="s">
        <v>300</v>
      </c>
      <c r="J1875" s="16" t="s">
        <v>281</v>
      </c>
      <c r="K1875" s="16" t="s">
        <v>282</v>
      </c>
      <c r="L1875" s="16" t="s">
        <v>257</v>
      </c>
      <c r="M1875" s="16" t="s">
        <v>181</v>
      </c>
      <c r="N1875" s="16" t="s">
        <v>182</v>
      </c>
      <c r="O1875" s="16" t="s">
        <v>283</v>
      </c>
      <c r="P1875" s="16" t="s">
        <v>9532</v>
      </c>
      <c r="Q1875" s="16" t="s">
        <v>285</v>
      </c>
    </row>
    <row r="1876" spans="1:17" x14ac:dyDescent="0.25">
      <c r="A1876" s="15">
        <v>44505.558287037034</v>
      </c>
      <c r="B1876" s="16" t="s">
        <v>251</v>
      </c>
      <c r="C1876" s="16" t="s">
        <v>9533</v>
      </c>
      <c r="D1876" s="16" t="s">
        <v>172</v>
      </c>
      <c r="E1876" s="16" t="s">
        <v>9534</v>
      </c>
      <c r="F1876" s="16" t="s">
        <v>9535</v>
      </c>
      <c r="G1876" s="16" t="s">
        <v>9184</v>
      </c>
      <c r="H1876" s="16" t="s">
        <v>176</v>
      </c>
      <c r="I1876" s="16" t="s">
        <v>265</v>
      </c>
      <c r="J1876" s="16" t="s">
        <v>178</v>
      </c>
      <c r="K1876" s="16" t="s">
        <v>179</v>
      </c>
      <c r="L1876" s="16" t="s">
        <v>9536</v>
      </c>
      <c r="M1876" s="16" t="s">
        <v>181</v>
      </c>
      <c r="N1876" s="16" t="s">
        <v>182</v>
      </c>
      <c r="O1876" s="16" t="s">
        <v>9537</v>
      </c>
      <c r="P1876" s="16" t="s">
        <v>9538</v>
      </c>
      <c r="Q1876" s="16" t="s">
        <v>185</v>
      </c>
    </row>
    <row r="1877" spans="1:17" x14ac:dyDescent="0.25">
      <c r="A1877" s="15">
        <v>44505.55840277778</v>
      </c>
      <c r="B1877" s="16" t="s">
        <v>1803</v>
      </c>
      <c r="C1877" s="16" t="s">
        <v>8967</v>
      </c>
      <c r="D1877" s="16" t="s">
        <v>172</v>
      </c>
      <c r="E1877" s="16" t="s">
        <v>9539</v>
      </c>
      <c r="F1877" s="16" t="s">
        <v>9540</v>
      </c>
      <c r="G1877" s="16" t="s">
        <v>8970</v>
      </c>
      <c r="H1877" s="16" t="s">
        <v>176</v>
      </c>
      <c r="I1877" s="16" t="s">
        <v>1442</v>
      </c>
      <c r="J1877" s="16" t="s">
        <v>178</v>
      </c>
      <c r="K1877" s="16" t="s">
        <v>282</v>
      </c>
      <c r="L1877" s="16" t="s">
        <v>9541</v>
      </c>
      <c r="M1877" s="16" t="s">
        <v>181</v>
      </c>
      <c r="N1877" s="16" t="s">
        <v>193</v>
      </c>
      <c r="O1877" s="16" t="s">
        <v>9542</v>
      </c>
      <c r="P1877" s="16" t="s">
        <v>9543</v>
      </c>
      <c r="Q1877" s="16" t="s">
        <v>215</v>
      </c>
    </row>
    <row r="1878" spans="1:17" x14ac:dyDescent="0.25">
      <c r="A1878" s="15">
        <v>44505.558425925927</v>
      </c>
      <c r="B1878" s="16" t="s">
        <v>1803</v>
      </c>
      <c r="C1878" s="16" t="s">
        <v>9544</v>
      </c>
      <c r="D1878" s="16" t="s">
        <v>172</v>
      </c>
      <c r="E1878" s="16" t="s">
        <v>9545</v>
      </c>
      <c r="F1878" s="16" t="s">
        <v>9546</v>
      </c>
      <c r="G1878" s="16" t="s">
        <v>9547</v>
      </c>
      <c r="H1878" s="16" t="s">
        <v>176</v>
      </c>
      <c r="I1878" s="16" t="s">
        <v>300</v>
      </c>
      <c r="J1878" s="16" t="s">
        <v>178</v>
      </c>
      <c r="K1878" s="16" t="s">
        <v>179</v>
      </c>
      <c r="L1878" s="16" t="s">
        <v>9548</v>
      </c>
      <c r="M1878" s="16" t="s">
        <v>181</v>
      </c>
      <c r="N1878" s="16" t="s">
        <v>193</v>
      </c>
      <c r="O1878" s="16" t="s">
        <v>9549</v>
      </c>
      <c r="P1878" s="16" t="s">
        <v>9550</v>
      </c>
      <c r="Q1878" s="16" t="s">
        <v>196</v>
      </c>
    </row>
    <row r="1879" spans="1:17" x14ac:dyDescent="0.25">
      <c r="A1879" s="15">
        <v>44505.558506944442</v>
      </c>
      <c r="B1879" s="16" t="s">
        <v>7183</v>
      </c>
      <c r="C1879" s="16" t="s">
        <v>276</v>
      </c>
      <c r="D1879" s="16" t="s">
        <v>172</v>
      </c>
      <c r="E1879" s="16" t="s">
        <v>9551</v>
      </c>
      <c r="F1879" s="16" t="s">
        <v>9552</v>
      </c>
      <c r="G1879" s="16" t="s">
        <v>9553</v>
      </c>
      <c r="H1879" s="16" t="s">
        <v>176</v>
      </c>
      <c r="I1879" s="16" t="s">
        <v>300</v>
      </c>
      <c r="J1879" s="16" t="s">
        <v>281</v>
      </c>
      <c r="K1879" s="16" t="s">
        <v>282</v>
      </c>
      <c r="L1879" s="16" t="s">
        <v>257</v>
      </c>
      <c r="M1879" s="16" t="s">
        <v>181</v>
      </c>
      <c r="N1879" s="16" t="s">
        <v>182</v>
      </c>
      <c r="O1879" s="16" t="s">
        <v>283</v>
      </c>
      <c r="P1879" s="16" t="s">
        <v>9554</v>
      </c>
      <c r="Q1879" s="16" t="s">
        <v>215</v>
      </c>
    </row>
    <row r="1880" spans="1:17" x14ac:dyDescent="0.25">
      <c r="A1880" s="15">
        <v>44505.55878472222</v>
      </c>
      <c r="B1880" s="16" t="s">
        <v>785</v>
      </c>
      <c r="C1880" s="16" t="s">
        <v>9555</v>
      </c>
      <c r="D1880" s="16" t="s">
        <v>172</v>
      </c>
      <c r="E1880" s="16" t="s">
        <v>9556</v>
      </c>
      <c r="F1880" s="16" t="s">
        <v>9557</v>
      </c>
      <c r="G1880" s="16" t="s">
        <v>9558</v>
      </c>
      <c r="H1880" s="16" t="s">
        <v>176</v>
      </c>
      <c r="I1880" s="16" t="s">
        <v>265</v>
      </c>
      <c r="J1880" s="16" t="s">
        <v>178</v>
      </c>
      <c r="K1880" s="16" t="s">
        <v>179</v>
      </c>
      <c r="L1880" s="16" t="s">
        <v>9559</v>
      </c>
      <c r="M1880" s="16" t="s">
        <v>181</v>
      </c>
      <c r="N1880" s="16" t="s">
        <v>182</v>
      </c>
      <c r="O1880" s="16" t="s">
        <v>9560</v>
      </c>
      <c r="P1880" s="16" t="s">
        <v>9561</v>
      </c>
      <c r="Q1880" s="16" t="s">
        <v>185</v>
      </c>
    </row>
    <row r="1881" spans="1:17" x14ac:dyDescent="0.25">
      <c r="A1881" s="15">
        <v>44505.558865740742</v>
      </c>
      <c r="B1881" s="16" t="s">
        <v>773</v>
      </c>
      <c r="C1881" s="16" t="s">
        <v>276</v>
      </c>
      <c r="D1881" s="16" t="s">
        <v>172</v>
      </c>
      <c r="E1881" s="16" t="s">
        <v>9562</v>
      </c>
      <c r="F1881" s="16" t="s">
        <v>9563</v>
      </c>
      <c r="G1881" s="16" t="s">
        <v>9564</v>
      </c>
      <c r="H1881" s="16" t="s">
        <v>176</v>
      </c>
      <c r="I1881" s="16" t="s">
        <v>289</v>
      </c>
      <c r="J1881" s="16" t="s">
        <v>281</v>
      </c>
      <c r="K1881" s="16" t="s">
        <v>282</v>
      </c>
      <c r="L1881" s="16" t="s">
        <v>257</v>
      </c>
      <c r="M1881" s="16" t="s">
        <v>181</v>
      </c>
      <c r="N1881" s="16" t="s">
        <v>182</v>
      </c>
      <c r="O1881" s="16" t="s">
        <v>283</v>
      </c>
      <c r="P1881" s="16" t="s">
        <v>9565</v>
      </c>
      <c r="Q1881" s="16" t="s">
        <v>196</v>
      </c>
    </row>
    <row r="1882" spans="1:17" x14ac:dyDescent="0.25">
      <c r="A1882" s="15">
        <v>44505.559629629628</v>
      </c>
      <c r="B1882" s="16" t="s">
        <v>2615</v>
      </c>
      <c r="C1882" s="16" t="s">
        <v>9566</v>
      </c>
      <c r="D1882" s="16" t="s">
        <v>172</v>
      </c>
      <c r="E1882" s="16" t="s">
        <v>9567</v>
      </c>
      <c r="F1882" s="16" t="s">
        <v>9568</v>
      </c>
      <c r="G1882" s="16" t="s">
        <v>9374</v>
      </c>
      <c r="H1882" s="16" t="s">
        <v>176</v>
      </c>
      <c r="I1882" s="16" t="s">
        <v>327</v>
      </c>
      <c r="J1882" s="16" t="s">
        <v>178</v>
      </c>
      <c r="K1882" s="16" t="s">
        <v>179</v>
      </c>
      <c r="L1882" s="16" t="s">
        <v>9569</v>
      </c>
      <c r="M1882" s="16" t="s">
        <v>181</v>
      </c>
      <c r="N1882" s="16" t="s">
        <v>193</v>
      </c>
      <c r="O1882" s="16" t="s">
        <v>9570</v>
      </c>
      <c r="P1882" s="16" t="s">
        <v>9571</v>
      </c>
      <c r="Q1882" s="16" t="s">
        <v>196</v>
      </c>
    </row>
    <row r="1883" spans="1:17" x14ac:dyDescent="0.25">
      <c r="A1883" s="15">
        <v>44505.559664351851</v>
      </c>
      <c r="B1883" s="16" t="s">
        <v>461</v>
      </c>
      <c r="C1883" s="16" t="s">
        <v>276</v>
      </c>
      <c r="D1883" s="16" t="s">
        <v>172</v>
      </c>
      <c r="E1883" s="16" t="s">
        <v>9572</v>
      </c>
      <c r="F1883" s="16" t="s">
        <v>9573</v>
      </c>
      <c r="G1883" s="16" t="s">
        <v>342</v>
      </c>
      <c r="H1883" s="16" t="s">
        <v>176</v>
      </c>
      <c r="I1883" s="16" t="s">
        <v>343</v>
      </c>
      <c r="J1883" s="16" t="s">
        <v>281</v>
      </c>
      <c r="K1883" s="16" t="s">
        <v>282</v>
      </c>
      <c r="L1883" s="16" t="s">
        <v>257</v>
      </c>
      <c r="M1883" s="16" t="s">
        <v>181</v>
      </c>
      <c r="N1883" s="16" t="s">
        <v>182</v>
      </c>
      <c r="O1883" s="16" t="s">
        <v>283</v>
      </c>
      <c r="P1883" s="16" t="s">
        <v>9574</v>
      </c>
      <c r="Q1883" s="16" t="s">
        <v>285</v>
      </c>
    </row>
    <row r="1884" spans="1:17" x14ac:dyDescent="0.25">
      <c r="A1884" s="15">
        <v>44505.55982638889</v>
      </c>
      <c r="B1884" s="16" t="s">
        <v>1901</v>
      </c>
      <c r="C1884" s="16" t="s">
        <v>9575</v>
      </c>
      <c r="D1884" s="16" t="s">
        <v>207</v>
      </c>
      <c r="E1884" s="16" t="s">
        <v>9576</v>
      </c>
      <c r="F1884" s="16" t="s">
        <v>9577</v>
      </c>
      <c r="G1884" s="16" t="s">
        <v>9578</v>
      </c>
      <c r="H1884" s="16" t="s">
        <v>176</v>
      </c>
      <c r="I1884" s="16" t="s">
        <v>392</v>
      </c>
      <c r="J1884" s="16" t="s">
        <v>178</v>
      </c>
      <c r="K1884" s="16" t="s">
        <v>179</v>
      </c>
      <c r="L1884" s="16" t="s">
        <v>9579</v>
      </c>
      <c r="M1884" s="16" t="s">
        <v>181</v>
      </c>
      <c r="N1884" s="16" t="s">
        <v>182</v>
      </c>
      <c r="O1884" s="16" t="s">
        <v>9580</v>
      </c>
      <c r="P1884" s="16" t="s">
        <v>9581</v>
      </c>
      <c r="Q1884" s="16" t="s">
        <v>185</v>
      </c>
    </row>
    <row r="1885" spans="1:17" x14ac:dyDescent="0.25">
      <c r="A1885" s="15">
        <v>44505.560023148151</v>
      </c>
      <c r="B1885" s="16" t="s">
        <v>1155</v>
      </c>
      <c r="C1885" s="16" t="s">
        <v>5285</v>
      </c>
      <c r="D1885" s="16" t="s">
        <v>207</v>
      </c>
      <c r="E1885" s="16" t="s">
        <v>9582</v>
      </c>
      <c r="F1885" s="16" t="s">
        <v>9583</v>
      </c>
      <c r="G1885" s="16" t="s">
        <v>5288</v>
      </c>
      <c r="H1885" s="16" t="s">
        <v>176</v>
      </c>
      <c r="I1885" s="16" t="s">
        <v>221</v>
      </c>
      <c r="J1885" s="16" t="s">
        <v>178</v>
      </c>
      <c r="K1885" s="16" t="s">
        <v>179</v>
      </c>
      <c r="L1885" s="16" t="s">
        <v>9584</v>
      </c>
      <c r="M1885" s="16" t="s">
        <v>181</v>
      </c>
      <c r="N1885" s="16" t="s">
        <v>182</v>
      </c>
      <c r="O1885" s="16" t="s">
        <v>5290</v>
      </c>
      <c r="P1885" s="16" t="s">
        <v>9585</v>
      </c>
      <c r="Q1885" s="16" t="s">
        <v>185</v>
      </c>
    </row>
    <row r="1886" spans="1:17" x14ac:dyDescent="0.25">
      <c r="A1886" s="15">
        <v>44505.560104166667</v>
      </c>
      <c r="B1886" s="16" t="s">
        <v>1263</v>
      </c>
      <c r="C1886" s="16" t="s">
        <v>9586</v>
      </c>
      <c r="D1886" s="16" t="s">
        <v>207</v>
      </c>
      <c r="E1886" s="16" t="s">
        <v>9587</v>
      </c>
      <c r="F1886" s="16" t="s">
        <v>9588</v>
      </c>
      <c r="G1886" s="16" t="s">
        <v>9589</v>
      </c>
      <c r="H1886" s="16" t="s">
        <v>176</v>
      </c>
      <c r="I1886" s="16" t="s">
        <v>221</v>
      </c>
      <c r="J1886" s="16" t="s">
        <v>178</v>
      </c>
      <c r="K1886" s="16" t="s">
        <v>179</v>
      </c>
      <c r="L1886" s="16" t="s">
        <v>9590</v>
      </c>
      <c r="M1886" s="16" t="s">
        <v>181</v>
      </c>
      <c r="N1886" s="16" t="s">
        <v>182</v>
      </c>
      <c r="O1886" s="16" t="s">
        <v>9591</v>
      </c>
      <c r="P1886" s="16" t="s">
        <v>9592</v>
      </c>
      <c r="Q1886" s="16" t="s">
        <v>185</v>
      </c>
    </row>
    <row r="1887" spans="1:17" x14ac:dyDescent="0.25">
      <c r="A1887" s="15">
        <v>44505.560254629629</v>
      </c>
      <c r="B1887" s="16" t="s">
        <v>1497</v>
      </c>
      <c r="C1887" s="16" t="s">
        <v>9593</v>
      </c>
      <c r="D1887" s="16" t="s">
        <v>172</v>
      </c>
      <c r="E1887" s="16" t="s">
        <v>9594</v>
      </c>
      <c r="F1887" s="16" t="s">
        <v>9595</v>
      </c>
      <c r="G1887" s="16" t="s">
        <v>9596</v>
      </c>
      <c r="H1887" s="16" t="s">
        <v>176</v>
      </c>
      <c r="I1887" s="16" t="s">
        <v>356</v>
      </c>
      <c r="J1887" s="16" t="s">
        <v>178</v>
      </c>
      <c r="K1887" s="16" t="s">
        <v>179</v>
      </c>
      <c r="L1887" s="16" t="s">
        <v>9597</v>
      </c>
      <c r="M1887" s="16" t="s">
        <v>181</v>
      </c>
      <c r="N1887" s="16" t="s">
        <v>193</v>
      </c>
      <c r="O1887" s="16" t="s">
        <v>9598</v>
      </c>
      <c r="P1887" s="16" t="s">
        <v>9599</v>
      </c>
      <c r="Q1887" s="16" t="s">
        <v>215</v>
      </c>
    </row>
    <row r="1888" spans="1:17" x14ac:dyDescent="0.25">
      <c r="A1888" s="15">
        <v>44505.560347222221</v>
      </c>
      <c r="B1888" s="16" t="s">
        <v>785</v>
      </c>
      <c r="C1888" s="16" t="s">
        <v>276</v>
      </c>
      <c r="D1888" s="16" t="s">
        <v>207</v>
      </c>
      <c r="E1888" s="16" t="s">
        <v>9600</v>
      </c>
      <c r="F1888" s="16" t="s">
        <v>9601</v>
      </c>
      <c r="G1888" s="16" t="s">
        <v>9602</v>
      </c>
      <c r="H1888" s="16" t="s">
        <v>176</v>
      </c>
      <c r="I1888" s="16" t="s">
        <v>957</v>
      </c>
      <c r="J1888" s="16" t="s">
        <v>281</v>
      </c>
      <c r="K1888" s="16" t="s">
        <v>282</v>
      </c>
      <c r="L1888" s="16" t="s">
        <v>257</v>
      </c>
      <c r="M1888" s="16" t="s">
        <v>181</v>
      </c>
      <c r="N1888" s="16" t="s">
        <v>182</v>
      </c>
      <c r="O1888" s="16" t="s">
        <v>855</v>
      </c>
      <c r="P1888" s="16" t="s">
        <v>9603</v>
      </c>
      <c r="Q1888" s="16" t="s">
        <v>196</v>
      </c>
    </row>
    <row r="1889" spans="1:17" x14ac:dyDescent="0.25">
      <c r="A1889" s="15">
        <v>44505.560439814813</v>
      </c>
      <c r="B1889" s="16" t="s">
        <v>7242</v>
      </c>
      <c r="C1889" s="16" t="s">
        <v>9604</v>
      </c>
      <c r="D1889" s="16" t="s">
        <v>172</v>
      </c>
      <c r="E1889" s="16" t="s">
        <v>9605</v>
      </c>
      <c r="F1889" s="16" t="s">
        <v>9606</v>
      </c>
      <c r="G1889" s="16" t="s">
        <v>9607</v>
      </c>
      <c r="H1889" s="16" t="s">
        <v>176</v>
      </c>
      <c r="I1889" s="16" t="s">
        <v>265</v>
      </c>
      <c r="J1889" s="16" t="s">
        <v>178</v>
      </c>
      <c r="K1889" s="16" t="s">
        <v>179</v>
      </c>
      <c r="L1889" s="16" t="s">
        <v>9608</v>
      </c>
      <c r="M1889" s="16" t="s">
        <v>181</v>
      </c>
      <c r="N1889" s="16" t="s">
        <v>182</v>
      </c>
      <c r="O1889" s="16" t="s">
        <v>9609</v>
      </c>
      <c r="P1889" s="16" t="s">
        <v>9610</v>
      </c>
      <c r="Q1889" s="16" t="s">
        <v>185</v>
      </c>
    </row>
    <row r="1890" spans="1:17" x14ac:dyDescent="0.25">
      <c r="A1890" s="15">
        <v>44505.56050925926</v>
      </c>
      <c r="B1890" s="16" t="s">
        <v>7183</v>
      </c>
      <c r="C1890" s="16" t="s">
        <v>276</v>
      </c>
      <c r="D1890" s="16" t="s">
        <v>172</v>
      </c>
      <c r="E1890" s="16" t="s">
        <v>9611</v>
      </c>
      <c r="F1890" s="16" t="s">
        <v>9612</v>
      </c>
      <c r="G1890" s="16" t="s">
        <v>342</v>
      </c>
      <c r="H1890" s="16" t="s">
        <v>176</v>
      </c>
      <c r="I1890" s="16" t="s">
        <v>343</v>
      </c>
      <c r="J1890" s="16" t="s">
        <v>281</v>
      </c>
      <c r="K1890" s="16" t="s">
        <v>282</v>
      </c>
      <c r="L1890" s="16" t="s">
        <v>257</v>
      </c>
      <c r="M1890" s="16" t="s">
        <v>181</v>
      </c>
      <c r="N1890" s="16" t="s">
        <v>182</v>
      </c>
      <c r="O1890" s="16" t="s">
        <v>283</v>
      </c>
      <c r="P1890" s="16" t="s">
        <v>9613</v>
      </c>
      <c r="Q1890" s="16" t="s">
        <v>285</v>
      </c>
    </row>
    <row r="1891" spans="1:17" x14ac:dyDescent="0.25">
      <c r="A1891" s="15">
        <v>44505.560578703706</v>
      </c>
      <c r="B1891" s="16" t="s">
        <v>1290</v>
      </c>
      <c r="C1891" s="16" t="s">
        <v>9614</v>
      </c>
      <c r="D1891" s="16" t="s">
        <v>207</v>
      </c>
      <c r="E1891" s="16" t="s">
        <v>9615</v>
      </c>
      <c r="F1891" s="16" t="s">
        <v>9616</v>
      </c>
      <c r="G1891" s="16" t="s">
        <v>9617</v>
      </c>
      <c r="H1891" s="16" t="s">
        <v>176</v>
      </c>
      <c r="I1891" s="16" t="s">
        <v>221</v>
      </c>
      <c r="J1891" s="16" t="s">
        <v>178</v>
      </c>
      <c r="K1891" s="16" t="s">
        <v>179</v>
      </c>
      <c r="L1891" s="16" t="s">
        <v>9618</v>
      </c>
      <c r="M1891" s="16" t="s">
        <v>181</v>
      </c>
      <c r="N1891" s="16" t="s">
        <v>182</v>
      </c>
      <c r="O1891" s="16" t="s">
        <v>9619</v>
      </c>
      <c r="P1891" s="16" t="s">
        <v>9620</v>
      </c>
      <c r="Q1891" s="16" t="s">
        <v>185</v>
      </c>
    </row>
    <row r="1892" spans="1:17" x14ac:dyDescent="0.25">
      <c r="A1892" s="15">
        <v>44505.560648148145</v>
      </c>
      <c r="B1892" s="16" t="s">
        <v>234</v>
      </c>
      <c r="C1892" s="16" t="s">
        <v>276</v>
      </c>
      <c r="D1892" s="16" t="s">
        <v>172</v>
      </c>
      <c r="E1892" s="16" t="s">
        <v>9621</v>
      </c>
      <c r="F1892" s="16" t="s">
        <v>9622</v>
      </c>
      <c r="G1892" s="16" t="s">
        <v>9623</v>
      </c>
      <c r="H1892" s="16" t="s">
        <v>176</v>
      </c>
      <c r="I1892" s="16" t="s">
        <v>498</v>
      </c>
      <c r="J1892" s="16" t="s">
        <v>281</v>
      </c>
      <c r="K1892" s="16" t="s">
        <v>282</v>
      </c>
      <c r="L1892" s="16" t="s">
        <v>257</v>
      </c>
      <c r="M1892" s="16" t="s">
        <v>181</v>
      </c>
      <c r="N1892" s="16" t="s">
        <v>182</v>
      </c>
      <c r="O1892" s="16" t="s">
        <v>283</v>
      </c>
      <c r="P1892" s="16" t="s">
        <v>9624</v>
      </c>
      <c r="Q1892" s="16" t="s">
        <v>196</v>
      </c>
    </row>
    <row r="1893" spans="1:17" x14ac:dyDescent="0.25">
      <c r="A1893" s="15">
        <v>44505.560682870368</v>
      </c>
      <c r="B1893" s="16" t="s">
        <v>1803</v>
      </c>
      <c r="C1893" s="16" t="s">
        <v>276</v>
      </c>
      <c r="D1893" s="16" t="s">
        <v>172</v>
      </c>
      <c r="E1893" s="16" t="s">
        <v>9625</v>
      </c>
      <c r="F1893" s="16" t="s">
        <v>9626</v>
      </c>
      <c r="G1893" s="16" t="s">
        <v>9627</v>
      </c>
      <c r="H1893" s="16" t="s">
        <v>176</v>
      </c>
      <c r="I1893" s="16" t="s">
        <v>1491</v>
      </c>
      <c r="J1893" s="16" t="s">
        <v>281</v>
      </c>
      <c r="K1893" s="16" t="s">
        <v>282</v>
      </c>
      <c r="L1893" s="16" t="s">
        <v>257</v>
      </c>
      <c r="M1893" s="16" t="s">
        <v>181</v>
      </c>
      <c r="N1893" s="16" t="s">
        <v>182</v>
      </c>
      <c r="O1893" s="16" t="s">
        <v>283</v>
      </c>
      <c r="P1893" s="16" t="s">
        <v>9628</v>
      </c>
      <c r="Q1893" s="16" t="s">
        <v>285</v>
      </c>
    </row>
    <row r="1894" spans="1:17" x14ac:dyDescent="0.25">
      <c r="A1894" s="15">
        <v>44505.560810185183</v>
      </c>
      <c r="B1894" s="16" t="s">
        <v>3118</v>
      </c>
      <c r="C1894" s="16" t="s">
        <v>9629</v>
      </c>
      <c r="D1894" s="16" t="s">
        <v>172</v>
      </c>
      <c r="E1894" s="16" t="s">
        <v>9630</v>
      </c>
      <c r="F1894" s="16" t="s">
        <v>9631</v>
      </c>
      <c r="G1894" s="16" t="s">
        <v>9632</v>
      </c>
      <c r="H1894" s="16" t="s">
        <v>176</v>
      </c>
      <c r="I1894" s="16" t="s">
        <v>300</v>
      </c>
      <c r="J1894" s="16" t="s">
        <v>178</v>
      </c>
      <c r="K1894" s="16" t="s">
        <v>179</v>
      </c>
      <c r="L1894" s="16" t="s">
        <v>9633</v>
      </c>
      <c r="M1894" s="16" t="s">
        <v>181</v>
      </c>
      <c r="N1894" s="16" t="s">
        <v>193</v>
      </c>
      <c r="O1894" s="16" t="s">
        <v>9634</v>
      </c>
      <c r="P1894" s="16" t="s">
        <v>9635</v>
      </c>
      <c r="Q1894" s="16" t="s">
        <v>196</v>
      </c>
    </row>
    <row r="1895" spans="1:17" x14ac:dyDescent="0.25">
      <c r="A1895" s="15">
        <v>44505.560949074075</v>
      </c>
      <c r="B1895" s="16" t="s">
        <v>7206</v>
      </c>
      <c r="C1895" s="16" t="s">
        <v>9636</v>
      </c>
      <c r="D1895" s="16" t="s">
        <v>172</v>
      </c>
      <c r="E1895" s="16" t="s">
        <v>9637</v>
      </c>
      <c r="F1895" s="16" t="s">
        <v>9638</v>
      </c>
      <c r="G1895" s="16" t="s">
        <v>9639</v>
      </c>
      <c r="H1895" s="16" t="s">
        <v>176</v>
      </c>
      <c r="I1895" s="16" t="s">
        <v>307</v>
      </c>
      <c r="J1895" s="16" t="s">
        <v>178</v>
      </c>
      <c r="K1895" s="16" t="s">
        <v>179</v>
      </c>
      <c r="L1895" s="16" t="s">
        <v>9640</v>
      </c>
      <c r="M1895" s="16" t="s">
        <v>181</v>
      </c>
      <c r="N1895" s="16" t="s">
        <v>193</v>
      </c>
      <c r="O1895" s="16" t="s">
        <v>9641</v>
      </c>
      <c r="P1895" s="16" t="s">
        <v>9642</v>
      </c>
      <c r="Q1895" s="16" t="s">
        <v>215</v>
      </c>
    </row>
    <row r="1896" spans="1:17" x14ac:dyDescent="0.25">
      <c r="A1896" s="15">
        <v>44505.560983796298</v>
      </c>
      <c r="B1896" s="16" t="s">
        <v>7354</v>
      </c>
      <c r="C1896" s="16" t="s">
        <v>276</v>
      </c>
      <c r="D1896" s="16" t="s">
        <v>172</v>
      </c>
      <c r="E1896" s="16" t="s">
        <v>9643</v>
      </c>
      <c r="F1896" s="16" t="s">
        <v>9644</v>
      </c>
      <c r="G1896" s="16" t="s">
        <v>9645</v>
      </c>
      <c r="H1896" s="16" t="s">
        <v>176</v>
      </c>
      <c r="I1896" s="16" t="s">
        <v>256</v>
      </c>
      <c r="J1896" s="16" t="s">
        <v>281</v>
      </c>
      <c r="K1896" s="16" t="s">
        <v>282</v>
      </c>
      <c r="L1896" s="16" t="s">
        <v>257</v>
      </c>
      <c r="M1896" s="16" t="s">
        <v>181</v>
      </c>
      <c r="N1896" s="16" t="s">
        <v>182</v>
      </c>
      <c r="O1896" s="16" t="s">
        <v>763</v>
      </c>
      <c r="P1896" s="16" t="s">
        <v>9646</v>
      </c>
      <c r="Q1896" s="16" t="s">
        <v>285</v>
      </c>
    </row>
    <row r="1897" spans="1:17" x14ac:dyDescent="0.25">
      <c r="A1897" s="15">
        <v>44505.561331018522</v>
      </c>
      <c r="B1897" s="16" t="s">
        <v>7227</v>
      </c>
      <c r="C1897" s="16" t="s">
        <v>9647</v>
      </c>
      <c r="D1897" s="16" t="s">
        <v>172</v>
      </c>
      <c r="E1897" s="16" t="s">
        <v>9648</v>
      </c>
      <c r="F1897" s="16" t="s">
        <v>9649</v>
      </c>
      <c r="G1897" s="16" t="s">
        <v>9650</v>
      </c>
      <c r="H1897" s="16" t="s">
        <v>176</v>
      </c>
      <c r="I1897" s="16" t="s">
        <v>256</v>
      </c>
      <c r="J1897" s="16" t="s">
        <v>178</v>
      </c>
      <c r="K1897" s="16" t="s">
        <v>179</v>
      </c>
      <c r="L1897" s="16" t="s">
        <v>257</v>
      </c>
      <c r="M1897" s="16" t="s">
        <v>181</v>
      </c>
      <c r="N1897" s="16" t="s">
        <v>182</v>
      </c>
      <c r="O1897" s="16" t="s">
        <v>9651</v>
      </c>
      <c r="P1897" s="16" t="s">
        <v>9652</v>
      </c>
      <c r="Q1897" s="16" t="s">
        <v>215</v>
      </c>
    </row>
    <row r="1898" spans="1:17" x14ac:dyDescent="0.25">
      <c r="A1898" s="15">
        <v>44505.561412037037</v>
      </c>
      <c r="B1898" s="16" t="s">
        <v>275</v>
      </c>
      <c r="C1898" s="16" t="s">
        <v>276</v>
      </c>
      <c r="D1898" s="16" t="s">
        <v>172</v>
      </c>
      <c r="E1898" s="16" t="s">
        <v>9653</v>
      </c>
      <c r="F1898" s="16" t="s">
        <v>9654</v>
      </c>
      <c r="G1898" s="16" t="s">
        <v>342</v>
      </c>
      <c r="H1898" s="16" t="s">
        <v>176</v>
      </c>
      <c r="I1898" s="16" t="s">
        <v>1161</v>
      </c>
      <c r="J1898" s="16" t="s">
        <v>281</v>
      </c>
      <c r="K1898" s="16" t="s">
        <v>282</v>
      </c>
      <c r="L1898" s="16" t="s">
        <v>257</v>
      </c>
      <c r="M1898" s="16" t="s">
        <v>181</v>
      </c>
      <c r="N1898" s="16" t="s">
        <v>182</v>
      </c>
      <c r="O1898" s="16" t="s">
        <v>283</v>
      </c>
      <c r="P1898" s="16" t="s">
        <v>9655</v>
      </c>
      <c r="Q1898" s="16" t="s">
        <v>285</v>
      </c>
    </row>
    <row r="1899" spans="1:17" x14ac:dyDescent="0.25">
      <c r="A1899" s="15">
        <v>44505.561828703707</v>
      </c>
      <c r="B1899" s="16" t="s">
        <v>302</v>
      </c>
      <c r="C1899" s="16" t="s">
        <v>276</v>
      </c>
      <c r="D1899" s="16" t="s">
        <v>172</v>
      </c>
      <c r="E1899" s="16" t="s">
        <v>9656</v>
      </c>
      <c r="F1899" s="16" t="s">
        <v>9657</v>
      </c>
      <c r="G1899" s="16" t="s">
        <v>9658</v>
      </c>
      <c r="H1899" s="16" t="s">
        <v>176</v>
      </c>
      <c r="I1899" s="16" t="s">
        <v>289</v>
      </c>
      <c r="J1899" s="16" t="s">
        <v>281</v>
      </c>
      <c r="K1899" s="16" t="s">
        <v>282</v>
      </c>
      <c r="L1899" s="16" t="s">
        <v>257</v>
      </c>
      <c r="M1899" s="16" t="s">
        <v>181</v>
      </c>
      <c r="N1899" s="16" t="s">
        <v>182</v>
      </c>
      <c r="O1899" s="16" t="s">
        <v>283</v>
      </c>
      <c r="P1899" s="16" t="s">
        <v>9659</v>
      </c>
      <c r="Q1899" s="16" t="s">
        <v>215</v>
      </c>
    </row>
    <row r="1900" spans="1:17" x14ac:dyDescent="0.25">
      <c r="A1900" s="15">
        <v>44505.561863425923</v>
      </c>
      <c r="B1900" s="16" t="s">
        <v>3205</v>
      </c>
      <c r="C1900" s="16" t="s">
        <v>9660</v>
      </c>
      <c r="D1900" s="16" t="s">
        <v>207</v>
      </c>
      <c r="E1900" s="16" t="s">
        <v>9661</v>
      </c>
      <c r="F1900" s="16" t="s">
        <v>9662</v>
      </c>
      <c r="G1900" s="16" t="s">
        <v>9663</v>
      </c>
      <c r="H1900" s="16" t="s">
        <v>176</v>
      </c>
      <c r="I1900" s="16" t="s">
        <v>336</v>
      </c>
      <c r="J1900" s="16" t="s">
        <v>178</v>
      </c>
      <c r="K1900" s="16" t="s">
        <v>179</v>
      </c>
      <c r="L1900" s="16" t="s">
        <v>9664</v>
      </c>
      <c r="M1900" s="16" t="s">
        <v>181</v>
      </c>
      <c r="N1900" s="16" t="s">
        <v>182</v>
      </c>
      <c r="O1900" s="16" t="s">
        <v>9665</v>
      </c>
      <c r="P1900" s="16" t="s">
        <v>9666</v>
      </c>
      <c r="Q1900" s="16" t="s">
        <v>185</v>
      </c>
    </row>
    <row r="1901" spans="1:17" x14ac:dyDescent="0.25">
      <c r="A1901" s="15">
        <v>44505.562025462961</v>
      </c>
      <c r="B1901" s="16" t="s">
        <v>1663</v>
      </c>
      <c r="C1901" s="16" t="s">
        <v>9667</v>
      </c>
      <c r="D1901" s="16" t="s">
        <v>172</v>
      </c>
      <c r="E1901" s="16" t="s">
        <v>9668</v>
      </c>
      <c r="F1901" s="16" t="s">
        <v>9669</v>
      </c>
      <c r="G1901" s="16" t="s">
        <v>9670</v>
      </c>
      <c r="H1901" s="16" t="s">
        <v>176</v>
      </c>
      <c r="I1901" s="16" t="s">
        <v>265</v>
      </c>
      <c r="J1901" s="16" t="s">
        <v>178</v>
      </c>
      <c r="K1901" s="16" t="s">
        <v>179</v>
      </c>
      <c r="L1901" s="16" t="s">
        <v>9671</v>
      </c>
      <c r="M1901" s="16" t="s">
        <v>181</v>
      </c>
      <c r="N1901" s="16" t="s">
        <v>182</v>
      </c>
      <c r="O1901" s="16" t="s">
        <v>9672</v>
      </c>
      <c r="P1901" s="16" t="s">
        <v>9673</v>
      </c>
      <c r="Q1901" s="16" t="s">
        <v>185</v>
      </c>
    </row>
    <row r="1902" spans="1:17" x14ac:dyDescent="0.25">
      <c r="A1902" s="15">
        <v>44505.562106481484</v>
      </c>
      <c r="B1902" s="16" t="s">
        <v>7242</v>
      </c>
      <c r="C1902" s="16" t="s">
        <v>9674</v>
      </c>
      <c r="D1902" s="16" t="s">
        <v>172</v>
      </c>
      <c r="E1902" s="16" t="s">
        <v>9675</v>
      </c>
      <c r="F1902" s="16" t="s">
        <v>9676</v>
      </c>
      <c r="G1902" s="16" t="s">
        <v>9677</v>
      </c>
      <c r="H1902" s="16" t="s">
        <v>176</v>
      </c>
      <c r="I1902" s="16" t="s">
        <v>239</v>
      </c>
      <c r="J1902" s="16" t="s">
        <v>178</v>
      </c>
      <c r="K1902" s="16" t="s">
        <v>282</v>
      </c>
      <c r="L1902" s="16" t="s">
        <v>9678</v>
      </c>
      <c r="M1902" s="16" t="s">
        <v>181</v>
      </c>
      <c r="N1902" s="16" t="s">
        <v>193</v>
      </c>
      <c r="O1902" s="16" t="s">
        <v>9679</v>
      </c>
      <c r="P1902" s="16" t="s">
        <v>9680</v>
      </c>
      <c r="Q1902" s="16" t="s">
        <v>215</v>
      </c>
    </row>
    <row r="1903" spans="1:17" x14ac:dyDescent="0.25">
      <c r="A1903" s="15">
        <v>44505.562118055554</v>
      </c>
      <c r="B1903" s="16" t="s">
        <v>1729</v>
      </c>
      <c r="C1903" s="16" t="s">
        <v>3844</v>
      </c>
      <c r="D1903" s="16" t="s">
        <v>207</v>
      </c>
      <c r="E1903" s="16" t="s">
        <v>9681</v>
      </c>
      <c r="F1903" s="16" t="s">
        <v>9682</v>
      </c>
      <c r="G1903" s="16" t="s">
        <v>3847</v>
      </c>
      <c r="H1903" s="16" t="s">
        <v>176</v>
      </c>
      <c r="I1903" s="16" t="s">
        <v>2874</v>
      </c>
      <c r="J1903" s="16" t="s">
        <v>178</v>
      </c>
      <c r="K1903" s="16" t="s">
        <v>179</v>
      </c>
      <c r="L1903" s="16" t="s">
        <v>9683</v>
      </c>
      <c r="M1903" s="16" t="s">
        <v>181</v>
      </c>
      <c r="N1903" s="16" t="s">
        <v>182</v>
      </c>
      <c r="O1903" s="16" t="s">
        <v>3849</v>
      </c>
      <c r="P1903" s="16" t="s">
        <v>9684</v>
      </c>
      <c r="Q1903" s="16" t="s">
        <v>215</v>
      </c>
    </row>
    <row r="1904" spans="1:17" x14ac:dyDescent="0.25">
      <c r="A1904" s="15">
        <v>44505.562337962961</v>
      </c>
      <c r="B1904" s="16" t="s">
        <v>186</v>
      </c>
      <c r="C1904" s="16" t="s">
        <v>3810</v>
      </c>
      <c r="D1904" s="16" t="s">
        <v>172</v>
      </c>
      <c r="E1904" s="16" t="s">
        <v>9685</v>
      </c>
      <c r="F1904" s="16" t="s">
        <v>9686</v>
      </c>
      <c r="G1904" s="16" t="s">
        <v>3813</v>
      </c>
      <c r="H1904" s="16" t="s">
        <v>176</v>
      </c>
      <c r="I1904" s="16" t="s">
        <v>256</v>
      </c>
      <c r="J1904" s="16" t="s">
        <v>178</v>
      </c>
      <c r="K1904" s="16" t="s">
        <v>179</v>
      </c>
      <c r="L1904" s="16" t="s">
        <v>257</v>
      </c>
      <c r="M1904" s="16" t="s">
        <v>181</v>
      </c>
      <c r="N1904" s="16" t="s">
        <v>182</v>
      </c>
      <c r="O1904" s="16" t="s">
        <v>3814</v>
      </c>
      <c r="P1904" s="16" t="s">
        <v>9687</v>
      </c>
      <c r="Q1904" s="16" t="s">
        <v>196</v>
      </c>
    </row>
    <row r="1905" spans="1:17" x14ac:dyDescent="0.25">
      <c r="A1905" s="15">
        <v>44505.562442129631</v>
      </c>
      <c r="B1905" s="16" t="s">
        <v>1497</v>
      </c>
      <c r="C1905" s="16" t="s">
        <v>9593</v>
      </c>
      <c r="D1905" s="16" t="s">
        <v>172</v>
      </c>
      <c r="E1905" s="16" t="s">
        <v>9688</v>
      </c>
      <c r="F1905" s="16" t="s">
        <v>9689</v>
      </c>
      <c r="G1905" s="16" t="s">
        <v>9596</v>
      </c>
      <c r="H1905" s="16" t="s">
        <v>176</v>
      </c>
      <c r="I1905" s="16" t="s">
        <v>356</v>
      </c>
      <c r="J1905" s="16" t="s">
        <v>178</v>
      </c>
      <c r="K1905" s="16" t="s">
        <v>179</v>
      </c>
      <c r="L1905" s="16" t="s">
        <v>9690</v>
      </c>
      <c r="M1905" s="16" t="s">
        <v>181</v>
      </c>
      <c r="N1905" s="16" t="s">
        <v>193</v>
      </c>
      <c r="O1905" s="16" t="s">
        <v>9598</v>
      </c>
      <c r="P1905" s="16" t="s">
        <v>9691</v>
      </c>
      <c r="Q1905" s="16" t="s">
        <v>215</v>
      </c>
    </row>
    <row r="1906" spans="1:17" x14ac:dyDescent="0.25">
      <c r="A1906" s="15">
        <v>44505.562476851854</v>
      </c>
      <c r="B1906" s="16" t="s">
        <v>1607</v>
      </c>
      <c r="C1906" s="16" t="s">
        <v>9692</v>
      </c>
      <c r="D1906" s="16" t="s">
        <v>172</v>
      </c>
      <c r="E1906" s="16" t="s">
        <v>9693</v>
      </c>
      <c r="F1906" s="16" t="s">
        <v>9694</v>
      </c>
      <c r="G1906" s="16" t="s">
        <v>9695</v>
      </c>
      <c r="H1906" s="16" t="s">
        <v>176</v>
      </c>
      <c r="I1906" s="16" t="s">
        <v>307</v>
      </c>
      <c r="J1906" s="16" t="s">
        <v>178</v>
      </c>
      <c r="K1906" s="16" t="s">
        <v>282</v>
      </c>
      <c r="L1906" s="16" t="s">
        <v>9696</v>
      </c>
      <c r="M1906" s="16" t="s">
        <v>181</v>
      </c>
      <c r="N1906" s="16" t="s">
        <v>193</v>
      </c>
      <c r="O1906" s="16" t="s">
        <v>9697</v>
      </c>
      <c r="P1906" s="16" t="s">
        <v>9698</v>
      </c>
      <c r="Q1906" s="16" t="s">
        <v>196</v>
      </c>
    </row>
    <row r="1907" spans="1:17" x14ac:dyDescent="0.25">
      <c r="A1907" s="15">
        <v>44505.562662037039</v>
      </c>
      <c r="B1907" s="16" t="s">
        <v>6480</v>
      </c>
      <c r="C1907" s="16" t="s">
        <v>9699</v>
      </c>
      <c r="D1907" s="16" t="s">
        <v>207</v>
      </c>
      <c r="E1907" s="16" t="s">
        <v>9700</v>
      </c>
      <c r="F1907" s="16" t="s">
        <v>9701</v>
      </c>
      <c r="G1907" s="16" t="s">
        <v>9702</v>
      </c>
      <c r="H1907" s="16" t="s">
        <v>176</v>
      </c>
      <c r="I1907" s="16" t="s">
        <v>2874</v>
      </c>
      <c r="J1907" s="16" t="s">
        <v>178</v>
      </c>
      <c r="K1907" s="16" t="s">
        <v>179</v>
      </c>
      <c r="L1907" s="16" t="s">
        <v>9703</v>
      </c>
      <c r="M1907" s="16" t="s">
        <v>181</v>
      </c>
      <c r="N1907" s="16" t="s">
        <v>182</v>
      </c>
      <c r="O1907" s="16" t="s">
        <v>9704</v>
      </c>
      <c r="P1907" s="16" t="s">
        <v>9705</v>
      </c>
      <c r="Q1907" s="16" t="s">
        <v>196</v>
      </c>
    </row>
    <row r="1908" spans="1:17" x14ac:dyDescent="0.25">
      <c r="A1908" s="15">
        <v>44505.562673611108</v>
      </c>
      <c r="B1908" s="16" t="s">
        <v>1263</v>
      </c>
      <c r="C1908" s="16" t="s">
        <v>9706</v>
      </c>
      <c r="D1908" s="16" t="s">
        <v>207</v>
      </c>
      <c r="E1908" s="16" t="s">
        <v>9707</v>
      </c>
      <c r="F1908" s="16" t="s">
        <v>9708</v>
      </c>
      <c r="G1908" s="16" t="s">
        <v>9709</v>
      </c>
      <c r="H1908" s="16" t="s">
        <v>176</v>
      </c>
      <c r="I1908" s="16" t="s">
        <v>392</v>
      </c>
      <c r="J1908" s="16" t="s">
        <v>178</v>
      </c>
      <c r="K1908" s="16" t="s">
        <v>179</v>
      </c>
      <c r="L1908" s="16" t="s">
        <v>9710</v>
      </c>
      <c r="M1908" s="16" t="s">
        <v>181</v>
      </c>
      <c r="N1908" s="16" t="s">
        <v>182</v>
      </c>
      <c r="O1908" s="16" t="s">
        <v>9711</v>
      </c>
      <c r="P1908" s="16" t="s">
        <v>9712</v>
      </c>
      <c r="Q1908" s="16" t="s">
        <v>185</v>
      </c>
    </row>
    <row r="1909" spans="1:17" x14ac:dyDescent="0.25">
      <c r="A1909" s="15">
        <v>44505.562696759262</v>
      </c>
      <c r="B1909" s="16" t="s">
        <v>825</v>
      </c>
      <c r="C1909" s="16" t="s">
        <v>9713</v>
      </c>
      <c r="D1909" s="16" t="s">
        <v>172</v>
      </c>
      <c r="E1909" s="16" t="s">
        <v>9714</v>
      </c>
      <c r="F1909" s="16" t="s">
        <v>9715</v>
      </c>
      <c r="G1909" s="16" t="s">
        <v>9716</v>
      </c>
      <c r="H1909" s="16" t="s">
        <v>176</v>
      </c>
      <c r="I1909" s="16" t="s">
        <v>307</v>
      </c>
      <c r="J1909" s="16" t="s">
        <v>178</v>
      </c>
      <c r="K1909" s="16" t="s">
        <v>179</v>
      </c>
      <c r="L1909" s="16" t="s">
        <v>9717</v>
      </c>
      <c r="M1909" s="16" t="s">
        <v>181</v>
      </c>
      <c r="N1909" s="16" t="s">
        <v>193</v>
      </c>
      <c r="O1909" s="16" t="s">
        <v>9718</v>
      </c>
      <c r="P1909" s="16" t="s">
        <v>9719</v>
      </c>
      <c r="Q1909" s="16" t="s">
        <v>196</v>
      </c>
    </row>
    <row r="1910" spans="1:17" x14ac:dyDescent="0.25">
      <c r="A1910" s="15">
        <v>44505.562719907408</v>
      </c>
      <c r="B1910" s="16" t="s">
        <v>234</v>
      </c>
      <c r="C1910" s="16" t="s">
        <v>9720</v>
      </c>
      <c r="D1910" s="16" t="s">
        <v>172</v>
      </c>
      <c r="E1910" s="16" t="s">
        <v>9721</v>
      </c>
      <c r="F1910" s="16" t="s">
        <v>9722</v>
      </c>
      <c r="G1910" s="16" t="s">
        <v>9723</v>
      </c>
      <c r="H1910" s="16" t="s">
        <v>176</v>
      </c>
      <c r="I1910" s="16" t="s">
        <v>256</v>
      </c>
      <c r="J1910" s="16" t="s">
        <v>178</v>
      </c>
      <c r="K1910" s="16" t="s">
        <v>179</v>
      </c>
      <c r="L1910" s="16" t="s">
        <v>257</v>
      </c>
      <c r="M1910" s="16" t="s">
        <v>181</v>
      </c>
      <c r="N1910" s="16" t="s">
        <v>182</v>
      </c>
      <c r="O1910" s="16" t="s">
        <v>9724</v>
      </c>
      <c r="P1910" s="16" t="s">
        <v>9725</v>
      </c>
      <c r="Q1910" s="16" t="s">
        <v>196</v>
      </c>
    </row>
    <row r="1911" spans="1:17" x14ac:dyDescent="0.25">
      <c r="A1911" s="15">
        <v>44505.562754629631</v>
      </c>
      <c r="B1911" s="16" t="s">
        <v>9103</v>
      </c>
      <c r="C1911" s="16" t="s">
        <v>276</v>
      </c>
      <c r="D1911" s="16" t="s">
        <v>172</v>
      </c>
      <c r="E1911" s="16" t="s">
        <v>9726</v>
      </c>
      <c r="F1911" s="16" t="s">
        <v>9727</v>
      </c>
      <c r="G1911" s="16" t="s">
        <v>9728</v>
      </c>
      <c r="H1911" s="16" t="s">
        <v>176</v>
      </c>
      <c r="I1911" s="16" t="s">
        <v>498</v>
      </c>
      <c r="J1911" s="16" t="s">
        <v>281</v>
      </c>
      <c r="K1911" s="16" t="s">
        <v>282</v>
      </c>
      <c r="L1911" s="16" t="s">
        <v>257</v>
      </c>
      <c r="M1911" s="16" t="s">
        <v>181</v>
      </c>
      <c r="N1911" s="16" t="s">
        <v>182</v>
      </c>
      <c r="O1911" s="16" t="s">
        <v>283</v>
      </c>
      <c r="P1911" s="16" t="s">
        <v>9729</v>
      </c>
      <c r="Q1911" s="16" t="s">
        <v>285</v>
      </c>
    </row>
    <row r="1912" spans="1:17" x14ac:dyDescent="0.25">
      <c r="A1912" s="15">
        <v>44505.563043981485</v>
      </c>
      <c r="B1912" s="16" t="s">
        <v>785</v>
      </c>
      <c r="C1912" s="16" t="s">
        <v>276</v>
      </c>
      <c r="D1912" s="16" t="s">
        <v>172</v>
      </c>
      <c r="E1912" s="16" t="s">
        <v>9730</v>
      </c>
      <c r="F1912" s="16" t="s">
        <v>9731</v>
      </c>
      <c r="G1912" s="16" t="s">
        <v>9732</v>
      </c>
      <c r="H1912" s="16" t="s">
        <v>176</v>
      </c>
      <c r="I1912" s="16" t="s">
        <v>289</v>
      </c>
      <c r="J1912" s="16" t="s">
        <v>281</v>
      </c>
      <c r="K1912" s="16" t="s">
        <v>282</v>
      </c>
      <c r="L1912" s="16" t="s">
        <v>257</v>
      </c>
      <c r="M1912" s="16" t="s">
        <v>181</v>
      </c>
      <c r="N1912" s="16" t="s">
        <v>182</v>
      </c>
      <c r="O1912" s="16" t="s">
        <v>283</v>
      </c>
      <c r="P1912" s="16" t="s">
        <v>9733</v>
      </c>
      <c r="Q1912" s="16" t="s">
        <v>196</v>
      </c>
    </row>
    <row r="1913" spans="1:17" x14ac:dyDescent="0.25">
      <c r="A1913" s="15">
        <v>44505.563055555554</v>
      </c>
      <c r="B1913" s="16" t="s">
        <v>868</v>
      </c>
      <c r="C1913" s="16" t="s">
        <v>9734</v>
      </c>
      <c r="D1913" s="16" t="s">
        <v>172</v>
      </c>
      <c r="E1913" s="16" t="s">
        <v>9735</v>
      </c>
      <c r="F1913" s="16" t="s">
        <v>9736</v>
      </c>
      <c r="G1913" s="16" t="s">
        <v>9737</v>
      </c>
      <c r="H1913" s="16" t="s">
        <v>176</v>
      </c>
      <c r="I1913" s="16" t="s">
        <v>265</v>
      </c>
      <c r="J1913" s="16" t="s">
        <v>178</v>
      </c>
      <c r="K1913" s="16" t="s">
        <v>179</v>
      </c>
      <c r="L1913" s="16" t="s">
        <v>9738</v>
      </c>
      <c r="M1913" s="16" t="s">
        <v>181</v>
      </c>
      <c r="N1913" s="16" t="s">
        <v>182</v>
      </c>
      <c r="O1913" s="16" t="s">
        <v>9739</v>
      </c>
      <c r="P1913" s="16" t="s">
        <v>9740</v>
      </c>
      <c r="Q1913" s="16" t="s">
        <v>185</v>
      </c>
    </row>
    <row r="1914" spans="1:17" x14ac:dyDescent="0.25">
      <c r="A1914" s="15">
        <v>44505.563263888886</v>
      </c>
      <c r="B1914" s="16" t="s">
        <v>1047</v>
      </c>
      <c r="C1914" s="16" t="s">
        <v>9741</v>
      </c>
      <c r="D1914" s="16" t="s">
        <v>172</v>
      </c>
      <c r="E1914" s="16" t="s">
        <v>9742</v>
      </c>
      <c r="F1914" s="16" t="s">
        <v>9743</v>
      </c>
      <c r="G1914" s="16" t="s">
        <v>9744</v>
      </c>
      <c r="H1914" s="16" t="s">
        <v>176</v>
      </c>
      <c r="I1914" s="16" t="s">
        <v>3497</v>
      </c>
      <c r="J1914" s="16" t="s">
        <v>178</v>
      </c>
      <c r="K1914" s="16" t="s">
        <v>179</v>
      </c>
      <c r="L1914" s="16" t="s">
        <v>9745</v>
      </c>
      <c r="M1914" s="16" t="s">
        <v>181</v>
      </c>
      <c r="N1914" s="16" t="s">
        <v>193</v>
      </c>
      <c r="O1914" s="16" t="s">
        <v>9746</v>
      </c>
      <c r="P1914" s="16" t="s">
        <v>9747</v>
      </c>
      <c r="Q1914" s="16" t="s">
        <v>196</v>
      </c>
    </row>
    <row r="1915" spans="1:17" x14ac:dyDescent="0.25">
      <c r="A1915" s="15">
        <v>44505.563645833332</v>
      </c>
      <c r="B1915" s="16" t="s">
        <v>311</v>
      </c>
      <c r="C1915" s="16" t="s">
        <v>9748</v>
      </c>
      <c r="D1915" s="16" t="s">
        <v>207</v>
      </c>
      <c r="E1915" s="16" t="s">
        <v>9749</v>
      </c>
      <c r="F1915" s="16" t="s">
        <v>9750</v>
      </c>
      <c r="G1915" s="16" t="s">
        <v>9751</v>
      </c>
      <c r="H1915" s="16" t="s">
        <v>176</v>
      </c>
      <c r="I1915" s="16" t="s">
        <v>221</v>
      </c>
      <c r="J1915" s="16" t="s">
        <v>178</v>
      </c>
      <c r="K1915" s="16" t="s">
        <v>179</v>
      </c>
      <c r="L1915" s="16" t="s">
        <v>9752</v>
      </c>
      <c r="M1915" s="16" t="s">
        <v>181</v>
      </c>
      <c r="N1915" s="16" t="s">
        <v>182</v>
      </c>
      <c r="O1915" s="16" t="s">
        <v>9753</v>
      </c>
      <c r="P1915" s="16" t="s">
        <v>9754</v>
      </c>
      <c r="Q1915" s="16" t="s">
        <v>185</v>
      </c>
    </row>
    <row r="1916" spans="1:17" x14ac:dyDescent="0.25">
      <c r="A1916" s="15">
        <v>44505.563657407409</v>
      </c>
      <c r="B1916" s="16" t="s">
        <v>868</v>
      </c>
      <c r="C1916" s="16" t="s">
        <v>9755</v>
      </c>
      <c r="D1916" s="16" t="s">
        <v>172</v>
      </c>
      <c r="E1916" s="16" t="s">
        <v>9756</v>
      </c>
      <c r="F1916" s="16" t="s">
        <v>9757</v>
      </c>
      <c r="G1916" s="16" t="s">
        <v>9758</v>
      </c>
      <c r="H1916" s="16" t="s">
        <v>176</v>
      </c>
      <c r="I1916" s="16" t="s">
        <v>307</v>
      </c>
      <c r="J1916" s="16" t="s">
        <v>178</v>
      </c>
      <c r="K1916" s="16" t="s">
        <v>179</v>
      </c>
      <c r="L1916" s="16" t="s">
        <v>9759</v>
      </c>
      <c r="M1916" s="16" t="s">
        <v>181</v>
      </c>
      <c r="N1916" s="16" t="s">
        <v>193</v>
      </c>
      <c r="O1916" s="16" t="s">
        <v>9760</v>
      </c>
      <c r="P1916" s="16" t="s">
        <v>9761</v>
      </c>
      <c r="Q1916" s="16" t="s">
        <v>196</v>
      </c>
    </row>
    <row r="1917" spans="1:17" x14ac:dyDescent="0.25">
      <c r="A1917" s="15">
        <v>44505.563668981478</v>
      </c>
      <c r="B1917" s="16" t="s">
        <v>302</v>
      </c>
      <c r="C1917" s="16" t="s">
        <v>9762</v>
      </c>
      <c r="D1917" s="16" t="s">
        <v>172</v>
      </c>
      <c r="E1917" s="16" t="s">
        <v>9763</v>
      </c>
      <c r="F1917" s="16" t="s">
        <v>9764</v>
      </c>
      <c r="G1917" s="16" t="s">
        <v>9765</v>
      </c>
      <c r="H1917" s="16" t="s">
        <v>176</v>
      </c>
      <c r="I1917" s="16" t="s">
        <v>256</v>
      </c>
      <c r="J1917" s="16" t="s">
        <v>178</v>
      </c>
      <c r="K1917" s="16" t="s">
        <v>179</v>
      </c>
      <c r="L1917" s="16" t="s">
        <v>257</v>
      </c>
      <c r="M1917" s="16" t="s">
        <v>181</v>
      </c>
      <c r="N1917" s="16" t="s">
        <v>182</v>
      </c>
      <c r="O1917" s="16" t="s">
        <v>9766</v>
      </c>
      <c r="P1917" s="16" t="s">
        <v>9767</v>
      </c>
      <c r="Q1917" s="16" t="s">
        <v>196</v>
      </c>
    </row>
    <row r="1918" spans="1:17" x14ac:dyDescent="0.25">
      <c r="A1918" s="15">
        <v>44505.563796296294</v>
      </c>
      <c r="B1918" s="16" t="s">
        <v>461</v>
      </c>
      <c r="C1918" s="16" t="s">
        <v>9768</v>
      </c>
      <c r="D1918" s="16" t="s">
        <v>172</v>
      </c>
      <c r="E1918" s="16" t="s">
        <v>9769</v>
      </c>
      <c r="F1918" s="16" t="s">
        <v>9770</v>
      </c>
      <c r="G1918" s="16" t="s">
        <v>3768</v>
      </c>
      <c r="H1918" s="16" t="s">
        <v>176</v>
      </c>
      <c r="I1918" s="16" t="s">
        <v>356</v>
      </c>
      <c r="J1918" s="16" t="s">
        <v>178</v>
      </c>
      <c r="K1918" s="16" t="s">
        <v>282</v>
      </c>
      <c r="L1918" s="16" t="s">
        <v>9771</v>
      </c>
      <c r="M1918" s="16" t="s">
        <v>181</v>
      </c>
      <c r="N1918" s="16" t="s">
        <v>193</v>
      </c>
      <c r="O1918" s="16" t="s">
        <v>9772</v>
      </c>
      <c r="P1918" s="16" t="s">
        <v>9773</v>
      </c>
      <c r="Q1918" s="16" t="s">
        <v>196</v>
      </c>
    </row>
    <row r="1919" spans="1:17" x14ac:dyDescent="0.25">
      <c r="A1919" s="15">
        <v>44505.564363425925</v>
      </c>
      <c r="B1919" s="16" t="s">
        <v>1577</v>
      </c>
      <c r="C1919" s="16" t="s">
        <v>276</v>
      </c>
      <c r="D1919" s="16" t="s">
        <v>172</v>
      </c>
      <c r="E1919" s="16" t="s">
        <v>9774</v>
      </c>
      <c r="F1919" s="16" t="s">
        <v>9775</v>
      </c>
      <c r="G1919" s="16" t="s">
        <v>342</v>
      </c>
      <c r="H1919" s="16" t="s">
        <v>176</v>
      </c>
      <c r="I1919" s="16" t="s">
        <v>343</v>
      </c>
      <c r="J1919" s="16" t="s">
        <v>281</v>
      </c>
      <c r="K1919" s="16" t="s">
        <v>282</v>
      </c>
      <c r="L1919" s="16" t="s">
        <v>257</v>
      </c>
      <c r="M1919" s="16" t="s">
        <v>181</v>
      </c>
      <c r="N1919" s="16" t="s">
        <v>182</v>
      </c>
      <c r="O1919" s="16" t="s">
        <v>283</v>
      </c>
      <c r="P1919" s="16" t="s">
        <v>9776</v>
      </c>
      <c r="Q1919" s="16" t="s">
        <v>285</v>
      </c>
    </row>
    <row r="1920" spans="1:17" x14ac:dyDescent="0.25">
      <c r="A1920" s="15">
        <v>44505.564432870371</v>
      </c>
      <c r="B1920" s="16" t="s">
        <v>7242</v>
      </c>
      <c r="C1920" s="16" t="s">
        <v>9777</v>
      </c>
      <c r="D1920" s="16" t="s">
        <v>172</v>
      </c>
      <c r="E1920" s="16" t="s">
        <v>9778</v>
      </c>
      <c r="F1920" s="16" t="s">
        <v>9779</v>
      </c>
      <c r="G1920" s="16" t="s">
        <v>9780</v>
      </c>
      <c r="H1920" s="16" t="s">
        <v>176</v>
      </c>
      <c r="I1920" s="16" t="s">
        <v>265</v>
      </c>
      <c r="J1920" s="16" t="s">
        <v>178</v>
      </c>
      <c r="K1920" s="16" t="s">
        <v>179</v>
      </c>
      <c r="L1920" s="16" t="s">
        <v>9781</v>
      </c>
      <c r="M1920" s="16" t="s">
        <v>181</v>
      </c>
      <c r="N1920" s="16" t="s">
        <v>182</v>
      </c>
      <c r="O1920" s="16" t="s">
        <v>9782</v>
      </c>
      <c r="P1920" s="16" t="s">
        <v>9783</v>
      </c>
      <c r="Q1920" s="16" t="s">
        <v>185</v>
      </c>
    </row>
    <row r="1921" spans="1:17" x14ac:dyDescent="0.25">
      <c r="A1921" s="15">
        <v>44505.564733796295</v>
      </c>
      <c r="B1921" s="16" t="s">
        <v>1497</v>
      </c>
      <c r="C1921" s="16" t="s">
        <v>276</v>
      </c>
      <c r="D1921" s="16" t="s">
        <v>172</v>
      </c>
      <c r="E1921" s="16" t="s">
        <v>9784</v>
      </c>
      <c r="F1921" s="16" t="s">
        <v>9785</v>
      </c>
      <c r="G1921" s="16" t="s">
        <v>8464</v>
      </c>
      <c r="H1921" s="16" t="s">
        <v>176</v>
      </c>
      <c r="I1921" s="16" t="s">
        <v>300</v>
      </c>
      <c r="J1921" s="16" t="s">
        <v>281</v>
      </c>
      <c r="K1921" s="16" t="s">
        <v>282</v>
      </c>
      <c r="L1921" s="16" t="s">
        <v>257</v>
      </c>
      <c r="M1921" s="16" t="s">
        <v>181</v>
      </c>
      <c r="N1921" s="16" t="s">
        <v>182</v>
      </c>
      <c r="O1921" s="16" t="s">
        <v>283</v>
      </c>
      <c r="P1921" s="16" t="s">
        <v>9786</v>
      </c>
      <c r="Q1921" s="16" t="s">
        <v>285</v>
      </c>
    </row>
    <row r="1922" spans="1:17" x14ac:dyDescent="0.25">
      <c r="A1922" s="15">
        <v>44505.564930555556</v>
      </c>
      <c r="B1922" s="16" t="s">
        <v>7544</v>
      </c>
      <c r="C1922" s="16" t="s">
        <v>276</v>
      </c>
      <c r="D1922" s="16" t="s">
        <v>172</v>
      </c>
      <c r="E1922" s="16" t="s">
        <v>9787</v>
      </c>
      <c r="F1922" s="16" t="s">
        <v>9788</v>
      </c>
      <c r="G1922" s="16" t="s">
        <v>9789</v>
      </c>
      <c r="H1922" s="16" t="s">
        <v>176</v>
      </c>
      <c r="I1922" s="16" t="s">
        <v>498</v>
      </c>
      <c r="J1922" s="16" t="s">
        <v>281</v>
      </c>
      <c r="K1922" s="16" t="s">
        <v>282</v>
      </c>
      <c r="L1922" s="16" t="s">
        <v>257</v>
      </c>
      <c r="M1922" s="16" t="s">
        <v>181</v>
      </c>
      <c r="N1922" s="16" t="s">
        <v>182</v>
      </c>
      <c r="O1922" s="16" t="s">
        <v>283</v>
      </c>
      <c r="P1922" s="16" t="s">
        <v>9790</v>
      </c>
      <c r="Q1922" s="16" t="s">
        <v>285</v>
      </c>
    </row>
    <row r="1923" spans="1:17" x14ac:dyDescent="0.25">
      <c r="A1923" s="15">
        <v>44505.565196759257</v>
      </c>
      <c r="B1923" s="16" t="s">
        <v>1607</v>
      </c>
      <c r="C1923" s="16" t="s">
        <v>9791</v>
      </c>
      <c r="D1923" s="16" t="s">
        <v>207</v>
      </c>
      <c r="E1923" s="16" t="s">
        <v>9792</v>
      </c>
      <c r="F1923" s="16" t="s">
        <v>9793</v>
      </c>
      <c r="G1923" s="16" t="s">
        <v>9794</v>
      </c>
      <c r="H1923" s="16" t="s">
        <v>176</v>
      </c>
      <c r="I1923" s="16" t="s">
        <v>9795</v>
      </c>
      <c r="J1923" s="16" t="s">
        <v>178</v>
      </c>
      <c r="K1923" s="16" t="s">
        <v>179</v>
      </c>
      <c r="L1923" s="16" t="s">
        <v>9796</v>
      </c>
      <c r="M1923" s="16" t="s">
        <v>181</v>
      </c>
      <c r="N1923" s="16" t="s">
        <v>182</v>
      </c>
      <c r="O1923" s="16" t="s">
        <v>9797</v>
      </c>
      <c r="P1923" s="16" t="s">
        <v>9798</v>
      </c>
      <c r="Q1923" s="16" t="s">
        <v>196</v>
      </c>
    </row>
    <row r="1924" spans="1:17" x14ac:dyDescent="0.25">
      <c r="A1924" s="15">
        <v>44505.565243055556</v>
      </c>
      <c r="B1924" s="16" t="s">
        <v>7227</v>
      </c>
      <c r="C1924" s="16" t="s">
        <v>9799</v>
      </c>
      <c r="D1924" s="16" t="s">
        <v>172</v>
      </c>
      <c r="E1924" s="16" t="s">
        <v>9800</v>
      </c>
      <c r="F1924" s="16" t="s">
        <v>9801</v>
      </c>
      <c r="G1924" s="16" t="s">
        <v>9802</v>
      </c>
      <c r="H1924" s="16" t="s">
        <v>176</v>
      </c>
      <c r="I1924" s="16" t="s">
        <v>307</v>
      </c>
      <c r="J1924" s="16" t="s">
        <v>178</v>
      </c>
      <c r="K1924" s="16" t="s">
        <v>282</v>
      </c>
      <c r="L1924" s="16" t="s">
        <v>9803</v>
      </c>
      <c r="M1924" s="16" t="s">
        <v>181</v>
      </c>
      <c r="N1924" s="16" t="s">
        <v>193</v>
      </c>
      <c r="O1924" s="16" t="s">
        <v>9804</v>
      </c>
      <c r="P1924" s="16" t="s">
        <v>9805</v>
      </c>
      <c r="Q1924" s="16" t="s">
        <v>196</v>
      </c>
    </row>
    <row r="1925" spans="1:17" x14ac:dyDescent="0.25">
      <c r="A1925" s="15">
        <v>44505.565509259257</v>
      </c>
      <c r="B1925" s="16" t="s">
        <v>1308</v>
      </c>
      <c r="C1925" s="16" t="s">
        <v>9806</v>
      </c>
      <c r="D1925" s="16" t="s">
        <v>172</v>
      </c>
      <c r="E1925" s="16" t="s">
        <v>9807</v>
      </c>
      <c r="F1925" s="16" t="s">
        <v>9808</v>
      </c>
      <c r="G1925" s="16" t="s">
        <v>9809</v>
      </c>
      <c r="H1925" s="16" t="s">
        <v>176</v>
      </c>
      <c r="I1925" s="16" t="s">
        <v>4678</v>
      </c>
      <c r="J1925" s="16" t="s">
        <v>178</v>
      </c>
      <c r="K1925" s="16" t="s">
        <v>179</v>
      </c>
      <c r="L1925" s="16" t="s">
        <v>257</v>
      </c>
      <c r="M1925" s="16" t="s">
        <v>181</v>
      </c>
      <c r="N1925" s="16" t="s">
        <v>193</v>
      </c>
      <c r="O1925" s="16" t="s">
        <v>9810</v>
      </c>
      <c r="P1925" s="16" t="s">
        <v>1126</v>
      </c>
      <c r="Q1925" s="16" t="s">
        <v>285</v>
      </c>
    </row>
    <row r="1926" spans="1:17" x14ac:dyDescent="0.25">
      <c r="A1926" s="15">
        <v>44505.565578703703</v>
      </c>
      <c r="B1926" s="16" t="s">
        <v>225</v>
      </c>
      <c r="C1926" s="16" t="s">
        <v>9811</v>
      </c>
      <c r="D1926" s="16" t="s">
        <v>207</v>
      </c>
      <c r="E1926" s="16" t="s">
        <v>9812</v>
      </c>
      <c r="F1926" s="16" t="s">
        <v>9813</v>
      </c>
      <c r="G1926" s="16" t="s">
        <v>9602</v>
      </c>
      <c r="H1926" s="16" t="s">
        <v>176</v>
      </c>
      <c r="I1926" s="16" t="s">
        <v>2320</v>
      </c>
      <c r="J1926" s="16" t="s">
        <v>178</v>
      </c>
      <c r="K1926" s="16" t="s">
        <v>282</v>
      </c>
      <c r="L1926" s="16" t="s">
        <v>9814</v>
      </c>
      <c r="M1926" s="16" t="s">
        <v>181</v>
      </c>
      <c r="N1926" s="16" t="s">
        <v>182</v>
      </c>
      <c r="O1926" s="16" t="s">
        <v>9815</v>
      </c>
      <c r="P1926" s="16" t="s">
        <v>9816</v>
      </c>
      <c r="Q1926" s="16" t="s">
        <v>196</v>
      </c>
    </row>
    <row r="1927" spans="1:17" x14ac:dyDescent="0.25">
      <c r="A1927" s="15">
        <v>44505.565763888888</v>
      </c>
      <c r="B1927" s="16" t="s">
        <v>773</v>
      </c>
      <c r="C1927" s="16" t="s">
        <v>9674</v>
      </c>
      <c r="D1927" s="16" t="s">
        <v>172</v>
      </c>
      <c r="E1927" s="16" t="s">
        <v>9817</v>
      </c>
      <c r="F1927" s="16" t="s">
        <v>9818</v>
      </c>
      <c r="G1927" s="16" t="s">
        <v>9677</v>
      </c>
      <c r="H1927" s="16" t="s">
        <v>176</v>
      </c>
      <c r="I1927" s="16" t="s">
        <v>307</v>
      </c>
      <c r="J1927" s="16" t="s">
        <v>178</v>
      </c>
      <c r="K1927" s="16" t="s">
        <v>282</v>
      </c>
      <c r="L1927" s="16" t="s">
        <v>9819</v>
      </c>
      <c r="M1927" s="16" t="s">
        <v>181</v>
      </c>
      <c r="N1927" s="16" t="s">
        <v>193</v>
      </c>
      <c r="O1927" s="16" t="s">
        <v>9679</v>
      </c>
      <c r="P1927" s="16" t="s">
        <v>9820</v>
      </c>
      <c r="Q1927" s="16" t="s">
        <v>215</v>
      </c>
    </row>
    <row r="1928" spans="1:17" x14ac:dyDescent="0.25">
      <c r="A1928" s="15">
        <v>44505.565763888888</v>
      </c>
      <c r="B1928" s="16" t="s">
        <v>1290</v>
      </c>
      <c r="C1928" s="16" t="s">
        <v>9821</v>
      </c>
      <c r="D1928" s="16" t="s">
        <v>207</v>
      </c>
      <c r="E1928" s="16" t="s">
        <v>9822</v>
      </c>
      <c r="F1928" s="16" t="s">
        <v>9823</v>
      </c>
      <c r="G1928" s="16" t="s">
        <v>9824</v>
      </c>
      <c r="H1928" s="16" t="s">
        <v>176</v>
      </c>
      <c r="I1928" s="16" t="s">
        <v>221</v>
      </c>
      <c r="J1928" s="16" t="s">
        <v>178</v>
      </c>
      <c r="K1928" s="16" t="s">
        <v>179</v>
      </c>
      <c r="L1928" s="16" t="s">
        <v>9825</v>
      </c>
      <c r="M1928" s="16" t="s">
        <v>181</v>
      </c>
      <c r="N1928" s="16" t="s">
        <v>182</v>
      </c>
      <c r="O1928" s="16" t="s">
        <v>9826</v>
      </c>
      <c r="P1928" s="16" t="s">
        <v>9827</v>
      </c>
      <c r="Q1928" s="16" t="s">
        <v>185</v>
      </c>
    </row>
    <row r="1929" spans="1:17" x14ac:dyDescent="0.25">
      <c r="A1929" s="15">
        <v>44505.565821759257</v>
      </c>
      <c r="B1929" s="16" t="s">
        <v>1663</v>
      </c>
      <c r="C1929" s="16" t="s">
        <v>276</v>
      </c>
      <c r="D1929" s="16" t="s">
        <v>172</v>
      </c>
      <c r="E1929" s="16" t="s">
        <v>9828</v>
      </c>
      <c r="F1929" s="16" t="s">
        <v>9829</v>
      </c>
      <c r="G1929" s="16" t="s">
        <v>9830</v>
      </c>
      <c r="H1929" s="16" t="s">
        <v>176</v>
      </c>
      <c r="I1929" s="16" t="s">
        <v>498</v>
      </c>
      <c r="J1929" s="16" t="s">
        <v>281</v>
      </c>
      <c r="K1929" s="16" t="s">
        <v>282</v>
      </c>
      <c r="L1929" s="16" t="s">
        <v>257</v>
      </c>
      <c r="M1929" s="16" t="s">
        <v>181</v>
      </c>
      <c r="N1929" s="16" t="s">
        <v>182</v>
      </c>
      <c r="O1929" s="16" t="s">
        <v>283</v>
      </c>
      <c r="P1929" s="16" t="s">
        <v>9831</v>
      </c>
      <c r="Q1929" s="16" t="s">
        <v>285</v>
      </c>
    </row>
    <row r="1930" spans="1:17" x14ac:dyDescent="0.25">
      <c r="A1930" s="15">
        <v>44505.565891203703</v>
      </c>
      <c r="B1930" s="16" t="s">
        <v>7354</v>
      </c>
      <c r="C1930" s="16" t="s">
        <v>9832</v>
      </c>
      <c r="D1930" s="16" t="s">
        <v>172</v>
      </c>
      <c r="E1930" s="16" t="s">
        <v>9833</v>
      </c>
      <c r="F1930" s="16" t="s">
        <v>9834</v>
      </c>
      <c r="G1930" s="16" t="s">
        <v>9835</v>
      </c>
      <c r="H1930" s="16" t="s">
        <v>176</v>
      </c>
      <c r="I1930" s="16" t="s">
        <v>239</v>
      </c>
      <c r="J1930" s="16" t="s">
        <v>178</v>
      </c>
      <c r="K1930" s="16" t="s">
        <v>179</v>
      </c>
      <c r="L1930" s="16" t="s">
        <v>9836</v>
      </c>
      <c r="M1930" s="16" t="s">
        <v>181</v>
      </c>
      <c r="N1930" s="16" t="s">
        <v>193</v>
      </c>
      <c r="O1930" s="16" t="s">
        <v>9837</v>
      </c>
      <c r="P1930" s="16" t="s">
        <v>9838</v>
      </c>
      <c r="Q1930" s="16" t="s">
        <v>196</v>
      </c>
    </row>
    <row r="1931" spans="1:17" x14ac:dyDescent="0.25">
      <c r="A1931" s="15">
        <v>44505.565937500003</v>
      </c>
      <c r="B1931" s="16" t="s">
        <v>372</v>
      </c>
      <c r="C1931" s="16" t="s">
        <v>9734</v>
      </c>
      <c r="D1931" s="16" t="s">
        <v>172</v>
      </c>
      <c r="E1931" s="16" t="s">
        <v>9735</v>
      </c>
      <c r="F1931" s="16" t="s">
        <v>9736</v>
      </c>
      <c r="G1931" s="16" t="s">
        <v>9737</v>
      </c>
      <c r="H1931" s="16" t="s">
        <v>176</v>
      </c>
      <c r="I1931" s="16" t="s">
        <v>265</v>
      </c>
      <c r="J1931" s="16" t="s">
        <v>178</v>
      </c>
      <c r="K1931" s="16" t="s">
        <v>179</v>
      </c>
      <c r="L1931" s="16" t="s">
        <v>9738</v>
      </c>
      <c r="M1931" s="16" t="s">
        <v>181</v>
      </c>
      <c r="N1931" s="16" t="s">
        <v>182</v>
      </c>
      <c r="O1931" s="16" t="s">
        <v>9739</v>
      </c>
      <c r="P1931" s="16" t="s">
        <v>9839</v>
      </c>
      <c r="Q1931" s="16" t="s">
        <v>185</v>
      </c>
    </row>
    <row r="1932" spans="1:17" x14ac:dyDescent="0.25">
      <c r="A1932" s="15">
        <v>44505.565949074073</v>
      </c>
      <c r="B1932" s="16" t="s">
        <v>205</v>
      </c>
      <c r="C1932" s="16" t="s">
        <v>9840</v>
      </c>
      <c r="D1932" s="16" t="s">
        <v>207</v>
      </c>
      <c r="E1932" s="16" t="s">
        <v>9841</v>
      </c>
      <c r="F1932" s="16" t="s">
        <v>9842</v>
      </c>
      <c r="G1932" s="16" t="s">
        <v>9843</v>
      </c>
      <c r="H1932" s="16" t="s">
        <v>176</v>
      </c>
      <c r="I1932" s="16" t="s">
        <v>221</v>
      </c>
      <c r="J1932" s="16" t="s">
        <v>178</v>
      </c>
      <c r="K1932" s="16" t="s">
        <v>179</v>
      </c>
      <c r="L1932" s="16" t="s">
        <v>9844</v>
      </c>
      <c r="M1932" s="16" t="s">
        <v>181</v>
      </c>
      <c r="N1932" s="16" t="s">
        <v>182</v>
      </c>
      <c r="O1932" s="16" t="s">
        <v>9845</v>
      </c>
      <c r="P1932" s="16" t="s">
        <v>9846</v>
      </c>
      <c r="Q1932" s="16" t="s">
        <v>185</v>
      </c>
    </row>
    <row r="1933" spans="1:17" x14ac:dyDescent="0.25">
      <c r="A1933" s="15">
        <v>44505.566145833334</v>
      </c>
      <c r="B1933" s="16" t="s">
        <v>3205</v>
      </c>
      <c r="C1933" s="16" t="s">
        <v>9847</v>
      </c>
      <c r="D1933" s="16" t="s">
        <v>207</v>
      </c>
      <c r="E1933" s="16" t="s">
        <v>9848</v>
      </c>
      <c r="F1933" s="16" t="s">
        <v>9849</v>
      </c>
      <c r="G1933" s="16" t="s">
        <v>9850</v>
      </c>
      <c r="H1933" s="16" t="s">
        <v>176</v>
      </c>
      <c r="I1933" s="16" t="s">
        <v>1596</v>
      </c>
      <c r="J1933" s="16" t="s">
        <v>178</v>
      </c>
      <c r="K1933" s="16" t="s">
        <v>179</v>
      </c>
      <c r="L1933" s="16" t="s">
        <v>9851</v>
      </c>
      <c r="M1933" s="16" t="s">
        <v>181</v>
      </c>
      <c r="N1933" s="16" t="s">
        <v>182</v>
      </c>
      <c r="O1933" s="16" t="s">
        <v>9852</v>
      </c>
      <c r="P1933" s="16" t="s">
        <v>9853</v>
      </c>
      <c r="Q1933" s="16" t="s">
        <v>196</v>
      </c>
    </row>
    <row r="1934" spans="1:17" x14ac:dyDescent="0.25">
      <c r="A1934" s="15">
        <v>44505.566180555557</v>
      </c>
      <c r="B1934" s="16" t="s">
        <v>461</v>
      </c>
      <c r="C1934" s="16" t="s">
        <v>276</v>
      </c>
      <c r="D1934" s="16" t="s">
        <v>172</v>
      </c>
      <c r="E1934" s="16" t="s">
        <v>9854</v>
      </c>
      <c r="F1934" s="16" t="s">
        <v>9855</v>
      </c>
      <c r="G1934" s="16" t="s">
        <v>8289</v>
      </c>
      <c r="H1934" s="16" t="s">
        <v>176</v>
      </c>
      <c r="I1934" s="16" t="s">
        <v>300</v>
      </c>
      <c r="J1934" s="16" t="s">
        <v>281</v>
      </c>
      <c r="K1934" s="16" t="s">
        <v>282</v>
      </c>
      <c r="L1934" s="16" t="s">
        <v>257</v>
      </c>
      <c r="M1934" s="16" t="s">
        <v>181</v>
      </c>
      <c r="N1934" s="16" t="s">
        <v>182</v>
      </c>
      <c r="O1934" s="16" t="s">
        <v>283</v>
      </c>
      <c r="P1934" s="16" t="s">
        <v>9856</v>
      </c>
      <c r="Q1934" s="16" t="s">
        <v>196</v>
      </c>
    </row>
    <row r="1935" spans="1:17" x14ac:dyDescent="0.25">
      <c r="A1935" s="15">
        <v>44505.56627314815</v>
      </c>
      <c r="B1935" s="16" t="s">
        <v>868</v>
      </c>
      <c r="C1935" s="16" t="s">
        <v>276</v>
      </c>
      <c r="D1935" s="16" t="s">
        <v>172</v>
      </c>
      <c r="E1935" s="16" t="s">
        <v>9857</v>
      </c>
      <c r="F1935" s="16" t="s">
        <v>9858</v>
      </c>
      <c r="G1935" s="16" t="s">
        <v>9859</v>
      </c>
      <c r="H1935" s="16" t="s">
        <v>176</v>
      </c>
      <c r="I1935" s="16" t="s">
        <v>498</v>
      </c>
      <c r="J1935" s="16" t="s">
        <v>281</v>
      </c>
      <c r="K1935" s="16" t="s">
        <v>282</v>
      </c>
      <c r="L1935" s="16" t="s">
        <v>257</v>
      </c>
      <c r="M1935" s="16" t="s">
        <v>181</v>
      </c>
      <c r="N1935" s="16" t="s">
        <v>182</v>
      </c>
      <c r="O1935" s="16" t="s">
        <v>283</v>
      </c>
      <c r="P1935" s="16" t="s">
        <v>9860</v>
      </c>
      <c r="Q1935" s="16" t="s">
        <v>196</v>
      </c>
    </row>
    <row r="1936" spans="1:17" x14ac:dyDescent="0.25">
      <c r="A1936" s="15">
        <v>44505.566307870373</v>
      </c>
      <c r="B1936" s="16" t="s">
        <v>1497</v>
      </c>
      <c r="C1936" s="16" t="s">
        <v>276</v>
      </c>
      <c r="D1936" s="16" t="s">
        <v>172</v>
      </c>
      <c r="E1936" s="16" t="s">
        <v>9861</v>
      </c>
      <c r="F1936" s="16" t="s">
        <v>9862</v>
      </c>
      <c r="G1936" s="16" t="s">
        <v>9863</v>
      </c>
      <c r="H1936" s="16" t="s">
        <v>176</v>
      </c>
      <c r="I1936" s="16" t="s">
        <v>300</v>
      </c>
      <c r="J1936" s="16" t="s">
        <v>281</v>
      </c>
      <c r="K1936" s="16" t="s">
        <v>282</v>
      </c>
      <c r="L1936" s="16" t="s">
        <v>257</v>
      </c>
      <c r="M1936" s="16" t="s">
        <v>181</v>
      </c>
      <c r="N1936" s="16" t="s">
        <v>182</v>
      </c>
      <c r="O1936" s="16" t="s">
        <v>283</v>
      </c>
      <c r="P1936" s="16" t="s">
        <v>9864</v>
      </c>
      <c r="Q1936" s="16" t="s">
        <v>285</v>
      </c>
    </row>
    <row r="1937" spans="1:17" x14ac:dyDescent="0.25">
      <c r="A1937" s="15">
        <v>44505.566481481481</v>
      </c>
      <c r="B1937" s="16" t="s">
        <v>1607</v>
      </c>
      <c r="C1937" s="16" t="s">
        <v>9865</v>
      </c>
      <c r="D1937" s="16" t="s">
        <v>172</v>
      </c>
      <c r="E1937" s="16" t="s">
        <v>9866</v>
      </c>
      <c r="F1937" s="16" t="s">
        <v>9867</v>
      </c>
      <c r="G1937" s="16" t="s">
        <v>9868</v>
      </c>
      <c r="H1937" s="16" t="s">
        <v>176</v>
      </c>
      <c r="I1937" s="16" t="s">
        <v>265</v>
      </c>
      <c r="J1937" s="16" t="s">
        <v>178</v>
      </c>
      <c r="K1937" s="16" t="s">
        <v>179</v>
      </c>
      <c r="L1937" s="16" t="s">
        <v>9869</v>
      </c>
      <c r="M1937" s="16" t="s">
        <v>181</v>
      </c>
      <c r="N1937" s="16" t="s">
        <v>182</v>
      </c>
      <c r="O1937" s="16" t="s">
        <v>9870</v>
      </c>
      <c r="P1937" s="16" t="s">
        <v>9871</v>
      </c>
      <c r="Q1937" s="16" t="s">
        <v>185</v>
      </c>
    </row>
    <row r="1938" spans="1:17" x14ac:dyDescent="0.25">
      <c r="A1938" s="15">
        <v>44505.566481481481</v>
      </c>
      <c r="B1938" s="16" t="s">
        <v>7183</v>
      </c>
      <c r="C1938" s="16" t="s">
        <v>9872</v>
      </c>
      <c r="D1938" s="16" t="s">
        <v>172</v>
      </c>
      <c r="E1938" s="16" t="s">
        <v>9873</v>
      </c>
      <c r="F1938" s="16" t="s">
        <v>9874</v>
      </c>
      <c r="G1938" s="16" t="s">
        <v>9875</v>
      </c>
      <c r="H1938" s="16" t="s">
        <v>176</v>
      </c>
      <c r="I1938" s="16" t="s">
        <v>177</v>
      </c>
      <c r="J1938" s="16" t="s">
        <v>178</v>
      </c>
      <c r="K1938" s="16" t="s">
        <v>179</v>
      </c>
      <c r="L1938" s="16" t="s">
        <v>9876</v>
      </c>
      <c r="M1938" s="16" t="s">
        <v>181</v>
      </c>
      <c r="N1938" s="16" t="s">
        <v>182</v>
      </c>
      <c r="O1938" s="16" t="s">
        <v>9877</v>
      </c>
      <c r="P1938" s="16" t="s">
        <v>9878</v>
      </c>
      <c r="Q1938" s="16" t="s">
        <v>185</v>
      </c>
    </row>
    <row r="1939" spans="1:17" x14ac:dyDescent="0.25">
      <c r="A1939" s="15">
        <v>44505.56659722222</v>
      </c>
      <c r="B1939" s="16" t="s">
        <v>7544</v>
      </c>
      <c r="C1939" s="16" t="s">
        <v>276</v>
      </c>
      <c r="D1939" s="16" t="s">
        <v>172</v>
      </c>
      <c r="E1939" s="16" t="s">
        <v>9879</v>
      </c>
      <c r="F1939" s="16" t="s">
        <v>9880</v>
      </c>
      <c r="G1939" s="16" t="s">
        <v>9881</v>
      </c>
      <c r="H1939" s="16" t="s">
        <v>176</v>
      </c>
      <c r="I1939" s="16" t="s">
        <v>289</v>
      </c>
      <c r="J1939" s="16" t="s">
        <v>281</v>
      </c>
      <c r="K1939" s="16" t="s">
        <v>282</v>
      </c>
      <c r="L1939" s="16" t="s">
        <v>257</v>
      </c>
      <c r="M1939" s="16" t="s">
        <v>181</v>
      </c>
      <c r="N1939" s="16" t="s">
        <v>182</v>
      </c>
      <c r="O1939" s="16" t="s">
        <v>283</v>
      </c>
      <c r="P1939" s="16" t="s">
        <v>9882</v>
      </c>
      <c r="Q1939" s="16" t="s">
        <v>215</v>
      </c>
    </row>
    <row r="1940" spans="1:17" x14ac:dyDescent="0.25">
      <c r="A1940" s="15">
        <v>44505.566643518519</v>
      </c>
      <c r="B1940" s="16" t="s">
        <v>818</v>
      </c>
      <c r="C1940" s="16" t="s">
        <v>9883</v>
      </c>
      <c r="D1940" s="16" t="s">
        <v>172</v>
      </c>
      <c r="E1940" s="16" t="s">
        <v>9884</v>
      </c>
      <c r="F1940" s="16" t="s">
        <v>9885</v>
      </c>
      <c r="G1940" s="16" t="s">
        <v>9886</v>
      </c>
      <c r="H1940" s="16" t="s">
        <v>176</v>
      </c>
      <c r="I1940" s="16" t="s">
        <v>265</v>
      </c>
      <c r="J1940" s="16" t="s">
        <v>178</v>
      </c>
      <c r="K1940" s="16" t="s">
        <v>179</v>
      </c>
      <c r="L1940" s="16" t="s">
        <v>9887</v>
      </c>
      <c r="M1940" s="16" t="s">
        <v>181</v>
      </c>
      <c r="N1940" s="16" t="s">
        <v>182</v>
      </c>
      <c r="O1940" s="16" t="s">
        <v>9888</v>
      </c>
      <c r="P1940" s="16" t="s">
        <v>9889</v>
      </c>
      <c r="Q1940" s="16" t="s">
        <v>185</v>
      </c>
    </row>
    <row r="1941" spans="1:17" x14ac:dyDescent="0.25">
      <c r="A1941" s="15">
        <v>44505.566840277781</v>
      </c>
      <c r="B1941" s="16" t="s">
        <v>186</v>
      </c>
      <c r="C1941" s="16" t="s">
        <v>9890</v>
      </c>
      <c r="D1941" s="16" t="s">
        <v>172</v>
      </c>
      <c r="E1941" s="16" t="s">
        <v>9891</v>
      </c>
      <c r="F1941" s="16" t="s">
        <v>9892</v>
      </c>
      <c r="G1941" s="16" t="s">
        <v>9645</v>
      </c>
      <c r="H1941" s="16" t="s">
        <v>176</v>
      </c>
      <c r="I1941" s="16" t="s">
        <v>191</v>
      </c>
      <c r="J1941" s="16" t="s">
        <v>178</v>
      </c>
      <c r="K1941" s="16" t="s">
        <v>282</v>
      </c>
      <c r="L1941" s="16" t="s">
        <v>9893</v>
      </c>
      <c r="M1941" s="16" t="s">
        <v>181</v>
      </c>
      <c r="N1941" s="16" t="s">
        <v>193</v>
      </c>
      <c r="O1941" s="16" t="s">
        <v>9894</v>
      </c>
      <c r="P1941" s="16" t="s">
        <v>9895</v>
      </c>
      <c r="Q1941" s="16" t="s">
        <v>215</v>
      </c>
    </row>
    <row r="1942" spans="1:17" x14ac:dyDescent="0.25">
      <c r="A1942" s="15">
        <v>44505.567013888889</v>
      </c>
      <c r="B1942" s="16" t="s">
        <v>9041</v>
      </c>
      <c r="C1942" s="16" t="s">
        <v>9896</v>
      </c>
      <c r="D1942" s="16" t="s">
        <v>172</v>
      </c>
      <c r="E1942" s="16" t="s">
        <v>9897</v>
      </c>
      <c r="F1942" s="16" t="s">
        <v>9898</v>
      </c>
      <c r="G1942" s="16" t="s">
        <v>9899</v>
      </c>
      <c r="H1942" s="16" t="s">
        <v>176</v>
      </c>
      <c r="I1942" s="16" t="s">
        <v>307</v>
      </c>
      <c r="J1942" s="16" t="s">
        <v>178</v>
      </c>
      <c r="K1942" s="16" t="s">
        <v>179</v>
      </c>
      <c r="L1942" s="16" t="s">
        <v>9900</v>
      </c>
      <c r="M1942" s="16" t="s">
        <v>181</v>
      </c>
      <c r="N1942" s="16" t="s">
        <v>193</v>
      </c>
      <c r="O1942" s="16" t="s">
        <v>9901</v>
      </c>
      <c r="P1942" s="16" t="s">
        <v>9902</v>
      </c>
      <c r="Q1942" s="16" t="s">
        <v>215</v>
      </c>
    </row>
    <row r="1943" spans="1:17" x14ac:dyDescent="0.25">
      <c r="A1943" s="15">
        <v>44505.567199074074</v>
      </c>
      <c r="B1943" s="16" t="s">
        <v>302</v>
      </c>
      <c r="C1943" s="16" t="s">
        <v>276</v>
      </c>
      <c r="D1943" s="16" t="s">
        <v>172</v>
      </c>
      <c r="E1943" s="16" t="s">
        <v>9903</v>
      </c>
      <c r="F1943" s="16" t="s">
        <v>9904</v>
      </c>
      <c r="G1943" s="16" t="s">
        <v>9905</v>
      </c>
      <c r="H1943" s="16" t="s">
        <v>176</v>
      </c>
      <c r="I1943" s="16" t="s">
        <v>289</v>
      </c>
      <c r="J1943" s="16" t="s">
        <v>281</v>
      </c>
      <c r="K1943" s="16" t="s">
        <v>282</v>
      </c>
      <c r="L1943" s="16" t="s">
        <v>257</v>
      </c>
      <c r="M1943" s="16" t="s">
        <v>181</v>
      </c>
      <c r="N1943" s="16" t="s">
        <v>182</v>
      </c>
      <c r="O1943" s="16" t="s">
        <v>283</v>
      </c>
      <c r="P1943" s="16" t="s">
        <v>9906</v>
      </c>
      <c r="Q1943" s="16" t="s">
        <v>196</v>
      </c>
    </row>
    <row r="1944" spans="1:17" x14ac:dyDescent="0.25">
      <c r="A1944" s="15">
        <v>44505.567291666666</v>
      </c>
      <c r="B1944" s="16" t="s">
        <v>1663</v>
      </c>
      <c r="C1944" s="16" t="s">
        <v>276</v>
      </c>
      <c r="D1944" s="16" t="s">
        <v>207</v>
      </c>
      <c r="E1944" s="16" t="s">
        <v>9907</v>
      </c>
      <c r="F1944" s="16" t="s">
        <v>9908</v>
      </c>
      <c r="G1944" s="16" t="s">
        <v>9353</v>
      </c>
      <c r="H1944" s="16" t="s">
        <v>176</v>
      </c>
      <c r="I1944" s="16" t="s">
        <v>1635</v>
      </c>
      <c r="J1944" s="16" t="s">
        <v>281</v>
      </c>
      <c r="K1944" s="16" t="s">
        <v>282</v>
      </c>
      <c r="L1944" s="16" t="s">
        <v>257</v>
      </c>
      <c r="M1944" s="16" t="s">
        <v>181</v>
      </c>
      <c r="N1944" s="16" t="s">
        <v>182</v>
      </c>
      <c r="O1944" s="16" t="s">
        <v>855</v>
      </c>
      <c r="P1944" s="16" t="s">
        <v>9909</v>
      </c>
      <c r="Q1944" s="16" t="s">
        <v>285</v>
      </c>
    </row>
    <row r="1945" spans="1:17" x14ac:dyDescent="0.25">
      <c r="A1945" s="15">
        <v>44505.567337962966</v>
      </c>
      <c r="B1945" s="16" t="s">
        <v>1607</v>
      </c>
      <c r="C1945" s="16" t="s">
        <v>9910</v>
      </c>
      <c r="D1945" s="16" t="s">
        <v>172</v>
      </c>
      <c r="E1945" s="16" t="s">
        <v>9911</v>
      </c>
      <c r="F1945" s="16" t="s">
        <v>9912</v>
      </c>
      <c r="G1945" s="16" t="s">
        <v>9913</v>
      </c>
      <c r="H1945" s="16" t="s">
        <v>176</v>
      </c>
      <c r="I1945" s="16" t="s">
        <v>307</v>
      </c>
      <c r="J1945" s="16" t="s">
        <v>178</v>
      </c>
      <c r="K1945" s="16" t="s">
        <v>179</v>
      </c>
      <c r="L1945" s="16" t="s">
        <v>9914</v>
      </c>
      <c r="M1945" s="16" t="s">
        <v>181</v>
      </c>
      <c r="N1945" s="16" t="s">
        <v>193</v>
      </c>
      <c r="O1945" s="16" t="s">
        <v>9915</v>
      </c>
      <c r="P1945" s="16" t="s">
        <v>9916</v>
      </c>
      <c r="Q1945" s="16" t="s">
        <v>215</v>
      </c>
    </row>
    <row r="1946" spans="1:17" x14ac:dyDescent="0.25">
      <c r="A1946" s="15">
        <v>44505.567569444444</v>
      </c>
      <c r="B1946" s="16" t="s">
        <v>773</v>
      </c>
      <c r="C1946" s="16" t="s">
        <v>276</v>
      </c>
      <c r="D1946" s="16" t="s">
        <v>207</v>
      </c>
      <c r="E1946" s="16" t="s">
        <v>9917</v>
      </c>
      <c r="F1946" s="16" t="s">
        <v>9918</v>
      </c>
      <c r="G1946" s="16" t="s">
        <v>9919</v>
      </c>
      <c r="H1946" s="16" t="s">
        <v>176</v>
      </c>
      <c r="I1946" s="16" t="s">
        <v>1635</v>
      </c>
      <c r="J1946" s="16" t="s">
        <v>281</v>
      </c>
      <c r="K1946" s="16" t="s">
        <v>282</v>
      </c>
      <c r="L1946" s="16" t="s">
        <v>257</v>
      </c>
      <c r="M1946" s="16" t="s">
        <v>181</v>
      </c>
      <c r="N1946" s="16" t="s">
        <v>182</v>
      </c>
      <c r="O1946" s="16" t="s">
        <v>855</v>
      </c>
      <c r="P1946" s="16" t="s">
        <v>9920</v>
      </c>
      <c r="Q1946" s="16" t="s">
        <v>285</v>
      </c>
    </row>
    <row r="1947" spans="1:17" x14ac:dyDescent="0.25">
      <c r="A1947" s="15">
        <v>44505.56758101852</v>
      </c>
      <c r="B1947" s="16" t="s">
        <v>7242</v>
      </c>
      <c r="C1947" s="16" t="s">
        <v>9865</v>
      </c>
      <c r="D1947" s="16" t="s">
        <v>172</v>
      </c>
      <c r="E1947" s="16" t="s">
        <v>9866</v>
      </c>
      <c r="F1947" s="16" t="s">
        <v>9867</v>
      </c>
      <c r="G1947" s="16" t="s">
        <v>9868</v>
      </c>
      <c r="H1947" s="16" t="s">
        <v>176</v>
      </c>
      <c r="I1947" s="16" t="s">
        <v>265</v>
      </c>
      <c r="J1947" s="16" t="s">
        <v>178</v>
      </c>
      <c r="K1947" s="16" t="s">
        <v>179</v>
      </c>
      <c r="L1947" s="16" t="s">
        <v>9869</v>
      </c>
      <c r="M1947" s="16" t="s">
        <v>181</v>
      </c>
      <c r="N1947" s="16" t="s">
        <v>182</v>
      </c>
      <c r="O1947" s="16" t="s">
        <v>9870</v>
      </c>
      <c r="P1947" s="16" t="s">
        <v>9921</v>
      </c>
      <c r="Q1947" s="16" t="s">
        <v>185</v>
      </c>
    </row>
    <row r="1948" spans="1:17" x14ac:dyDescent="0.25">
      <c r="A1948" s="15">
        <v>44505.567858796298</v>
      </c>
      <c r="B1948" s="16" t="s">
        <v>275</v>
      </c>
      <c r="C1948" s="16" t="s">
        <v>9734</v>
      </c>
      <c r="D1948" s="16" t="s">
        <v>172</v>
      </c>
      <c r="E1948" s="16" t="s">
        <v>9735</v>
      </c>
      <c r="F1948" s="16" t="s">
        <v>9736</v>
      </c>
      <c r="G1948" s="16" t="s">
        <v>9737</v>
      </c>
      <c r="H1948" s="16" t="s">
        <v>176</v>
      </c>
      <c r="I1948" s="16" t="s">
        <v>265</v>
      </c>
      <c r="J1948" s="16" t="s">
        <v>178</v>
      </c>
      <c r="K1948" s="16" t="s">
        <v>179</v>
      </c>
      <c r="L1948" s="16" t="s">
        <v>9738</v>
      </c>
      <c r="M1948" s="16" t="s">
        <v>181</v>
      </c>
      <c r="N1948" s="16" t="s">
        <v>182</v>
      </c>
      <c r="O1948" s="16" t="s">
        <v>9739</v>
      </c>
      <c r="P1948" s="16" t="s">
        <v>9922</v>
      </c>
      <c r="Q1948" s="16" t="s">
        <v>185</v>
      </c>
    </row>
    <row r="1949" spans="1:17" x14ac:dyDescent="0.25">
      <c r="A1949" s="15">
        <v>44505.567858796298</v>
      </c>
      <c r="B1949" s="16" t="s">
        <v>170</v>
      </c>
      <c r="C1949" s="16" t="s">
        <v>9923</v>
      </c>
      <c r="D1949" s="16" t="s">
        <v>172</v>
      </c>
      <c r="E1949" s="16" t="s">
        <v>9924</v>
      </c>
      <c r="F1949" s="16" t="s">
        <v>9925</v>
      </c>
      <c r="G1949" s="16" t="s">
        <v>9926</v>
      </c>
      <c r="H1949" s="16" t="s">
        <v>176</v>
      </c>
      <c r="I1949" s="16" t="s">
        <v>356</v>
      </c>
      <c r="J1949" s="16" t="s">
        <v>178</v>
      </c>
      <c r="K1949" s="16" t="s">
        <v>282</v>
      </c>
      <c r="L1949" s="16" t="s">
        <v>9927</v>
      </c>
      <c r="M1949" s="16" t="s">
        <v>181</v>
      </c>
      <c r="N1949" s="16" t="s">
        <v>193</v>
      </c>
      <c r="O1949" s="16" t="s">
        <v>9928</v>
      </c>
      <c r="P1949" s="16" t="s">
        <v>9929</v>
      </c>
      <c r="Q1949" s="16" t="s">
        <v>215</v>
      </c>
    </row>
    <row r="1950" spans="1:17" x14ac:dyDescent="0.25">
      <c r="A1950" s="15">
        <v>44505.567974537036</v>
      </c>
      <c r="B1950" s="16" t="s">
        <v>3118</v>
      </c>
      <c r="C1950" s="16" t="s">
        <v>9930</v>
      </c>
      <c r="D1950" s="16" t="s">
        <v>207</v>
      </c>
      <c r="E1950" s="16" t="s">
        <v>9931</v>
      </c>
      <c r="F1950" s="16" t="s">
        <v>9932</v>
      </c>
      <c r="G1950" s="16" t="s">
        <v>9933</v>
      </c>
      <c r="H1950" s="16" t="s">
        <v>176</v>
      </c>
      <c r="I1950" s="16" t="s">
        <v>392</v>
      </c>
      <c r="J1950" s="16" t="s">
        <v>178</v>
      </c>
      <c r="K1950" s="16" t="s">
        <v>179</v>
      </c>
      <c r="L1950" s="16" t="s">
        <v>9934</v>
      </c>
      <c r="M1950" s="16" t="s">
        <v>181</v>
      </c>
      <c r="N1950" s="16" t="s">
        <v>182</v>
      </c>
      <c r="O1950" s="16" t="s">
        <v>9935</v>
      </c>
      <c r="P1950" s="16" t="s">
        <v>9936</v>
      </c>
      <c r="Q1950" s="16" t="s">
        <v>185</v>
      </c>
    </row>
    <row r="1951" spans="1:17" x14ac:dyDescent="0.25">
      <c r="A1951" s="15">
        <v>44505.568101851852</v>
      </c>
      <c r="B1951" s="16" t="s">
        <v>2615</v>
      </c>
      <c r="C1951" s="16" t="s">
        <v>9937</v>
      </c>
      <c r="D1951" s="16" t="s">
        <v>172</v>
      </c>
      <c r="E1951" s="16" t="s">
        <v>9938</v>
      </c>
      <c r="F1951" s="16" t="s">
        <v>9939</v>
      </c>
      <c r="G1951" s="16" t="s">
        <v>9940</v>
      </c>
      <c r="H1951" s="16" t="s">
        <v>176</v>
      </c>
      <c r="I1951" s="16" t="s">
        <v>177</v>
      </c>
      <c r="J1951" s="16" t="s">
        <v>178</v>
      </c>
      <c r="K1951" s="16" t="s">
        <v>179</v>
      </c>
      <c r="L1951" s="16" t="s">
        <v>9941</v>
      </c>
      <c r="M1951" s="16" t="s">
        <v>181</v>
      </c>
      <c r="N1951" s="16" t="s">
        <v>182</v>
      </c>
      <c r="O1951" s="16" t="s">
        <v>9942</v>
      </c>
      <c r="P1951" s="16" t="s">
        <v>9943</v>
      </c>
      <c r="Q1951" s="16" t="s">
        <v>185</v>
      </c>
    </row>
    <row r="1952" spans="1:17" x14ac:dyDescent="0.25">
      <c r="A1952" s="15">
        <v>44505.568148148152</v>
      </c>
      <c r="B1952" s="16" t="s">
        <v>7183</v>
      </c>
      <c r="C1952" s="16" t="s">
        <v>9944</v>
      </c>
      <c r="D1952" s="16" t="s">
        <v>207</v>
      </c>
      <c r="E1952" s="16" t="s">
        <v>9945</v>
      </c>
      <c r="F1952" s="16" t="s">
        <v>9946</v>
      </c>
      <c r="G1952" s="16" t="s">
        <v>9947</v>
      </c>
      <c r="H1952" s="16" t="s">
        <v>176</v>
      </c>
      <c r="I1952" s="16" t="s">
        <v>247</v>
      </c>
      <c r="J1952" s="16" t="s">
        <v>178</v>
      </c>
      <c r="K1952" s="16" t="s">
        <v>179</v>
      </c>
      <c r="L1952" s="16" t="s">
        <v>9948</v>
      </c>
      <c r="M1952" s="16" t="s">
        <v>181</v>
      </c>
      <c r="N1952" s="16" t="s">
        <v>182</v>
      </c>
      <c r="O1952" s="16" t="s">
        <v>9949</v>
      </c>
      <c r="P1952" s="16" t="s">
        <v>9950</v>
      </c>
      <c r="Q1952" s="16" t="s">
        <v>185</v>
      </c>
    </row>
    <row r="1953" spans="1:17" x14ac:dyDescent="0.25">
      <c r="A1953" s="15">
        <v>44505.568206018521</v>
      </c>
      <c r="B1953" s="16" t="s">
        <v>1047</v>
      </c>
      <c r="C1953" s="16" t="s">
        <v>276</v>
      </c>
      <c r="D1953" s="16" t="s">
        <v>172</v>
      </c>
      <c r="E1953" s="16" t="s">
        <v>9951</v>
      </c>
      <c r="F1953" s="16" t="s">
        <v>9952</v>
      </c>
      <c r="G1953" s="16" t="s">
        <v>9953</v>
      </c>
      <c r="H1953" s="16" t="s">
        <v>176</v>
      </c>
      <c r="I1953" s="16" t="s">
        <v>498</v>
      </c>
      <c r="J1953" s="16" t="s">
        <v>281</v>
      </c>
      <c r="K1953" s="16" t="s">
        <v>282</v>
      </c>
      <c r="L1953" s="16" t="s">
        <v>9954</v>
      </c>
      <c r="M1953" s="16" t="s">
        <v>181</v>
      </c>
      <c r="N1953" s="16" t="s">
        <v>193</v>
      </c>
      <c r="O1953" s="16" t="s">
        <v>283</v>
      </c>
      <c r="P1953" s="16" t="s">
        <v>9955</v>
      </c>
      <c r="Q1953" s="16" t="s">
        <v>215</v>
      </c>
    </row>
    <row r="1954" spans="1:17" x14ac:dyDescent="0.25">
      <c r="A1954" s="15">
        <v>44505.56821759259</v>
      </c>
      <c r="B1954" s="16" t="s">
        <v>275</v>
      </c>
      <c r="C1954" s="16" t="s">
        <v>276</v>
      </c>
      <c r="D1954" s="16" t="s">
        <v>172</v>
      </c>
      <c r="E1954" s="16" t="s">
        <v>9956</v>
      </c>
      <c r="F1954" s="16" t="s">
        <v>9957</v>
      </c>
      <c r="G1954" s="16" t="s">
        <v>342</v>
      </c>
      <c r="H1954" s="16" t="s">
        <v>176</v>
      </c>
      <c r="I1954" s="16" t="s">
        <v>343</v>
      </c>
      <c r="J1954" s="16" t="s">
        <v>281</v>
      </c>
      <c r="K1954" s="16" t="s">
        <v>282</v>
      </c>
      <c r="L1954" s="16" t="s">
        <v>257</v>
      </c>
      <c r="M1954" s="16" t="s">
        <v>181</v>
      </c>
      <c r="N1954" s="16" t="s">
        <v>182</v>
      </c>
      <c r="O1954" s="16" t="s">
        <v>283</v>
      </c>
      <c r="P1954" s="16" t="s">
        <v>9958</v>
      </c>
      <c r="Q1954" s="16" t="s">
        <v>285</v>
      </c>
    </row>
    <row r="1955" spans="1:17" x14ac:dyDescent="0.25">
      <c r="A1955" s="15">
        <v>44505.568240740744</v>
      </c>
      <c r="B1955" s="16" t="s">
        <v>7227</v>
      </c>
      <c r="C1955" s="16" t="s">
        <v>9959</v>
      </c>
      <c r="D1955" s="16" t="s">
        <v>172</v>
      </c>
      <c r="E1955" s="16" t="s">
        <v>9960</v>
      </c>
      <c r="F1955" s="16" t="s">
        <v>9961</v>
      </c>
      <c r="G1955" s="16" t="s">
        <v>9962</v>
      </c>
      <c r="H1955" s="16" t="s">
        <v>176</v>
      </c>
      <c r="I1955" s="16" t="s">
        <v>265</v>
      </c>
      <c r="J1955" s="16" t="s">
        <v>178</v>
      </c>
      <c r="K1955" s="16" t="s">
        <v>179</v>
      </c>
      <c r="L1955" s="16" t="s">
        <v>9963</v>
      </c>
      <c r="M1955" s="16" t="s">
        <v>181</v>
      </c>
      <c r="N1955" s="16" t="s">
        <v>182</v>
      </c>
      <c r="O1955" s="16" t="s">
        <v>9964</v>
      </c>
      <c r="P1955" s="16" t="s">
        <v>9965</v>
      </c>
      <c r="Q1955" s="16" t="s">
        <v>185</v>
      </c>
    </row>
    <row r="1956" spans="1:17" x14ac:dyDescent="0.25">
      <c r="A1956" s="15">
        <v>44505.56832175926</v>
      </c>
      <c r="B1956" s="16" t="s">
        <v>360</v>
      </c>
      <c r="C1956" s="16" t="s">
        <v>9966</v>
      </c>
      <c r="D1956" s="16" t="s">
        <v>172</v>
      </c>
      <c r="E1956" s="16" t="s">
        <v>9967</v>
      </c>
      <c r="F1956" s="16" t="s">
        <v>9968</v>
      </c>
      <c r="G1956" s="16" t="s">
        <v>9969</v>
      </c>
      <c r="H1956" s="16" t="s">
        <v>176</v>
      </c>
      <c r="I1956" s="16" t="s">
        <v>300</v>
      </c>
      <c r="J1956" s="16" t="s">
        <v>178</v>
      </c>
      <c r="K1956" s="16" t="s">
        <v>282</v>
      </c>
      <c r="L1956" s="16" t="s">
        <v>9970</v>
      </c>
      <c r="M1956" s="16" t="s">
        <v>181</v>
      </c>
      <c r="N1956" s="16" t="s">
        <v>193</v>
      </c>
      <c r="O1956" s="16" t="s">
        <v>9971</v>
      </c>
      <c r="P1956" s="16" t="s">
        <v>9972</v>
      </c>
      <c r="Q1956" s="16" t="s">
        <v>196</v>
      </c>
    </row>
    <row r="1957" spans="1:17" x14ac:dyDescent="0.25">
      <c r="A1957" s="15">
        <v>44505.568553240744</v>
      </c>
      <c r="B1957" s="16" t="s">
        <v>825</v>
      </c>
      <c r="C1957" s="16" t="s">
        <v>9973</v>
      </c>
      <c r="D1957" s="16" t="s">
        <v>172</v>
      </c>
      <c r="E1957" s="16" t="s">
        <v>9974</v>
      </c>
      <c r="F1957" s="16" t="s">
        <v>9975</v>
      </c>
      <c r="G1957" s="16" t="s">
        <v>9976</v>
      </c>
      <c r="H1957" s="16" t="s">
        <v>176</v>
      </c>
      <c r="I1957" s="16" t="s">
        <v>307</v>
      </c>
      <c r="J1957" s="16" t="s">
        <v>178</v>
      </c>
      <c r="K1957" s="16" t="s">
        <v>179</v>
      </c>
      <c r="L1957" s="16" t="s">
        <v>9977</v>
      </c>
      <c r="M1957" s="16" t="s">
        <v>181</v>
      </c>
      <c r="N1957" s="16" t="s">
        <v>193</v>
      </c>
      <c r="O1957" s="16" t="s">
        <v>9978</v>
      </c>
      <c r="P1957" s="16" t="s">
        <v>9979</v>
      </c>
      <c r="Q1957" s="16" t="s">
        <v>215</v>
      </c>
    </row>
    <row r="1958" spans="1:17" x14ac:dyDescent="0.25">
      <c r="A1958" s="15">
        <v>44505.56863425926</v>
      </c>
      <c r="B1958" s="16" t="s">
        <v>197</v>
      </c>
      <c r="C1958" s="16" t="s">
        <v>9980</v>
      </c>
      <c r="D1958" s="16" t="s">
        <v>207</v>
      </c>
      <c r="E1958" s="16" t="s">
        <v>9981</v>
      </c>
      <c r="F1958" s="16" t="s">
        <v>9982</v>
      </c>
      <c r="G1958" s="16" t="s">
        <v>9983</v>
      </c>
      <c r="H1958" s="16" t="s">
        <v>176</v>
      </c>
      <c r="I1958" s="16" t="s">
        <v>392</v>
      </c>
      <c r="J1958" s="16" t="s">
        <v>178</v>
      </c>
      <c r="K1958" s="16" t="s">
        <v>179</v>
      </c>
      <c r="L1958" s="16" t="s">
        <v>9984</v>
      </c>
      <c r="M1958" s="16" t="s">
        <v>181</v>
      </c>
      <c r="N1958" s="16" t="s">
        <v>182</v>
      </c>
      <c r="O1958" s="16" t="s">
        <v>9985</v>
      </c>
      <c r="P1958" s="16" t="s">
        <v>9986</v>
      </c>
      <c r="Q1958" s="16" t="s">
        <v>185</v>
      </c>
    </row>
    <row r="1959" spans="1:17" x14ac:dyDescent="0.25">
      <c r="A1959" s="15">
        <v>44505.568738425929</v>
      </c>
      <c r="B1959" s="16" t="s">
        <v>759</v>
      </c>
      <c r="C1959" s="16" t="s">
        <v>9720</v>
      </c>
      <c r="D1959" s="16" t="s">
        <v>172</v>
      </c>
      <c r="E1959" s="16" t="s">
        <v>9987</v>
      </c>
      <c r="F1959" s="16" t="s">
        <v>9988</v>
      </c>
      <c r="G1959" s="16" t="s">
        <v>9723</v>
      </c>
      <c r="H1959" s="16" t="s">
        <v>176</v>
      </c>
      <c r="I1959" s="16" t="s">
        <v>256</v>
      </c>
      <c r="J1959" s="16" t="s">
        <v>178</v>
      </c>
      <c r="K1959" s="16" t="s">
        <v>179</v>
      </c>
      <c r="L1959" s="16" t="s">
        <v>257</v>
      </c>
      <c r="M1959" s="16" t="s">
        <v>181</v>
      </c>
      <c r="N1959" s="16" t="s">
        <v>182</v>
      </c>
      <c r="O1959" s="16" t="s">
        <v>9724</v>
      </c>
      <c r="P1959" s="16" t="s">
        <v>9989</v>
      </c>
      <c r="Q1959" s="16" t="s">
        <v>196</v>
      </c>
    </row>
    <row r="1960" spans="1:17" x14ac:dyDescent="0.25">
      <c r="A1960" s="15">
        <v>44505.569201388891</v>
      </c>
      <c r="B1960" s="16" t="s">
        <v>1577</v>
      </c>
      <c r="C1960" s="16" t="s">
        <v>9990</v>
      </c>
      <c r="D1960" s="16" t="s">
        <v>172</v>
      </c>
      <c r="E1960" s="16" t="s">
        <v>9991</v>
      </c>
      <c r="F1960" s="16" t="s">
        <v>9992</v>
      </c>
      <c r="G1960" s="16" t="s">
        <v>9993</v>
      </c>
      <c r="H1960" s="16" t="s">
        <v>176</v>
      </c>
      <c r="I1960" s="16" t="s">
        <v>300</v>
      </c>
      <c r="J1960" s="16" t="s">
        <v>178</v>
      </c>
      <c r="K1960" s="16" t="s">
        <v>179</v>
      </c>
      <c r="L1960" s="16" t="s">
        <v>9994</v>
      </c>
      <c r="M1960" s="16" t="s">
        <v>181</v>
      </c>
      <c r="N1960" s="16" t="s">
        <v>193</v>
      </c>
      <c r="O1960" s="16" t="s">
        <v>9995</v>
      </c>
      <c r="P1960" s="16" t="s">
        <v>9996</v>
      </c>
      <c r="Q1960" s="16" t="s">
        <v>196</v>
      </c>
    </row>
    <row r="1961" spans="1:17" x14ac:dyDescent="0.25">
      <c r="A1961" s="15">
        <v>44505.569212962961</v>
      </c>
      <c r="B1961" s="16" t="s">
        <v>9041</v>
      </c>
      <c r="C1961" s="16" t="s">
        <v>9997</v>
      </c>
      <c r="D1961" s="16" t="s">
        <v>172</v>
      </c>
      <c r="E1961" s="16" t="s">
        <v>9998</v>
      </c>
      <c r="F1961" s="16" t="s">
        <v>9999</v>
      </c>
      <c r="G1961" s="16" t="s">
        <v>10000</v>
      </c>
      <c r="H1961" s="16" t="s">
        <v>176</v>
      </c>
      <c r="I1961" s="16" t="s">
        <v>265</v>
      </c>
      <c r="J1961" s="16" t="s">
        <v>178</v>
      </c>
      <c r="K1961" s="16" t="s">
        <v>179</v>
      </c>
      <c r="L1961" s="16" t="s">
        <v>10001</v>
      </c>
      <c r="M1961" s="16" t="s">
        <v>181</v>
      </c>
      <c r="N1961" s="16" t="s">
        <v>182</v>
      </c>
      <c r="O1961" s="16" t="s">
        <v>10002</v>
      </c>
      <c r="P1961" s="16" t="s">
        <v>10003</v>
      </c>
      <c r="Q1961" s="16" t="s">
        <v>185</v>
      </c>
    </row>
    <row r="1962" spans="1:17" x14ac:dyDescent="0.25">
      <c r="A1962" s="15">
        <v>44505.569571759261</v>
      </c>
      <c r="B1962" s="16" t="s">
        <v>818</v>
      </c>
      <c r="C1962" s="16" t="s">
        <v>10004</v>
      </c>
      <c r="D1962" s="16" t="s">
        <v>172</v>
      </c>
      <c r="E1962" s="16" t="s">
        <v>10005</v>
      </c>
      <c r="F1962" s="16" t="s">
        <v>10006</v>
      </c>
      <c r="G1962" s="16" t="s">
        <v>10007</v>
      </c>
      <c r="H1962" s="16" t="s">
        <v>176</v>
      </c>
      <c r="I1962" s="16" t="s">
        <v>265</v>
      </c>
      <c r="J1962" s="16" t="s">
        <v>178</v>
      </c>
      <c r="K1962" s="16" t="s">
        <v>179</v>
      </c>
      <c r="L1962" s="16" t="s">
        <v>10008</v>
      </c>
      <c r="M1962" s="16" t="s">
        <v>181</v>
      </c>
      <c r="N1962" s="16" t="s">
        <v>182</v>
      </c>
      <c r="O1962" s="16" t="s">
        <v>10009</v>
      </c>
      <c r="P1962" s="16" t="s">
        <v>10010</v>
      </c>
      <c r="Q1962" s="16" t="s">
        <v>185</v>
      </c>
    </row>
    <row r="1963" spans="1:17" x14ac:dyDescent="0.25">
      <c r="A1963" s="15">
        <v>44505.57</v>
      </c>
      <c r="B1963" s="16" t="s">
        <v>225</v>
      </c>
      <c r="C1963" s="16" t="s">
        <v>10011</v>
      </c>
      <c r="D1963" s="16" t="s">
        <v>207</v>
      </c>
      <c r="E1963" s="16" t="s">
        <v>10012</v>
      </c>
      <c r="F1963" s="16" t="s">
        <v>10013</v>
      </c>
      <c r="G1963" s="16" t="s">
        <v>10014</v>
      </c>
      <c r="H1963" s="16" t="s">
        <v>176</v>
      </c>
      <c r="I1963" s="16" t="s">
        <v>2320</v>
      </c>
      <c r="J1963" s="16" t="s">
        <v>178</v>
      </c>
      <c r="K1963" s="16" t="s">
        <v>179</v>
      </c>
      <c r="L1963" s="16" t="s">
        <v>10015</v>
      </c>
      <c r="M1963" s="16" t="s">
        <v>181</v>
      </c>
      <c r="N1963" s="16" t="s">
        <v>182</v>
      </c>
      <c r="O1963" s="16" t="s">
        <v>10016</v>
      </c>
      <c r="P1963" s="16" t="s">
        <v>10017</v>
      </c>
      <c r="Q1963" s="16" t="s">
        <v>196</v>
      </c>
    </row>
    <row r="1964" spans="1:17" x14ac:dyDescent="0.25">
      <c r="A1964" s="15">
        <v>44505.570011574076</v>
      </c>
      <c r="B1964" s="16" t="s">
        <v>773</v>
      </c>
      <c r="C1964" s="16" t="s">
        <v>276</v>
      </c>
      <c r="D1964" s="16" t="s">
        <v>172</v>
      </c>
      <c r="E1964" s="16" t="s">
        <v>10018</v>
      </c>
      <c r="F1964" s="16" t="s">
        <v>10019</v>
      </c>
      <c r="G1964" s="16" t="s">
        <v>10020</v>
      </c>
      <c r="H1964" s="16" t="s">
        <v>176</v>
      </c>
      <c r="I1964" s="16" t="s">
        <v>4369</v>
      </c>
      <c r="J1964" s="16" t="s">
        <v>281</v>
      </c>
      <c r="K1964" s="16" t="s">
        <v>282</v>
      </c>
      <c r="L1964" s="16" t="s">
        <v>257</v>
      </c>
      <c r="M1964" s="16" t="s">
        <v>181</v>
      </c>
      <c r="N1964" s="16" t="s">
        <v>182</v>
      </c>
      <c r="O1964" s="16" t="s">
        <v>283</v>
      </c>
      <c r="P1964" s="16" t="s">
        <v>10021</v>
      </c>
      <c r="Q1964" s="16" t="s">
        <v>285</v>
      </c>
    </row>
    <row r="1965" spans="1:17" x14ac:dyDescent="0.25">
      <c r="A1965" s="15">
        <v>44505.570150462961</v>
      </c>
      <c r="B1965" s="16" t="s">
        <v>6902</v>
      </c>
      <c r="C1965" s="16" t="s">
        <v>10022</v>
      </c>
      <c r="D1965" s="16" t="s">
        <v>207</v>
      </c>
      <c r="E1965" s="16" t="s">
        <v>10023</v>
      </c>
      <c r="F1965" s="16" t="s">
        <v>10024</v>
      </c>
      <c r="G1965" s="16" t="s">
        <v>10025</v>
      </c>
      <c r="H1965" s="16" t="s">
        <v>176</v>
      </c>
      <c r="I1965" s="16" t="s">
        <v>221</v>
      </c>
      <c r="J1965" s="16" t="s">
        <v>178</v>
      </c>
      <c r="K1965" s="16" t="s">
        <v>179</v>
      </c>
      <c r="L1965" s="16" t="s">
        <v>10026</v>
      </c>
      <c r="M1965" s="16" t="s">
        <v>181</v>
      </c>
      <c r="N1965" s="16" t="s">
        <v>182</v>
      </c>
      <c r="O1965" s="16" t="s">
        <v>10027</v>
      </c>
      <c r="P1965" s="16" t="s">
        <v>10028</v>
      </c>
      <c r="Q1965" s="16" t="s">
        <v>185</v>
      </c>
    </row>
    <row r="1966" spans="1:17" x14ac:dyDescent="0.25">
      <c r="A1966" s="15">
        <v>44505.570185185185</v>
      </c>
      <c r="B1966" s="16" t="s">
        <v>234</v>
      </c>
      <c r="C1966" s="16" t="s">
        <v>3249</v>
      </c>
      <c r="D1966" s="16" t="s">
        <v>172</v>
      </c>
      <c r="E1966" s="16" t="s">
        <v>10029</v>
      </c>
      <c r="F1966" s="16" t="s">
        <v>10030</v>
      </c>
      <c r="G1966" s="16" t="s">
        <v>3252</v>
      </c>
      <c r="H1966" s="16" t="s">
        <v>176</v>
      </c>
      <c r="I1966" s="16" t="s">
        <v>239</v>
      </c>
      <c r="J1966" s="16" t="s">
        <v>178</v>
      </c>
      <c r="K1966" s="16" t="s">
        <v>179</v>
      </c>
      <c r="L1966" s="16" t="s">
        <v>10031</v>
      </c>
      <c r="M1966" s="16" t="s">
        <v>181</v>
      </c>
      <c r="N1966" s="16" t="s">
        <v>193</v>
      </c>
      <c r="O1966" s="16" t="s">
        <v>3254</v>
      </c>
      <c r="P1966" s="16" t="s">
        <v>10032</v>
      </c>
      <c r="Q1966" s="16" t="s">
        <v>215</v>
      </c>
    </row>
    <row r="1967" spans="1:17" x14ac:dyDescent="0.25">
      <c r="A1967" s="15">
        <v>44505.570208333331</v>
      </c>
      <c r="B1967" s="16" t="s">
        <v>1290</v>
      </c>
      <c r="C1967" s="16" t="s">
        <v>10033</v>
      </c>
      <c r="D1967" s="16" t="s">
        <v>207</v>
      </c>
      <c r="E1967" s="16" t="s">
        <v>10034</v>
      </c>
      <c r="F1967" s="16" t="s">
        <v>10035</v>
      </c>
      <c r="G1967" s="16" t="s">
        <v>10036</v>
      </c>
      <c r="H1967" s="16" t="s">
        <v>176</v>
      </c>
      <c r="I1967" s="16" t="s">
        <v>377</v>
      </c>
      <c r="J1967" s="16" t="s">
        <v>178</v>
      </c>
      <c r="K1967" s="16" t="s">
        <v>179</v>
      </c>
      <c r="L1967" s="16" t="s">
        <v>10037</v>
      </c>
      <c r="M1967" s="16" t="s">
        <v>181</v>
      </c>
      <c r="N1967" s="16" t="s">
        <v>182</v>
      </c>
      <c r="O1967" s="16" t="s">
        <v>10038</v>
      </c>
      <c r="P1967" s="16" t="s">
        <v>10039</v>
      </c>
      <c r="Q1967" s="16" t="s">
        <v>196</v>
      </c>
    </row>
    <row r="1968" spans="1:17" x14ac:dyDescent="0.25">
      <c r="A1968" s="15">
        <v>44505.570324074077</v>
      </c>
      <c r="B1968" s="16" t="s">
        <v>7227</v>
      </c>
      <c r="C1968" s="16" t="s">
        <v>276</v>
      </c>
      <c r="D1968" s="16" t="s">
        <v>172</v>
      </c>
      <c r="E1968" s="16" t="s">
        <v>10040</v>
      </c>
      <c r="F1968" s="16" t="s">
        <v>10041</v>
      </c>
      <c r="G1968" s="16" t="s">
        <v>10042</v>
      </c>
      <c r="H1968" s="16" t="s">
        <v>176</v>
      </c>
      <c r="I1968" s="16" t="s">
        <v>498</v>
      </c>
      <c r="J1968" s="16" t="s">
        <v>281</v>
      </c>
      <c r="K1968" s="16" t="s">
        <v>282</v>
      </c>
      <c r="L1968" s="16" t="s">
        <v>257</v>
      </c>
      <c r="M1968" s="16" t="s">
        <v>181</v>
      </c>
      <c r="N1968" s="16" t="s">
        <v>182</v>
      </c>
      <c r="O1968" s="16" t="s">
        <v>283</v>
      </c>
      <c r="P1968" s="16" t="s">
        <v>10043</v>
      </c>
      <c r="Q1968" s="16" t="s">
        <v>285</v>
      </c>
    </row>
    <row r="1969" spans="1:17" x14ac:dyDescent="0.25">
      <c r="A1969" s="15">
        <v>44505.571157407408</v>
      </c>
      <c r="B1969" s="16" t="s">
        <v>7544</v>
      </c>
      <c r="C1969" s="16" t="s">
        <v>10044</v>
      </c>
      <c r="D1969" s="16" t="s">
        <v>172</v>
      </c>
      <c r="E1969" s="16" t="s">
        <v>10045</v>
      </c>
      <c r="F1969" s="16" t="s">
        <v>10046</v>
      </c>
      <c r="G1969" s="16" t="s">
        <v>10047</v>
      </c>
      <c r="H1969" s="16" t="s">
        <v>176</v>
      </c>
      <c r="I1969" s="16" t="s">
        <v>265</v>
      </c>
      <c r="J1969" s="16" t="s">
        <v>178</v>
      </c>
      <c r="K1969" s="16" t="s">
        <v>179</v>
      </c>
      <c r="L1969" s="16" t="s">
        <v>10048</v>
      </c>
      <c r="M1969" s="16" t="s">
        <v>181</v>
      </c>
      <c r="N1969" s="16" t="s">
        <v>182</v>
      </c>
      <c r="O1969" s="16" t="s">
        <v>10049</v>
      </c>
      <c r="P1969" s="16" t="s">
        <v>10050</v>
      </c>
      <c r="Q1969" s="16" t="s">
        <v>185</v>
      </c>
    </row>
    <row r="1970" spans="1:17" x14ac:dyDescent="0.25">
      <c r="A1970" s="15">
        <v>44505.571435185186</v>
      </c>
      <c r="B1970" s="16" t="s">
        <v>1047</v>
      </c>
      <c r="C1970" s="16" t="s">
        <v>276</v>
      </c>
      <c r="D1970" s="16" t="s">
        <v>172</v>
      </c>
      <c r="E1970" s="16" t="s">
        <v>10051</v>
      </c>
      <c r="F1970" s="16" t="s">
        <v>10052</v>
      </c>
      <c r="G1970" s="16" t="s">
        <v>4974</v>
      </c>
      <c r="H1970" s="16" t="s">
        <v>176</v>
      </c>
      <c r="I1970" s="16" t="s">
        <v>498</v>
      </c>
      <c r="J1970" s="16" t="s">
        <v>281</v>
      </c>
      <c r="K1970" s="16" t="s">
        <v>282</v>
      </c>
      <c r="L1970" s="16" t="s">
        <v>257</v>
      </c>
      <c r="M1970" s="16" t="s">
        <v>181</v>
      </c>
      <c r="N1970" s="16" t="s">
        <v>182</v>
      </c>
      <c r="O1970" s="16" t="s">
        <v>283</v>
      </c>
      <c r="P1970" s="16" t="s">
        <v>10053</v>
      </c>
      <c r="Q1970" s="16" t="s">
        <v>196</v>
      </c>
    </row>
    <row r="1971" spans="1:17" x14ac:dyDescent="0.25">
      <c r="A1971" s="15">
        <v>44505.571469907409</v>
      </c>
      <c r="B1971" s="16" t="s">
        <v>7215</v>
      </c>
      <c r="C1971" s="16" t="s">
        <v>276</v>
      </c>
      <c r="D1971" s="16" t="s">
        <v>172</v>
      </c>
      <c r="E1971" s="16" t="s">
        <v>10054</v>
      </c>
      <c r="F1971" s="16" t="s">
        <v>10055</v>
      </c>
      <c r="G1971" s="16" t="s">
        <v>10056</v>
      </c>
      <c r="H1971" s="16" t="s">
        <v>176</v>
      </c>
      <c r="I1971" s="16" t="s">
        <v>327</v>
      </c>
      <c r="J1971" s="16" t="s">
        <v>281</v>
      </c>
      <c r="K1971" s="16" t="s">
        <v>282</v>
      </c>
      <c r="L1971" s="16" t="s">
        <v>257</v>
      </c>
      <c r="M1971" s="16" t="s">
        <v>181</v>
      </c>
      <c r="N1971" s="16" t="s">
        <v>182</v>
      </c>
      <c r="O1971" s="16" t="s">
        <v>283</v>
      </c>
      <c r="P1971" s="16" t="s">
        <v>10057</v>
      </c>
      <c r="Q1971" s="16" t="s">
        <v>196</v>
      </c>
    </row>
    <row r="1972" spans="1:17" x14ac:dyDescent="0.25">
      <c r="A1972" s="15">
        <v>44505.571631944447</v>
      </c>
      <c r="B1972" s="16" t="s">
        <v>170</v>
      </c>
      <c r="C1972" s="16" t="s">
        <v>276</v>
      </c>
      <c r="D1972" s="16" t="s">
        <v>172</v>
      </c>
      <c r="E1972" s="16" t="s">
        <v>10058</v>
      </c>
      <c r="F1972" s="16" t="s">
        <v>10059</v>
      </c>
      <c r="G1972" s="16" t="s">
        <v>342</v>
      </c>
      <c r="H1972" s="16" t="s">
        <v>176</v>
      </c>
      <c r="I1972" s="16" t="s">
        <v>343</v>
      </c>
      <c r="J1972" s="16" t="s">
        <v>281</v>
      </c>
      <c r="K1972" s="16" t="s">
        <v>282</v>
      </c>
      <c r="L1972" s="16" t="s">
        <v>257</v>
      </c>
      <c r="M1972" s="16" t="s">
        <v>181</v>
      </c>
      <c r="N1972" s="16" t="s">
        <v>182</v>
      </c>
      <c r="O1972" s="16" t="s">
        <v>283</v>
      </c>
      <c r="P1972" s="16" t="s">
        <v>10060</v>
      </c>
      <c r="Q1972" s="16" t="s">
        <v>285</v>
      </c>
    </row>
    <row r="1973" spans="1:17" x14ac:dyDescent="0.25">
      <c r="A1973" s="15">
        <v>44505.571863425925</v>
      </c>
      <c r="B1973" s="16" t="s">
        <v>302</v>
      </c>
      <c r="C1973" s="16" t="s">
        <v>9713</v>
      </c>
      <c r="D1973" s="16" t="s">
        <v>172</v>
      </c>
      <c r="E1973" s="16" t="s">
        <v>10061</v>
      </c>
      <c r="F1973" s="16" t="s">
        <v>10062</v>
      </c>
      <c r="G1973" s="16" t="s">
        <v>9716</v>
      </c>
      <c r="H1973" s="16" t="s">
        <v>176</v>
      </c>
      <c r="I1973" s="16" t="s">
        <v>307</v>
      </c>
      <c r="J1973" s="16" t="s">
        <v>178</v>
      </c>
      <c r="K1973" s="16" t="s">
        <v>179</v>
      </c>
      <c r="L1973" s="16" t="s">
        <v>10063</v>
      </c>
      <c r="M1973" s="16" t="s">
        <v>181</v>
      </c>
      <c r="N1973" s="16" t="s">
        <v>193</v>
      </c>
      <c r="O1973" s="16" t="s">
        <v>9718</v>
      </c>
      <c r="P1973" s="16" t="s">
        <v>10064</v>
      </c>
      <c r="Q1973" s="16" t="s">
        <v>196</v>
      </c>
    </row>
    <row r="1974" spans="1:17" x14ac:dyDescent="0.25">
      <c r="A1974" s="15">
        <v>44505.571967592594</v>
      </c>
      <c r="B1974" s="16" t="s">
        <v>9103</v>
      </c>
      <c r="C1974" s="16" t="s">
        <v>10065</v>
      </c>
      <c r="D1974" s="16" t="s">
        <v>172</v>
      </c>
      <c r="E1974" s="16" t="s">
        <v>10066</v>
      </c>
      <c r="F1974" s="16" t="s">
        <v>10067</v>
      </c>
      <c r="G1974" s="16" t="s">
        <v>10068</v>
      </c>
      <c r="H1974" s="16" t="s">
        <v>176</v>
      </c>
      <c r="I1974" s="16" t="s">
        <v>307</v>
      </c>
      <c r="J1974" s="16" t="s">
        <v>178</v>
      </c>
      <c r="K1974" s="16" t="s">
        <v>179</v>
      </c>
      <c r="L1974" s="16" t="s">
        <v>10069</v>
      </c>
      <c r="M1974" s="16" t="s">
        <v>181</v>
      </c>
      <c r="N1974" s="16" t="s">
        <v>193</v>
      </c>
      <c r="O1974" s="16" t="s">
        <v>10070</v>
      </c>
      <c r="P1974" s="16" t="s">
        <v>10071</v>
      </c>
      <c r="Q1974" s="16" t="s">
        <v>196</v>
      </c>
    </row>
    <row r="1975" spans="1:17" x14ac:dyDescent="0.25">
      <c r="A1975" s="15">
        <v>44505.57199074074</v>
      </c>
      <c r="B1975" s="16" t="s">
        <v>1607</v>
      </c>
      <c r="C1975" s="16" t="s">
        <v>10072</v>
      </c>
      <c r="D1975" s="16" t="s">
        <v>172</v>
      </c>
      <c r="E1975" s="16" t="s">
        <v>10073</v>
      </c>
      <c r="F1975" s="16" t="s">
        <v>10074</v>
      </c>
      <c r="G1975" s="16" t="s">
        <v>10075</v>
      </c>
      <c r="H1975" s="16" t="s">
        <v>176</v>
      </c>
      <c r="I1975" s="16" t="s">
        <v>265</v>
      </c>
      <c r="J1975" s="16" t="s">
        <v>178</v>
      </c>
      <c r="K1975" s="16" t="s">
        <v>179</v>
      </c>
      <c r="L1975" s="16" t="s">
        <v>10076</v>
      </c>
      <c r="M1975" s="16" t="s">
        <v>181</v>
      </c>
      <c r="N1975" s="16" t="s">
        <v>182</v>
      </c>
      <c r="O1975" s="16" t="s">
        <v>10077</v>
      </c>
      <c r="P1975" s="16" t="s">
        <v>10078</v>
      </c>
      <c r="Q1975" s="16" t="s">
        <v>185</v>
      </c>
    </row>
    <row r="1976" spans="1:17" x14ac:dyDescent="0.25">
      <c r="A1976" s="15">
        <v>44505.57199074074</v>
      </c>
      <c r="B1976" s="16" t="s">
        <v>7354</v>
      </c>
      <c r="C1976" s="16" t="s">
        <v>10079</v>
      </c>
      <c r="D1976" s="16" t="s">
        <v>172</v>
      </c>
      <c r="E1976" s="16" t="s">
        <v>10080</v>
      </c>
      <c r="F1976" s="16" t="s">
        <v>10081</v>
      </c>
      <c r="G1976" s="16" t="s">
        <v>10082</v>
      </c>
      <c r="H1976" s="16" t="s">
        <v>176</v>
      </c>
      <c r="I1976" s="16" t="s">
        <v>265</v>
      </c>
      <c r="J1976" s="16" t="s">
        <v>178</v>
      </c>
      <c r="K1976" s="16" t="s">
        <v>179</v>
      </c>
      <c r="L1976" s="16" t="s">
        <v>10083</v>
      </c>
      <c r="M1976" s="16" t="s">
        <v>181</v>
      </c>
      <c r="N1976" s="16" t="s">
        <v>182</v>
      </c>
      <c r="O1976" s="16" t="s">
        <v>10084</v>
      </c>
      <c r="P1976" s="16" t="s">
        <v>10085</v>
      </c>
      <c r="Q1976" s="16" t="s">
        <v>185</v>
      </c>
    </row>
    <row r="1977" spans="1:17" x14ac:dyDescent="0.25">
      <c r="A1977" s="15">
        <v>44505.572280092594</v>
      </c>
      <c r="B1977" s="16" t="s">
        <v>868</v>
      </c>
      <c r="C1977" s="16" t="s">
        <v>276</v>
      </c>
      <c r="D1977" s="16" t="s">
        <v>172</v>
      </c>
      <c r="E1977" s="16" t="s">
        <v>10086</v>
      </c>
      <c r="F1977" s="16" t="s">
        <v>10087</v>
      </c>
      <c r="G1977" s="16" t="s">
        <v>10088</v>
      </c>
      <c r="H1977" s="16" t="s">
        <v>176</v>
      </c>
      <c r="I1977" s="16" t="s">
        <v>289</v>
      </c>
      <c r="J1977" s="16" t="s">
        <v>281</v>
      </c>
      <c r="K1977" s="16" t="s">
        <v>282</v>
      </c>
      <c r="L1977" s="16" t="s">
        <v>257</v>
      </c>
      <c r="M1977" s="16" t="s">
        <v>181</v>
      </c>
      <c r="N1977" s="16" t="s">
        <v>182</v>
      </c>
      <c r="O1977" s="16" t="s">
        <v>283</v>
      </c>
      <c r="P1977" s="16" t="s">
        <v>10089</v>
      </c>
      <c r="Q1977" s="16" t="s">
        <v>196</v>
      </c>
    </row>
    <row r="1978" spans="1:17" x14ac:dyDescent="0.25">
      <c r="A1978" s="15">
        <v>44505.572280092594</v>
      </c>
      <c r="B1978" s="16" t="s">
        <v>480</v>
      </c>
      <c r="C1978" s="16" t="s">
        <v>276</v>
      </c>
      <c r="D1978" s="16" t="s">
        <v>172</v>
      </c>
      <c r="E1978" s="16" t="s">
        <v>10090</v>
      </c>
      <c r="F1978" s="16" t="s">
        <v>10091</v>
      </c>
      <c r="G1978" s="16" t="s">
        <v>342</v>
      </c>
      <c r="H1978" s="16" t="s">
        <v>176</v>
      </c>
      <c r="I1978" s="16" t="s">
        <v>343</v>
      </c>
      <c r="J1978" s="16" t="s">
        <v>281</v>
      </c>
      <c r="K1978" s="16" t="s">
        <v>282</v>
      </c>
      <c r="L1978" s="16" t="s">
        <v>257</v>
      </c>
      <c r="M1978" s="16" t="s">
        <v>181</v>
      </c>
      <c r="N1978" s="16" t="s">
        <v>182</v>
      </c>
      <c r="O1978" s="16" t="s">
        <v>283</v>
      </c>
      <c r="P1978" s="16" t="s">
        <v>10092</v>
      </c>
      <c r="Q1978" s="16" t="s">
        <v>285</v>
      </c>
    </row>
    <row r="1979" spans="1:17" x14ac:dyDescent="0.25">
      <c r="A1979" s="15">
        <v>44505.572326388887</v>
      </c>
      <c r="B1979" s="16" t="s">
        <v>9041</v>
      </c>
      <c r="C1979" s="16" t="s">
        <v>276</v>
      </c>
      <c r="D1979" s="16" t="s">
        <v>172</v>
      </c>
      <c r="E1979" s="16" t="s">
        <v>10093</v>
      </c>
      <c r="F1979" s="16" t="s">
        <v>10094</v>
      </c>
      <c r="G1979" s="16" t="s">
        <v>10095</v>
      </c>
      <c r="H1979" s="16" t="s">
        <v>176</v>
      </c>
      <c r="I1979" s="16" t="s">
        <v>498</v>
      </c>
      <c r="J1979" s="16" t="s">
        <v>281</v>
      </c>
      <c r="K1979" s="16" t="s">
        <v>282</v>
      </c>
      <c r="L1979" s="16" t="s">
        <v>257</v>
      </c>
      <c r="M1979" s="16" t="s">
        <v>181</v>
      </c>
      <c r="N1979" s="16" t="s">
        <v>182</v>
      </c>
      <c r="O1979" s="16" t="s">
        <v>283</v>
      </c>
      <c r="P1979" s="16" t="s">
        <v>10096</v>
      </c>
      <c r="Q1979" s="16" t="s">
        <v>215</v>
      </c>
    </row>
    <row r="1980" spans="1:17" x14ac:dyDescent="0.25">
      <c r="A1980" s="15">
        <v>44505.57234953704</v>
      </c>
      <c r="B1980" s="16" t="s">
        <v>773</v>
      </c>
      <c r="C1980" s="16" t="s">
        <v>276</v>
      </c>
      <c r="D1980" s="16" t="s">
        <v>172</v>
      </c>
      <c r="E1980" s="16" t="s">
        <v>10097</v>
      </c>
      <c r="F1980" s="16" t="s">
        <v>10098</v>
      </c>
      <c r="G1980" s="16" t="s">
        <v>10099</v>
      </c>
      <c r="H1980" s="16" t="s">
        <v>176</v>
      </c>
      <c r="I1980" s="16" t="s">
        <v>402</v>
      </c>
      <c r="J1980" s="16" t="s">
        <v>281</v>
      </c>
      <c r="K1980" s="16" t="s">
        <v>282</v>
      </c>
      <c r="L1980" s="16" t="s">
        <v>257</v>
      </c>
      <c r="M1980" s="16" t="s">
        <v>181</v>
      </c>
      <c r="N1980" s="16" t="s">
        <v>182</v>
      </c>
      <c r="O1980" s="16" t="s">
        <v>283</v>
      </c>
      <c r="P1980" s="16" t="s">
        <v>10100</v>
      </c>
      <c r="Q1980" s="16" t="s">
        <v>196</v>
      </c>
    </row>
    <row r="1981" spans="1:17" x14ac:dyDescent="0.25">
      <c r="A1981" s="15">
        <v>44505.572523148148</v>
      </c>
      <c r="B1981" s="16" t="s">
        <v>3113</v>
      </c>
      <c r="C1981" s="16" t="s">
        <v>10101</v>
      </c>
      <c r="D1981" s="16" t="s">
        <v>172</v>
      </c>
      <c r="E1981" s="16" t="s">
        <v>10102</v>
      </c>
      <c r="F1981" s="16" t="s">
        <v>10103</v>
      </c>
      <c r="G1981" s="16" t="s">
        <v>10104</v>
      </c>
      <c r="H1981" s="16" t="s">
        <v>176</v>
      </c>
      <c r="I1981" s="16" t="s">
        <v>307</v>
      </c>
      <c r="J1981" s="16" t="s">
        <v>178</v>
      </c>
      <c r="K1981" s="16" t="s">
        <v>179</v>
      </c>
      <c r="L1981" s="16" t="s">
        <v>10105</v>
      </c>
      <c r="M1981" s="16" t="s">
        <v>181</v>
      </c>
      <c r="N1981" s="16" t="s">
        <v>193</v>
      </c>
      <c r="O1981" s="16" t="s">
        <v>10106</v>
      </c>
      <c r="P1981" s="16" t="s">
        <v>10107</v>
      </c>
      <c r="Q1981" s="16" t="s">
        <v>196</v>
      </c>
    </row>
    <row r="1982" spans="1:17" x14ac:dyDescent="0.25">
      <c r="A1982" s="15">
        <v>44505.572696759256</v>
      </c>
      <c r="B1982" s="16" t="s">
        <v>225</v>
      </c>
      <c r="C1982" s="16" t="s">
        <v>10108</v>
      </c>
      <c r="D1982" s="16" t="s">
        <v>172</v>
      </c>
      <c r="E1982" s="16" t="s">
        <v>10109</v>
      </c>
      <c r="F1982" s="16" t="s">
        <v>10110</v>
      </c>
      <c r="G1982" s="16" t="s">
        <v>10111</v>
      </c>
      <c r="H1982" s="16" t="s">
        <v>176</v>
      </c>
      <c r="I1982" s="16" t="s">
        <v>177</v>
      </c>
      <c r="J1982" s="16" t="s">
        <v>178</v>
      </c>
      <c r="K1982" s="16" t="s">
        <v>179</v>
      </c>
      <c r="L1982" s="16" t="s">
        <v>10112</v>
      </c>
      <c r="M1982" s="16" t="s">
        <v>181</v>
      </c>
      <c r="N1982" s="16" t="s">
        <v>182</v>
      </c>
      <c r="O1982" s="16" t="s">
        <v>10113</v>
      </c>
      <c r="P1982" s="16" t="s">
        <v>10114</v>
      </c>
      <c r="Q1982" s="16" t="s">
        <v>185</v>
      </c>
    </row>
    <row r="1983" spans="1:17" x14ac:dyDescent="0.25">
      <c r="A1983" s="15">
        <v>44505.572708333333</v>
      </c>
      <c r="B1983" s="16" t="s">
        <v>3118</v>
      </c>
      <c r="C1983" s="16" t="s">
        <v>10115</v>
      </c>
      <c r="D1983" s="16" t="s">
        <v>172</v>
      </c>
      <c r="E1983" s="16" t="s">
        <v>10116</v>
      </c>
      <c r="F1983" s="16" t="s">
        <v>10117</v>
      </c>
      <c r="G1983" s="16" t="s">
        <v>10118</v>
      </c>
      <c r="H1983" s="16" t="s">
        <v>176</v>
      </c>
      <c r="I1983" s="16" t="s">
        <v>300</v>
      </c>
      <c r="J1983" s="16" t="s">
        <v>178</v>
      </c>
      <c r="K1983" s="16" t="s">
        <v>179</v>
      </c>
      <c r="L1983" s="16" t="s">
        <v>10119</v>
      </c>
      <c r="M1983" s="16" t="s">
        <v>181</v>
      </c>
      <c r="N1983" s="16" t="s">
        <v>193</v>
      </c>
      <c r="O1983" s="16" t="s">
        <v>10120</v>
      </c>
      <c r="P1983" s="16" t="s">
        <v>10121</v>
      </c>
      <c r="Q1983" s="16" t="s">
        <v>196</v>
      </c>
    </row>
    <row r="1984" spans="1:17" x14ac:dyDescent="0.25">
      <c r="A1984" s="15">
        <v>44505.572731481479</v>
      </c>
      <c r="B1984" s="16" t="s">
        <v>825</v>
      </c>
      <c r="C1984" s="16" t="s">
        <v>276</v>
      </c>
      <c r="D1984" s="16" t="s">
        <v>172</v>
      </c>
      <c r="E1984" s="16" t="s">
        <v>10122</v>
      </c>
      <c r="F1984" s="16" t="s">
        <v>10123</v>
      </c>
      <c r="G1984" s="16" t="s">
        <v>10124</v>
      </c>
      <c r="H1984" s="16" t="s">
        <v>176</v>
      </c>
      <c r="I1984" s="16" t="s">
        <v>4369</v>
      </c>
      <c r="J1984" s="16" t="s">
        <v>281</v>
      </c>
      <c r="K1984" s="16" t="s">
        <v>282</v>
      </c>
      <c r="L1984" s="16" t="s">
        <v>257</v>
      </c>
      <c r="M1984" s="16" t="s">
        <v>181</v>
      </c>
      <c r="N1984" s="16" t="s">
        <v>182</v>
      </c>
      <c r="O1984" s="16" t="s">
        <v>283</v>
      </c>
      <c r="P1984" s="16" t="s">
        <v>10125</v>
      </c>
      <c r="Q1984" s="16" t="s">
        <v>215</v>
      </c>
    </row>
    <row r="1985" spans="1:17" x14ac:dyDescent="0.25">
      <c r="A1985" s="15">
        <v>44505.572835648149</v>
      </c>
      <c r="B1985" s="16" t="s">
        <v>3205</v>
      </c>
      <c r="C1985" s="16" t="s">
        <v>10126</v>
      </c>
      <c r="D1985" s="16" t="s">
        <v>172</v>
      </c>
      <c r="E1985" s="16" t="s">
        <v>10127</v>
      </c>
      <c r="F1985" s="16" t="s">
        <v>10128</v>
      </c>
      <c r="G1985" s="16" t="s">
        <v>10129</v>
      </c>
      <c r="H1985" s="16" t="s">
        <v>176</v>
      </c>
      <c r="I1985" s="16" t="s">
        <v>911</v>
      </c>
      <c r="J1985" s="16" t="s">
        <v>178</v>
      </c>
      <c r="K1985" s="16" t="s">
        <v>179</v>
      </c>
      <c r="L1985" s="16" t="s">
        <v>10130</v>
      </c>
      <c r="M1985" s="16" t="s">
        <v>181</v>
      </c>
      <c r="N1985" s="16" t="s">
        <v>193</v>
      </c>
      <c r="O1985" s="16" t="s">
        <v>10131</v>
      </c>
      <c r="P1985" s="16" t="s">
        <v>10132</v>
      </c>
      <c r="Q1985" s="16" t="s">
        <v>215</v>
      </c>
    </row>
    <row r="1986" spans="1:17" x14ac:dyDescent="0.25">
      <c r="A1986" s="15">
        <v>44505.573136574072</v>
      </c>
      <c r="B1986" s="16" t="s">
        <v>1663</v>
      </c>
      <c r="C1986" s="16" t="s">
        <v>276</v>
      </c>
      <c r="D1986" s="16" t="s">
        <v>207</v>
      </c>
      <c r="E1986" s="16" t="s">
        <v>10133</v>
      </c>
      <c r="F1986" s="16" t="s">
        <v>10134</v>
      </c>
      <c r="G1986" s="16" t="s">
        <v>10135</v>
      </c>
      <c r="H1986" s="16" t="s">
        <v>176</v>
      </c>
      <c r="I1986" s="16" t="s">
        <v>1635</v>
      </c>
      <c r="J1986" s="16" t="s">
        <v>281</v>
      </c>
      <c r="K1986" s="16" t="s">
        <v>282</v>
      </c>
      <c r="L1986" s="16" t="s">
        <v>257</v>
      </c>
      <c r="M1986" s="16" t="s">
        <v>181</v>
      </c>
      <c r="N1986" s="16" t="s">
        <v>182</v>
      </c>
      <c r="O1986" s="16" t="s">
        <v>855</v>
      </c>
      <c r="P1986" s="16" t="s">
        <v>10136</v>
      </c>
      <c r="Q1986" s="16" t="s">
        <v>285</v>
      </c>
    </row>
    <row r="1987" spans="1:17" x14ac:dyDescent="0.25">
      <c r="A1987" s="15">
        <v>44505.573171296295</v>
      </c>
      <c r="B1987" s="16" t="s">
        <v>1047</v>
      </c>
      <c r="C1987" s="16" t="s">
        <v>10137</v>
      </c>
      <c r="D1987" s="16" t="s">
        <v>172</v>
      </c>
      <c r="E1987" s="16" t="s">
        <v>10138</v>
      </c>
      <c r="F1987" s="16" t="s">
        <v>10139</v>
      </c>
      <c r="G1987" s="16" t="s">
        <v>10140</v>
      </c>
      <c r="H1987" s="16" t="s">
        <v>176</v>
      </c>
      <c r="I1987" s="16" t="s">
        <v>256</v>
      </c>
      <c r="J1987" s="16" t="s">
        <v>178</v>
      </c>
      <c r="K1987" s="16" t="s">
        <v>179</v>
      </c>
      <c r="L1987" s="16" t="s">
        <v>257</v>
      </c>
      <c r="M1987" s="16" t="s">
        <v>181</v>
      </c>
      <c r="N1987" s="16" t="s">
        <v>182</v>
      </c>
      <c r="O1987" s="16" t="s">
        <v>10141</v>
      </c>
      <c r="P1987" s="16" t="s">
        <v>10142</v>
      </c>
      <c r="Q1987" s="16" t="s">
        <v>196</v>
      </c>
    </row>
    <row r="1988" spans="1:17" x14ac:dyDescent="0.25">
      <c r="A1988" s="15">
        <v>44505.573460648149</v>
      </c>
      <c r="B1988" s="16" t="s">
        <v>7183</v>
      </c>
      <c r="C1988" s="16" t="s">
        <v>276</v>
      </c>
      <c r="D1988" s="16" t="s">
        <v>172</v>
      </c>
      <c r="E1988" s="16" t="s">
        <v>10143</v>
      </c>
      <c r="F1988" s="16" t="s">
        <v>10144</v>
      </c>
      <c r="G1988" s="16" t="s">
        <v>342</v>
      </c>
      <c r="H1988" s="16" t="s">
        <v>176</v>
      </c>
      <c r="I1988" s="16" t="s">
        <v>1161</v>
      </c>
      <c r="J1988" s="16" t="s">
        <v>281</v>
      </c>
      <c r="K1988" s="16" t="s">
        <v>282</v>
      </c>
      <c r="L1988" s="16" t="s">
        <v>257</v>
      </c>
      <c r="M1988" s="16" t="s">
        <v>181</v>
      </c>
      <c r="N1988" s="16" t="s">
        <v>182</v>
      </c>
      <c r="O1988" s="16" t="s">
        <v>283</v>
      </c>
      <c r="P1988" s="16" t="s">
        <v>10145</v>
      </c>
      <c r="Q1988" s="16" t="s">
        <v>285</v>
      </c>
    </row>
    <row r="1989" spans="1:17" x14ac:dyDescent="0.25">
      <c r="A1989" s="15">
        <v>44505.573622685188</v>
      </c>
      <c r="B1989" s="16" t="s">
        <v>7544</v>
      </c>
      <c r="C1989" s="16" t="s">
        <v>10072</v>
      </c>
      <c r="D1989" s="16" t="s">
        <v>172</v>
      </c>
      <c r="E1989" s="16" t="s">
        <v>10146</v>
      </c>
      <c r="F1989" s="16" t="s">
        <v>10147</v>
      </c>
      <c r="G1989" s="16" t="s">
        <v>10075</v>
      </c>
      <c r="H1989" s="16" t="s">
        <v>176</v>
      </c>
      <c r="I1989" s="16" t="s">
        <v>265</v>
      </c>
      <c r="J1989" s="16" t="s">
        <v>178</v>
      </c>
      <c r="K1989" s="16" t="s">
        <v>179</v>
      </c>
      <c r="L1989" s="16" t="s">
        <v>10148</v>
      </c>
      <c r="M1989" s="16" t="s">
        <v>181</v>
      </c>
      <c r="N1989" s="16" t="s">
        <v>182</v>
      </c>
      <c r="O1989" s="16" t="s">
        <v>10077</v>
      </c>
      <c r="P1989" s="16" t="s">
        <v>10149</v>
      </c>
      <c r="Q1989" s="16" t="s">
        <v>185</v>
      </c>
    </row>
    <row r="1990" spans="1:17" x14ac:dyDescent="0.25">
      <c r="A1990" s="15">
        <v>44505.573622685188</v>
      </c>
      <c r="B1990" s="16" t="s">
        <v>7354</v>
      </c>
      <c r="C1990" s="16" t="s">
        <v>276</v>
      </c>
      <c r="D1990" s="16" t="s">
        <v>172</v>
      </c>
      <c r="E1990" s="16" t="s">
        <v>10150</v>
      </c>
      <c r="F1990" s="16" t="s">
        <v>10151</v>
      </c>
      <c r="G1990" s="16" t="s">
        <v>9728</v>
      </c>
      <c r="H1990" s="16" t="s">
        <v>176</v>
      </c>
      <c r="I1990" s="16" t="s">
        <v>256</v>
      </c>
      <c r="J1990" s="16" t="s">
        <v>281</v>
      </c>
      <c r="K1990" s="16" t="s">
        <v>282</v>
      </c>
      <c r="L1990" s="16" t="s">
        <v>257</v>
      </c>
      <c r="M1990" s="16" t="s">
        <v>181</v>
      </c>
      <c r="N1990" s="16" t="s">
        <v>182</v>
      </c>
      <c r="O1990" s="16" t="s">
        <v>763</v>
      </c>
      <c r="P1990" s="16" t="s">
        <v>10152</v>
      </c>
      <c r="Q1990" s="16" t="s">
        <v>285</v>
      </c>
    </row>
    <row r="1991" spans="1:17" x14ac:dyDescent="0.25">
      <c r="A1991" s="15">
        <v>44505.573645833334</v>
      </c>
      <c r="B1991" s="16" t="s">
        <v>6748</v>
      </c>
      <c r="C1991" s="16" t="s">
        <v>276</v>
      </c>
      <c r="D1991" s="16" t="s">
        <v>172</v>
      </c>
      <c r="E1991" s="16" t="s">
        <v>10153</v>
      </c>
      <c r="F1991" s="16" t="s">
        <v>10154</v>
      </c>
      <c r="G1991" s="16" t="s">
        <v>10155</v>
      </c>
      <c r="H1991" s="16" t="s">
        <v>176</v>
      </c>
      <c r="I1991" s="16" t="s">
        <v>300</v>
      </c>
      <c r="J1991" s="16" t="s">
        <v>281</v>
      </c>
      <c r="K1991" s="16" t="s">
        <v>282</v>
      </c>
      <c r="L1991" s="16" t="s">
        <v>257</v>
      </c>
      <c r="M1991" s="16" t="s">
        <v>181</v>
      </c>
      <c r="N1991" s="16" t="s">
        <v>182</v>
      </c>
      <c r="O1991" s="16" t="s">
        <v>283</v>
      </c>
      <c r="P1991" s="16" t="s">
        <v>10156</v>
      </c>
      <c r="Q1991" s="16" t="s">
        <v>196</v>
      </c>
    </row>
    <row r="1992" spans="1:17" x14ac:dyDescent="0.25">
      <c r="A1992" s="15">
        <v>44505.573796296296</v>
      </c>
      <c r="B1992" s="16" t="s">
        <v>6902</v>
      </c>
      <c r="C1992" s="16" t="s">
        <v>10157</v>
      </c>
      <c r="D1992" s="16" t="s">
        <v>207</v>
      </c>
      <c r="E1992" s="16" t="s">
        <v>10158</v>
      </c>
      <c r="F1992" s="16" t="s">
        <v>10159</v>
      </c>
      <c r="G1992" s="16" t="s">
        <v>10160</v>
      </c>
      <c r="H1992" s="16" t="s">
        <v>176</v>
      </c>
      <c r="I1992" s="16" t="s">
        <v>377</v>
      </c>
      <c r="J1992" s="16" t="s">
        <v>178</v>
      </c>
      <c r="K1992" s="16" t="s">
        <v>179</v>
      </c>
      <c r="L1992" s="16" t="s">
        <v>10161</v>
      </c>
      <c r="M1992" s="16" t="s">
        <v>181</v>
      </c>
      <c r="N1992" s="16" t="s">
        <v>182</v>
      </c>
      <c r="O1992" s="16" t="s">
        <v>10162</v>
      </c>
      <c r="P1992" s="16" t="s">
        <v>10163</v>
      </c>
      <c r="Q1992" s="16" t="s">
        <v>196</v>
      </c>
    </row>
    <row r="1993" spans="1:17" x14ac:dyDescent="0.25">
      <c r="A1993" s="15">
        <v>44505.573819444442</v>
      </c>
      <c r="B1993" s="16" t="s">
        <v>1497</v>
      </c>
      <c r="C1993" s="16" t="s">
        <v>276</v>
      </c>
      <c r="D1993" s="16" t="s">
        <v>172</v>
      </c>
      <c r="E1993" s="16" t="s">
        <v>10164</v>
      </c>
      <c r="F1993" s="16" t="s">
        <v>10165</v>
      </c>
      <c r="G1993" s="16" t="s">
        <v>10166</v>
      </c>
      <c r="H1993" s="16" t="s">
        <v>176</v>
      </c>
      <c r="I1993" s="16" t="s">
        <v>300</v>
      </c>
      <c r="J1993" s="16" t="s">
        <v>281</v>
      </c>
      <c r="K1993" s="16" t="s">
        <v>282</v>
      </c>
      <c r="L1993" s="16" t="s">
        <v>257</v>
      </c>
      <c r="M1993" s="16" t="s">
        <v>181</v>
      </c>
      <c r="N1993" s="16" t="s">
        <v>182</v>
      </c>
      <c r="O1993" s="16" t="s">
        <v>283</v>
      </c>
      <c r="P1993" s="16" t="s">
        <v>10167</v>
      </c>
      <c r="Q1993" s="16" t="s">
        <v>196</v>
      </c>
    </row>
    <row r="1994" spans="1:17" x14ac:dyDescent="0.25">
      <c r="A1994" s="15">
        <v>44505.573854166665</v>
      </c>
      <c r="B1994" s="16" t="s">
        <v>170</v>
      </c>
      <c r="C1994" s="16" t="s">
        <v>276</v>
      </c>
      <c r="D1994" s="16" t="s">
        <v>172</v>
      </c>
      <c r="E1994" s="16" t="s">
        <v>10168</v>
      </c>
      <c r="F1994" s="16" t="s">
        <v>10169</v>
      </c>
      <c r="G1994" s="16" t="s">
        <v>10170</v>
      </c>
      <c r="H1994" s="16" t="s">
        <v>176</v>
      </c>
      <c r="I1994" s="16" t="s">
        <v>300</v>
      </c>
      <c r="J1994" s="16" t="s">
        <v>281</v>
      </c>
      <c r="K1994" s="16" t="s">
        <v>282</v>
      </c>
      <c r="L1994" s="16" t="s">
        <v>257</v>
      </c>
      <c r="M1994" s="16" t="s">
        <v>181</v>
      </c>
      <c r="N1994" s="16" t="s">
        <v>182</v>
      </c>
      <c r="O1994" s="16" t="s">
        <v>283</v>
      </c>
      <c r="P1994" s="16" t="s">
        <v>10171</v>
      </c>
      <c r="Q1994" s="16" t="s">
        <v>285</v>
      </c>
    </row>
    <row r="1995" spans="1:17" x14ac:dyDescent="0.25">
      <c r="A1995" s="15">
        <v>44505.573877314811</v>
      </c>
      <c r="B1995" s="16" t="s">
        <v>360</v>
      </c>
      <c r="C1995" s="16" t="s">
        <v>276</v>
      </c>
      <c r="D1995" s="16" t="s">
        <v>172</v>
      </c>
      <c r="E1995" s="16" t="s">
        <v>10172</v>
      </c>
      <c r="F1995" s="16" t="s">
        <v>10173</v>
      </c>
      <c r="G1995" s="16" t="s">
        <v>10174</v>
      </c>
      <c r="H1995" s="16" t="s">
        <v>176</v>
      </c>
      <c r="I1995" s="16" t="s">
        <v>300</v>
      </c>
      <c r="J1995" s="16" t="s">
        <v>281</v>
      </c>
      <c r="K1995" s="16" t="s">
        <v>282</v>
      </c>
      <c r="L1995" s="16" t="s">
        <v>257</v>
      </c>
      <c r="M1995" s="16" t="s">
        <v>181</v>
      </c>
      <c r="N1995" s="16" t="s">
        <v>182</v>
      </c>
      <c r="O1995" s="16" t="s">
        <v>283</v>
      </c>
      <c r="P1995" s="16" t="s">
        <v>10175</v>
      </c>
      <c r="Q1995" s="16" t="s">
        <v>196</v>
      </c>
    </row>
    <row r="1996" spans="1:17" x14ac:dyDescent="0.25">
      <c r="A1996" s="15">
        <v>44505.574131944442</v>
      </c>
      <c r="B1996" s="16" t="s">
        <v>10176</v>
      </c>
      <c r="C1996" s="16" t="s">
        <v>10177</v>
      </c>
      <c r="D1996" s="16" t="s">
        <v>207</v>
      </c>
      <c r="E1996" s="16" t="s">
        <v>10178</v>
      </c>
      <c r="F1996" s="16" t="s">
        <v>10179</v>
      </c>
      <c r="G1996" s="16" t="s">
        <v>10180</v>
      </c>
      <c r="H1996" s="16" t="s">
        <v>176</v>
      </c>
      <c r="I1996" s="16" t="s">
        <v>392</v>
      </c>
      <c r="J1996" s="16" t="s">
        <v>178</v>
      </c>
      <c r="K1996" s="16" t="s">
        <v>179</v>
      </c>
      <c r="L1996" s="16" t="s">
        <v>10181</v>
      </c>
      <c r="M1996" s="16" t="s">
        <v>181</v>
      </c>
      <c r="N1996" s="16" t="s">
        <v>182</v>
      </c>
      <c r="O1996" s="16" t="s">
        <v>10182</v>
      </c>
      <c r="P1996" s="16" t="s">
        <v>10183</v>
      </c>
      <c r="Q1996" s="16" t="s">
        <v>185</v>
      </c>
    </row>
    <row r="1997" spans="1:17" x14ac:dyDescent="0.25">
      <c r="A1997" s="15">
        <v>44505.574247685188</v>
      </c>
      <c r="B1997" s="16" t="s">
        <v>818</v>
      </c>
      <c r="C1997" s="16" t="s">
        <v>10184</v>
      </c>
      <c r="D1997" s="16" t="s">
        <v>172</v>
      </c>
      <c r="E1997" s="16" t="s">
        <v>10185</v>
      </c>
      <c r="F1997" s="16" t="s">
        <v>10186</v>
      </c>
      <c r="G1997" s="16" t="s">
        <v>10187</v>
      </c>
      <c r="H1997" s="16" t="s">
        <v>176</v>
      </c>
      <c r="I1997" s="16" t="s">
        <v>265</v>
      </c>
      <c r="J1997" s="16" t="s">
        <v>178</v>
      </c>
      <c r="K1997" s="16" t="s">
        <v>179</v>
      </c>
      <c r="L1997" s="16" t="s">
        <v>10188</v>
      </c>
      <c r="M1997" s="16" t="s">
        <v>181</v>
      </c>
      <c r="N1997" s="16" t="s">
        <v>182</v>
      </c>
      <c r="O1997" s="16" t="s">
        <v>10189</v>
      </c>
      <c r="P1997" s="16" t="s">
        <v>10190</v>
      </c>
      <c r="Q1997" s="16" t="s">
        <v>185</v>
      </c>
    </row>
    <row r="1998" spans="1:17" x14ac:dyDescent="0.25">
      <c r="A1998" s="15">
        <v>44505.574317129627</v>
      </c>
      <c r="B1998" s="16" t="s">
        <v>868</v>
      </c>
      <c r="C1998" s="16" t="s">
        <v>276</v>
      </c>
      <c r="D1998" s="16" t="s">
        <v>172</v>
      </c>
      <c r="E1998" s="16" t="s">
        <v>10191</v>
      </c>
      <c r="F1998" s="16" t="s">
        <v>10192</v>
      </c>
      <c r="G1998" s="16" t="s">
        <v>10193</v>
      </c>
      <c r="H1998" s="16" t="s">
        <v>176</v>
      </c>
      <c r="I1998" s="16" t="s">
        <v>402</v>
      </c>
      <c r="J1998" s="16" t="s">
        <v>281</v>
      </c>
      <c r="K1998" s="16" t="s">
        <v>282</v>
      </c>
      <c r="L1998" s="16" t="s">
        <v>257</v>
      </c>
      <c r="M1998" s="16" t="s">
        <v>181</v>
      </c>
      <c r="N1998" s="16" t="s">
        <v>182</v>
      </c>
      <c r="O1998" s="16" t="s">
        <v>283</v>
      </c>
      <c r="P1998" s="16" t="s">
        <v>10194</v>
      </c>
      <c r="Q1998" s="16" t="s">
        <v>196</v>
      </c>
    </row>
    <row r="1999" spans="1:17" x14ac:dyDescent="0.25">
      <c r="A1999" s="15">
        <v>44505.574386574073</v>
      </c>
      <c r="B1999" s="16" t="s">
        <v>1398</v>
      </c>
      <c r="C1999" s="16" t="s">
        <v>10195</v>
      </c>
      <c r="D1999" s="16" t="s">
        <v>207</v>
      </c>
      <c r="E1999" s="16" t="s">
        <v>10196</v>
      </c>
      <c r="F1999" s="16" t="s">
        <v>10197</v>
      </c>
      <c r="G1999" s="16" t="s">
        <v>10198</v>
      </c>
      <c r="H1999" s="16" t="s">
        <v>176</v>
      </c>
      <c r="I1999" s="16" t="s">
        <v>377</v>
      </c>
      <c r="J1999" s="16" t="s">
        <v>178</v>
      </c>
      <c r="K1999" s="16" t="s">
        <v>179</v>
      </c>
      <c r="L1999" s="16" t="s">
        <v>10199</v>
      </c>
      <c r="M1999" s="16" t="s">
        <v>181</v>
      </c>
      <c r="N1999" s="16" t="s">
        <v>182</v>
      </c>
      <c r="O1999" s="16" t="s">
        <v>10200</v>
      </c>
      <c r="P1999" s="16" t="s">
        <v>10201</v>
      </c>
      <c r="Q1999" s="16" t="s">
        <v>196</v>
      </c>
    </row>
    <row r="2000" spans="1:17" x14ac:dyDescent="0.25">
      <c r="A2000" s="15">
        <v>44505.574421296296</v>
      </c>
      <c r="B2000" s="16" t="s">
        <v>461</v>
      </c>
      <c r="C2000" s="16" t="s">
        <v>276</v>
      </c>
      <c r="D2000" s="16" t="s">
        <v>172</v>
      </c>
      <c r="E2000" s="16" t="s">
        <v>10202</v>
      </c>
      <c r="F2000" s="16" t="s">
        <v>10203</v>
      </c>
      <c r="G2000" s="16" t="s">
        <v>10204</v>
      </c>
      <c r="H2000" s="16" t="s">
        <v>176</v>
      </c>
      <c r="I2000" s="16" t="s">
        <v>300</v>
      </c>
      <c r="J2000" s="16" t="s">
        <v>281</v>
      </c>
      <c r="K2000" s="16" t="s">
        <v>282</v>
      </c>
      <c r="L2000" s="16" t="s">
        <v>257</v>
      </c>
      <c r="M2000" s="16" t="s">
        <v>181</v>
      </c>
      <c r="N2000" s="16" t="s">
        <v>182</v>
      </c>
      <c r="O2000" s="16" t="s">
        <v>283</v>
      </c>
      <c r="P2000" s="16" t="s">
        <v>10205</v>
      </c>
      <c r="Q2000" s="16" t="s">
        <v>196</v>
      </c>
    </row>
    <row r="2001" spans="1:17" x14ac:dyDescent="0.25">
      <c r="A2001" s="15">
        <v>44505.574502314812</v>
      </c>
      <c r="B2001" s="16" t="s">
        <v>225</v>
      </c>
      <c r="C2001" s="16" t="s">
        <v>10206</v>
      </c>
      <c r="D2001" s="16" t="s">
        <v>172</v>
      </c>
      <c r="E2001" s="16" t="s">
        <v>10207</v>
      </c>
      <c r="F2001" s="16" t="s">
        <v>10208</v>
      </c>
      <c r="G2001" s="16" t="s">
        <v>10209</v>
      </c>
      <c r="H2001" s="16" t="s">
        <v>176</v>
      </c>
      <c r="I2001" s="16" t="s">
        <v>177</v>
      </c>
      <c r="J2001" s="16" t="s">
        <v>178</v>
      </c>
      <c r="K2001" s="16" t="s">
        <v>179</v>
      </c>
      <c r="L2001" s="16" t="s">
        <v>10210</v>
      </c>
      <c r="M2001" s="16" t="s">
        <v>181</v>
      </c>
      <c r="N2001" s="16" t="s">
        <v>182</v>
      </c>
      <c r="O2001" s="16" t="s">
        <v>10211</v>
      </c>
      <c r="P2001" s="16" t="s">
        <v>10212</v>
      </c>
      <c r="Q2001" s="16" t="s">
        <v>185</v>
      </c>
    </row>
    <row r="2002" spans="1:17" x14ac:dyDescent="0.25">
      <c r="A2002" s="15">
        <v>44505.574548611112</v>
      </c>
      <c r="B2002" s="16" t="s">
        <v>1290</v>
      </c>
      <c r="C2002" s="16" t="s">
        <v>10213</v>
      </c>
      <c r="D2002" s="16" t="s">
        <v>207</v>
      </c>
      <c r="E2002" s="16" t="s">
        <v>10214</v>
      </c>
      <c r="F2002" s="16" t="s">
        <v>10215</v>
      </c>
      <c r="G2002" s="16" t="s">
        <v>10216</v>
      </c>
      <c r="H2002" s="16" t="s">
        <v>176</v>
      </c>
      <c r="I2002" s="16" t="s">
        <v>377</v>
      </c>
      <c r="J2002" s="16" t="s">
        <v>178</v>
      </c>
      <c r="K2002" s="16" t="s">
        <v>282</v>
      </c>
      <c r="L2002" s="16" t="s">
        <v>10217</v>
      </c>
      <c r="M2002" s="16" t="s">
        <v>181</v>
      </c>
      <c r="N2002" s="16" t="s">
        <v>182</v>
      </c>
      <c r="O2002" s="16" t="s">
        <v>10218</v>
      </c>
      <c r="P2002" s="16" t="s">
        <v>10219</v>
      </c>
      <c r="Q2002" s="16" t="s">
        <v>196</v>
      </c>
    </row>
    <row r="2003" spans="1:17" x14ac:dyDescent="0.25">
      <c r="A2003" s="15">
        <v>44505.574560185189</v>
      </c>
      <c r="B2003" s="16" t="s">
        <v>360</v>
      </c>
      <c r="C2003" s="16" t="s">
        <v>10220</v>
      </c>
      <c r="D2003" s="16" t="s">
        <v>172</v>
      </c>
      <c r="E2003" s="16" t="s">
        <v>10221</v>
      </c>
      <c r="F2003" s="16" t="s">
        <v>10222</v>
      </c>
      <c r="G2003" s="16" t="s">
        <v>10223</v>
      </c>
      <c r="H2003" s="16" t="s">
        <v>176</v>
      </c>
      <c r="I2003" s="16" t="s">
        <v>300</v>
      </c>
      <c r="J2003" s="16" t="s">
        <v>178</v>
      </c>
      <c r="K2003" s="16" t="s">
        <v>179</v>
      </c>
      <c r="L2003" s="16" t="s">
        <v>10224</v>
      </c>
      <c r="M2003" s="16" t="s">
        <v>181</v>
      </c>
      <c r="N2003" s="16" t="s">
        <v>193</v>
      </c>
      <c r="O2003" s="16" t="s">
        <v>10225</v>
      </c>
      <c r="P2003" s="16" t="s">
        <v>10226</v>
      </c>
      <c r="Q2003" s="16" t="s">
        <v>215</v>
      </c>
    </row>
    <row r="2004" spans="1:17" x14ac:dyDescent="0.25">
      <c r="A2004" s="15">
        <v>44505.574652777781</v>
      </c>
      <c r="B2004" s="16" t="s">
        <v>7183</v>
      </c>
      <c r="C2004" s="16" t="s">
        <v>276</v>
      </c>
      <c r="D2004" s="16" t="s">
        <v>172</v>
      </c>
      <c r="E2004" s="16" t="s">
        <v>10227</v>
      </c>
      <c r="F2004" s="16" t="s">
        <v>10228</v>
      </c>
      <c r="G2004" s="16" t="s">
        <v>10229</v>
      </c>
      <c r="H2004" s="16" t="s">
        <v>176</v>
      </c>
      <c r="I2004" s="16" t="s">
        <v>300</v>
      </c>
      <c r="J2004" s="16" t="s">
        <v>281</v>
      </c>
      <c r="K2004" s="16" t="s">
        <v>282</v>
      </c>
      <c r="L2004" s="16" t="s">
        <v>257</v>
      </c>
      <c r="M2004" s="16" t="s">
        <v>181</v>
      </c>
      <c r="N2004" s="16" t="s">
        <v>182</v>
      </c>
      <c r="O2004" s="16" t="s">
        <v>283</v>
      </c>
      <c r="P2004" s="16" t="s">
        <v>10230</v>
      </c>
      <c r="Q2004" s="16" t="s">
        <v>215</v>
      </c>
    </row>
    <row r="2005" spans="1:17" x14ac:dyDescent="0.25">
      <c r="A2005" s="15">
        <v>44505.574918981481</v>
      </c>
      <c r="B2005" s="16" t="s">
        <v>1607</v>
      </c>
      <c r="C2005" s="16" t="s">
        <v>276</v>
      </c>
      <c r="D2005" s="16" t="s">
        <v>172</v>
      </c>
      <c r="E2005" s="16" t="s">
        <v>10231</v>
      </c>
      <c r="F2005" s="16" t="s">
        <v>10232</v>
      </c>
      <c r="G2005" s="16" t="s">
        <v>10233</v>
      </c>
      <c r="H2005" s="16" t="s">
        <v>176</v>
      </c>
      <c r="I2005" s="16" t="s">
        <v>2022</v>
      </c>
      <c r="J2005" s="16" t="s">
        <v>281</v>
      </c>
      <c r="K2005" s="16" t="s">
        <v>282</v>
      </c>
      <c r="L2005" s="16" t="s">
        <v>257</v>
      </c>
      <c r="M2005" s="16" t="s">
        <v>181</v>
      </c>
      <c r="N2005" s="16" t="s">
        <v>182</v>
      </c>
      <c r="O2005" s="16" t="s">
        <v>283</v>
      </c>
      <c r="P2005" s="16" t="s">
        <v>10234</v>
      </c>
      <c r="Q2005" s="16" t="s">
        <v>285</v>
      </c>
    </row>
    <row r="2006" spans="1:17" x14ac:dyDescent="0.25">
      <c r="A2006" s="15">
        <v>44505.574942129628</v>
      </c>
      <c r="B2006" s="16" t="s">
        <v>7242</v>
      </c>
      <c r="C2006" s="16" t="s">
        <v>276</v>
      </c>
      <c r="D2006" s="16" t="s">
        <v>172</v>
      </c>
      <c r="E2006" s="16" t="s">
        <v>10235</v>
      </c>
      <c r="F2006" s="16" t="s">
        <v>10236</v>
      </c>
      <c r="G2006" s="16" t="s">
        <v>10237</v>
      </c>
      <c r="H2006" s="16" t="s">
        <v>176</v>
      </c>
      <c r="I2006" s="16" t="s">
        <v>498</v>
      </c>
      <c r="J2006" s="16" t="s">
        <v>281</v>
      </c>
      <c r="K2006" s="16" t="s">
        <v>282</v>
      </c>
      <c r="L2006" s="16" t="s">
        <v>257</v>
      </c>
      <c r="M2006" s="16" t="s">
        <v>181</v>
      </c>
      <c r="N2006" s="16" t="s">
        <v>182</v>
      </c>
      <c r="O2006" s="16" t="s">
        <v>283</v>
      </c>
      <c r="P2006" s="16" t="s">
        <v>10238</v>
      </c>
      <c r="Q2006" s="16" t="s">
        <v>196</v>
      </c>
    </row>
    <row r="2007" spans="1:17" x14ac:dyDescent="0.25">
      <c r="A2007" s="15">
        <v>44505.574953703705</v>
      </c>
      <c r="B2007" s="16" t="s">
        <v>1047</v>
      </c>
      <c r="C2007" s="16" t="s">
        <v>276</v>
      </c>
      <c r="D2007" s="16" t="s">
        <v>172</v>
      </c>
      <c r="E2007" s="16" t="s">
        <v>10239</v>
      </c>
      <c r="F2007" s="16" t="s">
        <v>10240</v>
      </c>
      <c r="G2007" s="16" t="s">
        <v>10241</v>
      </c>
      <c r="H2007" s="16" t="s">
        <v>176</v>
      </c>
      <c r="I2007" s="16" t="s">
        <v>289</v>
      </c>
      <c r="J2007" s="16" t="s">
        <v>281</v>
      </c>
      <c r="K2007" s="16" t="s">
        <v>282</v>
      </c>
      <c r="L2007" s="16" t="s">
        <v>257</v>
      </c>
      <c r="M2007" s="16" t="s">
        <v>181</v>
      </c>
      <c r="N2007" s="16" t="s">
        <v>182</v>
      </c>
      <c r="O2007" s="16" t="s">
        <v>283</v>
      </c>
      <c r="P2007" s="16" t="s">
        <v>10242</v>
      </c>
      <c r="Q2007" s="16" t="s">
        <v>196</v>
      </c>
    </row>
    <row r="2008" spans="1:17" x14ac:dyDescent="0.25">
      <c r="A2008" s="15">
        <v>44505.575046296297</v>
      </c>
      <c r="B2008" s="16" t="s">
        <v>773</v>
      </c>
      <c r="C2008" s="16" t="s">
        <v>276</v>
      </c>
      <c r="D2008" s="16" t="s">
        <v>172</v>
      </c>
      <c r="E2008" s="16" t="s">
        <v>10243</v>
      </c>
      <c r="F2008" s="16" t="s">
        <v>10244</v>
      </c>
      <c r="G2008" s="16" t="s">
        <v>10245</v>
      </c>
      <c r="H2008" s="16" t="s">
        <v>176</v>
      </c>
      <c r="I2008" s="16" t="s">
        <v>402</v>
      </c>
      <c r="J2008" s="16" t="s">
        <v>281</v>
      </c>
      <c r="K2008" s="16" t="s">
        <v>282</v>
      </c>
      <c r="L2008" s="16" t="s">
        <v>257</v>
      </c>
      <c r="M2008" s="16" t="s">
        <v>181</v>
      </c>
      <c r="N2008" s="16" t="s">
        <v>182</v>
      </c>
      <c r="O2008" s="16" t="s">
        <v>283</v>
      </c>
      <c r="P2008" s="16" t="s">
        <v>10246</v>
      </c>
      <c r="Q2008" s="16" t="s">
        <v>285</v>
      </c>
    </row>
    <row r="2009" spans="1:17" x14ac:dyDescent="0.25">
      <c r="A2009" s="15">
        <v>44505.575416666667</v>
      </c>
      <c r="B2009" s="16" t="s">
        <v>480</v>
      </c>
      <c r="C2009" s="16" t="s">
        <v>10247</v>
      </c>
      <c r="D2009" s="16" t="s">
        <v>207</v>
      </c>
      <c r="E2009" s="16" t="s">
        <v>10248</v>
      </c>
      <c r="F2009" s="16" t="s">
        <v>10249</v>
      </c>
      <c r="G2009" s="16" t="s">
        <v>10250</v>
      </c>
      <c r="H2009" s="16" t="s">
        <v>176</v>
      </c>
      <c r="I2009" s="16" t="s">
        <v>247</v>
      </c>
      <c r="J2009" s="16" t="s">
        <v>178</v>
      </c>
      <c r="K2009" s="16" t="s">
        <v>179</v>
      </c>
      <c r="L2009" s="16" t="s">
        <v>10251</v>
      </c>
      <c r="M2009" s="16" t="s">
        <v>181</v>
      </c>
      <c r="N2009" s="16" t="s">
        <v>182</v>
      </c>
      <c r="O2009" s="16" t="s">
        <v>10252</v>
      </c>
      <c r="P2009" s="16" t="s">
        <v>10253</v>
      </c>
      <c r="Q2009" s="16" t="s">
        <v>185</v>
      </c>
    </row>
    <row r="2010" spans="1:17" x14ac:dyDescent="0.25">
      <c r="A2010" s="15">
        <v>44505.575590277775</v>
      </c>
      <c r="B2010" s="16" t="s">
        <v>9017</v>
      </c>
      <c r="C2010" s="16" t="s">
        <v>10254</v>
      </c>
      <c r="D2010" s="16" t="s">
        <v>172</v>
      </c>
      <c r="E2010" s="16" t="s">
        <v>10255</v>
      </c>
      <c r="F2010" s="16" t="s">
        <v>10256</v>
      </c>
      <c r="G2010" s="16" t="s">
        <v>10257</v>
      </c>
      <c r="H2010" s="16" t="s">
        <v>176</v>
      </c>
      <c r="I2010" s="16" t="s">
        <v>307</v>
      </c>
      <c r="J2010" s="16" t="s">
        <v>178</v>
      </c>
      <c r="K2010" s="16" t="s">
        <v>282</v>
      </c>
      <c r="L2010" s="16" t="s">
        <v>10258</v>
      </c>
      <c r="M2010" s="16" t="s">
        <v>181</v>
      </c>
      <c r="N2010" s="16" t="s">
        <v>193</v>
      </c>
      <c r="O2010" s="16" t="s">
        <v>10259</v>
      </c>
      <c r="P2010" s="16" t="s">
        <v>10260</v>
      </c>
      <c r="Q2010" s="16" t="s">
        <v>215</v>
      </c>
    </row>
    <row r="2011" spans="1:17" x14ac:dyDescent="0.25">
      <c r="A2011" s="15">
        <v>44505.575752314813</v>
      </c>
      <c r="B2011" s="16" t="s">
        <v>10261</v>
      </c>
      <c r="C2011" s="16" t="s">
        <v>10262</v>
      </c>
      <c r="D2011" s="16" t="s">
        <v>207</v>
      </c>
      <c r="E2011" s="16" t="s">
        <v>10263</v>
      </c>
      <c r="F2011" s="16" t="s">
        <v>10264</v>
      </c>
      <c r="G2011" s="16" t="s">
        <v>10265</v>
      </c>
      <c r="H2011" s="16" t="s">
        <v>176</v>
      </c>
      <c r="I2011" s="16" t="s">
        <v>247</v>
      </c>
      <c r="J2011" s="16" t="s">
        <v>178</v>
      </c>
      <c r="K2011" s="16" t="s">
        <v>179</v>
      </c>
      <c r="L2011" s="16" t="s">
        <v>10266</v>
      </c>
      <c r="M2011" s="16" t="s">
        <v>181</v>
      </c>
      <c r="N2011" s="16" t="s">
        <v>182</v>
      </c>
      <c r="O2011" s="16" t="s">
        <v>10267</v>
      </c>
      <c r="P2011" s="16" t="s">
        <v>10268</v>
      </c>
      <c r="Q2011" s="16" t="s">
        <v>185</v>
      </c>
    </row>
    <row r="2012" spans="1:17" x14ac:dyDescent="0.25">
      <c r="A2012" s="15">
        <v>44505.575787037036</v>
      </c>
      <c r="B2012" s="16" t="s">
        <v>7227</v>
      </c>
      <c r="C2012" s="16" t="s">
        <v>10269</v>
      </c>
      <c r="D2012" s="16" t="s">
        <v>172</v>
      </c>
      <c r="E2012" s="16" t="s">
        <v>10270</v>
      </c>
      <c r="F2012" s="16" t="s">
        <v>10271</v>
      </c>
      <c r="G2012" s="16" t="s">
        <v>10272</v>
      </c>
      <c r="H2012" s="16" t="s">
        <v>176</v>
      </c>
      <c r="I2012" s="16" t="s">
        <v>191</v>
      </c>
      <c r="J2012" s="16" t="s">
        <v>178</v>
      </c>
      <c r="K2012" s="16" t="s">
        <v>282</v>
      </c>
      <c r="L2012" s="16" t="s">
        <v>10273</v>
      </c>
      <c r="M2012" s="16" t="s">
        <v>181</v>
      </c>
      <c r="N2012" s="16" t="s">
        <v>193</v>
      </c>
      <c r="O2012" s="16" t="s">
        <v>10274</v>
      </c>
      <c r="P2012" s="16" t="s">
        <v>10275</v>
      </c>
      <c r="Q2012" s="16" t="s">
        <v>215</v>
      </c>
    </row>
    <row r="2013" spans="1:17" x14ac:dyDescent="0.25">
      <c r="A2013" s="15">
        <v>44505.575821759259</v>
      </c>
      <c r="B2013" s="16" t="s">
        <v>5250</v>
      </c>
      <c r="C2013" s="16" t="s">
        <v>10276</v>
      </c>
      <c r="D2013" s="16" t="s">
        <v>207</v>
      </c>
      <c r="E2013" s="16" t="s">
        <v>10277</v>
      </c>
      <c r="F2013" s="16" t="s">
        <v>10278</v>
      </c>
      <c r="G2013" s="16" t="s">
        <v>10279</v>
      </c>
      <c r="H2013" s="16" t="s">
        <v>176</v>
      </c>
      <c r="I2013" s="16" t="s">
        <v>211</v>
      </c>
      <c r="J2013" s="16" t="s">
        <v>178</v>
      </c>
      <c r="K2013" s="16" t="s">
        <v>179</v>
      </c>
      <c r="L2013" s="16" t="s">
        <v>10280</v>
      </c>
      <c r="M2013" s="16" t="s">
        <v>181</v>
      </c>
      <c r="N2013" s="16" t="s">
        <v>182</v>
      </c>
      <c r="O2013" s="16" t="s">
        <v>10281</v>
      </c>
      <c r="P2013" s="16" t="s">
        <v>10282</v>
      </c>
      <c r="Q2013" s="16" t="s">
        <v>196</v>
      </c>
    </row>
    <row r="2014" spans="1:17" x14ac:dyDescent="0.25">
      <c r="A2014" s="15">
        <v>44505.57603009259</v>
      </c>
      <c r="B2014" s="16" t="s">
        <v>7215</v>
      </c>
      <c r="C2014" s="16" t="s">
        <v>10283</v>
      </c>
      <c r="D2014" s="16" t="s">
        <v>172</v>
      </c>
      <c r="E2014" s="16" t="s">
        <v>10284</v>
      </c>
      <c r="F2014" s="16" t="s">
        <v>10285</v>
      </c>
      <c r="G2014" s="16" t="s">
        <v>10286</v>
      </c>
      <c r="H2014" s="16" t="s">
        <v>176</v>
      </c>
      <c r="I2014" s="16" t="s">
        <v>1442</v>
      </c>
      <c r="J2014" s="16" t="s">
        <v>178</v>
      </c>
      <c r="K2014" s="16" t="s">
        <v>179</v>
      </c>
      <c r="L2014" s="16" t="s">
        <v>10287</v>
      </c>
      <c r="M2014" s="16" t="s">
        <v>181</v>
      </c>
      <c r="N2014" s="16" t="s">
        <v>193</v>
      </c>
      <c r="O2014" s="16" t="s">
        <v>10288</v>
      </c>
      <c r="P2014" s="16" t="s">
        <v>10289</v>
      </c>
      <c r="Q2014" s="16" t="s">
        <v>215</v>
      </c>
    </row>
    <row r="2015" spans="1:17" x14ac:dyDescent="0.25">
      <c r="A2015" s="15">
        <v>44505.576145833336</v>
      </c>
      <c r="B2015" s="16" t="s">
        <v>7183</v>
      </c>
      <c r="C2015" s="16" t="s">
        <v>10290</v>
      </c>
      <c r="D2015" s="16" t="s">
        <v>172</v>
      </c>
      <c r="E2015" s="16" t="s">
        <v>10291</v>
      </c>
      <c r="F2015" s="16" t="s">
        <v>10292</v>
      </c>
      <c r="G2015" s="16" t="s">
        <v>10293</v>
      </c>
      <c r="H2015" s="16" t="s">
        <v>176</v>
      </c>
      <c r="I2015" s="16" t="s">
        <v>177</v>
      </c>
      <c r="J2015" s="16" t="s">
        <v>178</v>
      </c>
      <c r="K2015" s="16" t="s">
        <v>179</v>
      </c>
      <c r="L2015" s="16" t="s">
        <v>10294</v>
      </c>
      <c r="M2015" s="16" t="s">
        <v>181</v>
      </c>
      <c r="N2015" s="16" t="s">
        <v>182</v>
      </c>
      <c r="O2015" s="16" t="s">
        <v>10295</v>
      </c>
      <c r="P2015" s="16" t="s">
        <v>10296</v>
      </c>
      <c r="Q2015" s="16" t="s">
        <v>185</v>
      </c>
    </row>
    <row r="2016" spans="1:17" x14ac:dyDescent="0.25">
      <c r="A2016" s="15">
        <v>44505.576145833336</v>
      </c>
      <c r="B2016" s="16" t="s">
        <v>1271</v>
      </c>
      <c r="C2016" s="16" t="s">
        <v>10297</v>
      </c>
      <c r="D2016" s="16" t="s">
        <v>207</v>
      </c>
      <c r="E2016" s="16" t="s">
        <v>10298</v>
      </c>
      <c r="F2016" s="16" t="s">
        <v>10299</v>
      </c>
      <c r="G2016" s="16" t="s">
        <v>10300</v>
      </c>
      <c r="H2016" s="16" t="s">
        <v>176</v>
      </c>
      <c r="I2016" s="16" t="s">
        <v>247</v>
      </c>
      <c r="J2016" s="16" t="s">
        <v>178</v>
      </c>
      <c r="K2016" s="16" t="s">
        <v>179</v>
      </c>
      <c r="L2016" s="16" t="s">
        <v>10301</v>
      </c>
      <c r="M2016" s="16" t="s">
        <v>181</v>
      </c>
      <c r="N2016" s="16" t="s">
        <v>182</v>
      </c>
      <c r="O2016" s="16" t="s">
        <v>10302</v>
      </c>
      <c r="P2016" s="16" t="s">
        <v>10303</v>
      </c>
      <c r="Q2016" s="16" t="s">
        <v>185</v>
      </c>
    </row>
    <row r="2017" spans="1:17" x14ac:dyDescent="0.25">
      <c r="A2017" s="15">
        <v>44505.576157407406</v>
      </c>
      <c r="B2017" s="16" t="s">
        <v>197</v>
      </c>
      <c r="C2017" s="16" t="s">
        <v>10304</v>
      </c>
      <c r="D2017" s="16" t="s">
        <v>207</v>
      </c>
      <c r="E2017" s="16" t="s">
        <v>10305</v>
      </c>
      <c r="F2017" s="16" t="s">
        <v>10306</v>
      </c>
      <c r="G2017" s="16" t="s">
        <v>10307</v>
      </c>
      <c r="H2017" s="16" t="s">
        <v>176</v>
      </c>
      <c r="I2017" s="16" t="s">
        <v>392</v>
      </c>
      <c r="J2017" s="16" t="s">
        <v>178</v>
      </c>
      <c r="K2017" s="16" t="s">
        <v>179</v>
      </c>
      <c r="L2017" s="16" t="s">
        <v>10308</v>
      </c>
      <c r="M2017" s="16" t="s">
        <v>181</v>
      </c>
      <c r="N2017" s="16" t="s">
        <v>182</v>
      </c>
      <c r="O2017" s="16" t="s">
        <v>10309</v>
      </c>
      <c r="P2017" s="16" t="s">
        <v>10310</v>
      </c>
      <c r="Q2017" s="16" t="s">
        <v>185</v>
      </c>
    </row>
    <row r="2018" spans="1:17" x14ac:dyDescent="0.25">
      <c r="A2018" s="15">
        <v>44505.576377314814</v>
      </c>
      <c r="B2018" s="16" t="s">
        <v>7354</v>
      </c>
      <c r="C2018" s="16" t="s">
        <v>10311</v>
      </c>
      <c r="D2018" s="16" t="s">
        <v>172</v>
      </c>
      <c r="E2018" s="16" t="s">
        <v>10312</v>
      </c>
      <c r="F2018" s="16" t="s">
        <v>10313</v>
      </c>
      <c r="G2018" s="16" t="s">
        <v>10314</v>
      </c>
      <c r="H2018" s="16" t="s">
        <v>176</v>
      </c>
      <c r="I2018" s="16" t="s">
        <v>256</v>
      </c>
      <c r="J2018" s="16" t="s">
        <v>178</v>
      </c>
      <c r="K2018" s="16" t="s">
        <v>179</v>
      </c>
      <c r="L2018" s="16" t="s">
        <v>257</v>
      </c>
      <c r="M2018" s="16" t="s">
        <v>181</v>
      </c>
      <c r="N2018" s="16" t="s">
        <v>182</v>
      </c>
      <c r="O2018" s="16" t="s">
        <v>10315</v>
      </c>
      <c r="P2018" s="16" t="s">
        <v>10316</v>
      </c>
      <c r="Q2018" s="16" t="s">
        <v>215</v>
      </c>
    </row>
    <row r="2019" spans="1:17" x14ac:dyDescent="0.25">
      <c r="A2019" s="15">
        <v>44505.576550925929</v>
      </c>
      <c r="B2019" s="16" t="s">
        <v>311</v>
      </c>
      <c r="C2019" s="16" t="s">
        <v>10317</v>
      </c>
      <c r="D2019" s="16" t="s">
        <v>207</v>
      </c>
      <c r="E2019" s="16" t="s">
        <v>10318</v>
      </c>
      <c r="F2019" s="16" t="s">
        <v>10319</v>
      </c>
      <c r="G2019" s="16" t="s">
        <v>10320</v>
      </c>
      <c r="H2019" s="16" t="s">
        <v>176</v>
      </c>
      <c r="I2019" s="16" t="s">
        <v>221</v>
      </c>
      <c r="J2019" s="16" t="s">
        <v>178</v>
      </c>
      <c r="K2019" s="16" t="s">
        <v>179</v>
      </c>
      <c r="L2019" s="16" t="s">
        <v>10321</v>
      </c>
      <c r="M2019" s="16" t="s">
        <v>181</v>
      </c>
      <c r="N2019" s="16" t="s">
        <v>182</v>
      </c>
      <c r="O2019" s="16" t="s">
        <v>10322</v>
      </c>
      <c r="P2019" s="16" t="s">
        <v>10323</v>
      </c>
      <c r="Q2019" s="16" t="s">
        <v>185</v>
      </c>
    </row>
    <row r="2020" spans="1:17" x14ac:dyDescent="0.25">
      <c r="A2020" s="15">
        <v>44505.576747685183</v>
      </c>
      <c r="B2020" s="16" t="s">
        <v>461</v>
      </c>
      <c r="C2020" s="16" t="s">
        <v>276</v>
      </c>
      <c r="D2020" s="16" t="s">
        <v>172</v>
      </c>
      <c r="E2020" s="16" t="s">
        <v>10324</v>
      </c>
      <c r="F2020" s="16" t="s">
        <v>10325</v>
      </c>
      <c r="G2020" s="16" t="s">
        <v>342</v>
      </c>
      <c r="H2020" s="16" t="s">
        <v>176</v>
      </c>
      <c r="I2020" s="16" t="s">
        <v>343</v>
      </c>
      <c r="J2020" s="16" t="s">
        <v>281</v>
      </c>
      <c r="K2020" s="16" t="s">
        <v>282</v>
      </c>
      <c r="L2020" s="16" t="s">
        <v>257</v>
      </c>
      <c r="M2020" s="16" t="s">
        <v>181</v>
      </c>
      <c r="N2020" s="16" t="s">
        <v>182</v>
      </c>
      <c r="O2020" s="16" t="s">
        <v>283</v>
      </c>
      <c r="P2020" s="16" t="s">
        <v>10326</v>
      </c>
      <c r="Q2020" s="16" t="s">
        <v>285</v>
      </c>
    </row>
    <row r="2021" spans="1:17" x14ac:dyDescent="0.25">
      <c r="A2021" s="15">
        <v>44505.576851851853</v>
      </c>
      <c r="B2021" s="16" t="s">
        <v>9103</v>
      </c>
      <c r="C2021" s="16" t="s">
        <v>10327</v>
      </c>
      <c r="D2021" s="16" t="s">
        <v>172</v>
      </c>
      <c r="E2021" s="16" t="s">
        <v>10328</v>
      </c>
      <c r="F2021" s="16" t="s">
        <v>10329</v>
      </c>
      <c r="G2021" s="16" t="s">
        <v>10330</v>
      </c>
      <c r="H2021" s="16" t="s">
        <v>176</v>
      </c>
      <c r="I2021" s="16" t="s">
        <v>307</v>
      </c>
      <c r="J2021" s="16" t="s">
        <v>178</v>
      </c>
      <c r="K2021" s="16" t="s">
        <v>282</v>
      </c>
      <c r="L2021" s="16" t="s">
        <v>10331</v>
      </c>
      <c r="M2021" s="16" t="s">
        <v>181</v>
      </c>
      <c r="N2021" s="16" t="s">
        <v>193</v>
      </c>
      <c r="O2021" s="16" t="s">
        <v>10332</v>
      </c>
      <c r="P2021" s="16" t="s">
        <v>10333</v>
      </c>
      <c r="Q2021" s="16" t="s">
        <v>196</v>
      </c>
    </row>
    <row r="2022" spans="1:17" x14ac:dyDescent="0.25">
      <c r="A2022" s="15">
        <v>44505.577002314814</v>
      </c>
      <c r="B2022" s="16" t="s">
        <v>225</v>
      </c>
      <c r="C2022" s="16" t="s">
        <v>276</v>
      </c>
      <c r="D2022" s="16" t="s">
        <v>172</v>
      </c>
      <c r="E2022" s="16" t="s">
        <v>10334</v>
      </c>
      <c r="F2022" s="16" t="s">
        <v>10335</v>
      </c>
      <c r="G2022" s="16" t="s">
        <v>10336</v>
      </c>
      <c r="H2022" s="16" t="s">
        <v>176</v>
      </c>
      <c r="I2022" s="16" t="s">
        <v>300</v>
      </c>
      <c r="J2022" s="16" t="s">
        <v>281</v>
      </c>
      <c r="K2022" s="16" t="s">
        <v>282</v>
      </c>
      <c r="L2022" s="16" t="s">
        <v>257</v>
      </c>
      <c r="M2022" s="16" t="s">
        <v>181</v>
      </c>
      <c r="N2022" s="16" t="s">
        <v>182</v>
      </c>
      <c r="O2022" s="16" t="s">
        <v>283</v>
      </c>
      <c r="P2022" s="16" t="s">
        <v>10337</v>
      </c>
      <c r="Q2022" s="16" t="s">
        <v>285</v>
      </c>
    </row>
    <row r="2023" spans="1:17" x14ac:dyDescent="0.25">
      <c r="A2023" s="15">
        <v>44505.577094907407</v>
      </c>
      <c r="B2023" s="16" t="s">
        <v>818</v>
      </c>
      <c r="C2023" s="16" t="s">
        <v>10338</v>
      </c>
      <c r="D2023" s="16" t="s">
        <v>172</v>
      </c>
      <c r="E2023" s="16" t="s">
        <v>10339</v>
      </c>
      <c r="F2023" s="16" t="s">
        <v>10340</v>
      </c>
      <c r="G2023" s="16" t="s">
        <v>10341</v>
      </c>
      <c r="H2023" s="16" t="s">
        <v>176</v>
      </c>
      <c r="I2023" s="16" t="s">
        <v>256</v>
      </c>
      <c r="J2023" s="16" t="s">
        <v>178</v>
      </c>
      <c r="K2023" s="16" t="s">
        <v>179</v>
      </c>
      <c r="L2023" s="16" t="s">
        <v>257</v>
      </c>
      <c r="M2023" s="16" t="s">
        <v>181</v>
      </c>
      <c r="N2023" s="16" t="s">
        <v>182</v>
      </c>
      <c r="O2023" s="16" t="s">
        <v>10342</v>
      </c>
      <c r="P2023" s="16" t="s">
        <v>10343</v>
      </c>
      <c r="Q2023" s="16" t="s">
        <v>196</v>
      </c>
    </row>
    <row r="2024" spans="1:17" x14ac:dyDescent="0.25">
      <c r="A2024" s="15">
        <v>44505.577210648145</v>
      </c>
      <c r="B2024" s="16" t="s">
        <v>170</v>
      </c>
      <c r="C2024" s="16" t="s">
        <v>276</v>
      </c>
      <c r="D2024" s="16" t="s">
        <v>172</v>
      </c>
      <c r="E2024" s="16" t="s">
        <v>10344</v>
      </c>
      <c r="F2024" s="16" t="s">
        <v>10345</v>
      </c>
      <c r="G2024" s="16" t="s">
        <v>10346</v>
      </c>
      <c r="H2024" s="16" t="s">
        <v>176</v>
      </c>
      <c r="I2024" s="16" t="s">
        <v>300</v>
      </c>
      <c r="J2024" s="16" t="s">
        <v>281</v>
      </c>
      <c r="K2024" s="16" t="s">
        <v>282</v>
      </c>
      <c r="L2024" s="16" t="s">
        <v>257</v>
      </c>
      <c r="M2024" s="16" t="s">
        <v>181</v>
      </c>
      <c r="N2024" s="16" t="s">
        <v>182</v>
      </c>
      <c r="O2024" s="16" t="s">
        <v>283</v>
      </c>
      <c r="P2024" s="16" t="s">
        <v>10347</v>
      </c>
      <c r="Q2024" s="16" t="s">
        <v>285</v>
      </c>
    </row>
    <row r="2025" spans="1:17" x14ac:dyDescent="0.25">
      <c r="A2025" s="15">
        <v>44505.577314814815</v>
      </c>
      <c r="B2025" s="16" t="s">
        <v>825</v>
      </c>
      <c r="C2025" s="16" t="s">
        <v>10177</v>
      </c>
      <c r="D2025" s="16" t="s">
        <v>207</v>
      </c>
      <c r="E2025" s="16" t="s">
        <v>10178</v>
      </c>
      <c r="F2025" s="16" t="s">
        <v>10179</v>
      </c>
      <c r="G2025" s="16" t="s">
        <v>10180</v>
      </c>
      <c r="H2025" s="16" t="s">
        <v>176</v>
      </c>
      <c r="I2025" s="16" t="s">
        <v>392</v>
      </c>
      <c r="J2025" s="16" t="s">
        <v>178</v>
      </c>
      <c r="K2025" s="16" t="s">
        <v>179</v>
      </c>
      <c r="L2025" s="16" t="s">
        <v>10181</v>
      </c>
      <c r="M2025" s="16" t="s">
        <v>181</v>
      </c>
      <c r="N2025" s="16" t="s">
        <v>182</v>
      </c>
      <c r="O2025" s="16" t="s">
        <v>10182</v>
      </c>
      <c r="P2025" s="16" t="s">
        <v>10348</v>
      </c>
      <c r="Q2025" s="16" t="s">
        <v>185</v>
      </c>
    </row>
    <row r="2026" spans="1:17" x14ac:dyDescent="0.25">
      <c r="A2026" s="15">
        <v>44505.577314814815</v>
      </c>
      <c r="B2026" s="16" t="s">
        <v>825</v>
      </c>
      <c r="C2026" s="16" t="s">
        <v>10177</v>
      </c>
      <c r="D2026" s="16" t="s">
        <v>207</v>
      </c>
      <c r="E2026" s="16" t="s">
        <v>10178</v>
      </c>
      <c r="F2026" s="16" t="s">
        <v>10179</v>
      </c>
      <c r="G2026" s="16" t="s">
        <v>10180</v>
      </c>
      <c r="H2026" s="16" t="s">
        <v>176</v>
      </c>
      <c r="I2026" s="16" t="s">
        <v>392</v>
      </c>
      <c r="J2026" s="16" t="s">
        <v>178</v>
      </c>
      <c r="K2026" s="16" t="s">
        <v>179</v>
      </c>
      <c r="L2026" s="16" t="s">
        <v>10181</v>
      </c>
      <c r="M2026" s="16" t="s">
        <v>181</v>
      </c>
      <c r="N2026" s="16" t="s">
        <v>182</v>
      </c>
      <c r="O2026" s="16" t="s">
        <v>10182</v>
      </c>
      <c r="P2026" s="16" t="s">
        <v>10183</v>
      </c>
      <c r="Q2026" s="16" t="s">
        <v>185</v>
      </c>
    </row>
    <row r="2027" spans="1:17" x14ac:dyDescent="0.25">
      <c r="A2027" s="15">
        <v>44505.577337962961</v>
      </c>
      <c r="B2027" s="16" t="s">
        <v>9041</v>
      </c>
      <c r="C2027" s="16" t="s">
        <v>276</v>
      </c>
      <c r="D2027" s="16" t="s">
        <v>172</v>
      </c>
      <c r="E2027" s="16" t="s">
        <v>10349</v>
      </c>
      <c r="F2027" s="16" t="s">
        <v>10350</v>
      </c>
      <c r="G2027" s="16" t="s">
        <v>10351</v>
      </c>
      <c r="H2027" s="16" t="s">
        <v>176</v>
      </c>
      <c r="I2027" s="16" t="s">
        <v>289</v>
      </c>
      <c r="J2027" s="16" t="s">
        <v>281</v>
      </c>
      <c r="K2027" s="16" t="s">
        <v>282</v>
      </c>
      <c r="L2027" s="16" t="s">
        <v>257</v>
      </c>
      <c r="M2027" s="16" t="s">
        <v>181</v>
      </c>
      <c r="N2027" s="16" t="s">
        <v>182</v>
      </c>
      <c r="O2027" s="16" t="s">
        <v>283</v>
      </c>
      <c r="P2027" s="16" t="s">
        <v>10352</v>
      </c>
      <c r="Q2027" s="16" t="s">
        <v>196</v>
      </c>
    </row>
    <row r="2028" spans="1:17" x14ac:dyDescent="0.25">
      <c r="A2028" s="15">
        <v>44505.577372685184</v>
      </c>
      <c r="B2028" s="16" t="s">
        <v>1729</v>
      </c>
      <c r="C2028" s="16" t="s">
        <v>10353</v>
      </c>
      <c r="D2028" s="16" t="s">
        <v>207</v>
      </c>
      <c r="E2028" s="16" t="s">
        <v>10354</v>
      </c>
      <c r="F2028" s="16" t="s">
        <v>10355</v>
      </c>
      <c r="G2028" s="16" t="s">
        <v>10356</v>
      </c>
      <c r="H2028" s="16" t="s">
        <v>176</v>
      </c>
      <c r="I2028" s="16" t="s">
        <v>377</v>
      </c>
      <c r="J2028" s="16" t="s">
        <v>178</v>
      </c>
      <c r="K2028" s="16" t="s">
        <v>179</v>
      </c>
      <c r="L2028" s="16" t="s">
        <v>10357</v>
      </c>
      <c r="M2028" s="16" t="s">
        <v>181</v>
      </c>
      <c r="N2028" s="16" t="s">
        <v>182</v>
      </c>
      <c r="O2028" s="16" t="s">
        <v>10358</v>
      </c>
      <c r="P2028" s="16" t="s">
        <v>10359</v>
      </c>
      <c r="Q2028" s="16" t="s">
        <v>196</v>
      </c>
    </row>
    <row r="2029" spans="1:17" x14ac:dyDescent="0.25">
      <c r="A2029" s="15">
        <v>44505.577743055554</v>
      </c>
      <c r="B2029" s="16" t="s">
        <v>773</v>
      </c>
      <c r="C2029" s="16" t="s">
        <v>276</v>
      </c>
      <c r="D2029" s="16" t="s">
        <v>172</v>
      </c>
      <c r="E2029" s="16" t="s">
        <v>10360</v>
      </c>
      <c r="F2029" s="16" t="s">
        <v>10361</v>
      </c>
      <c r="G2029" s="16" t="s">
        <v>10362</v>
      </c>
      <c r="H2029" s="16" t="s">
        <v>176</v>
      </c>
      <c r="I2029" s="16" t="s">
        <v>498</v>
      </c>
      <c r="J2029" s="16" t="s">
        <v>281</v>
      </c>
      <c r="K2029" s="16" t="s">
        <v>282</v>
      </c>
      <c r="L2029" s="16" t="s">
        <v>257</v>
      </c>
      <c r="M2029" s="16" t="s">
        <v>181</v>
      </c>
      <c r="N2029" s="16" t="s">
        <v>182</v>
      </c>
      <c r="O2029" s="16" t="s">
        <v>283</v>
      </c>
      <c r="P2029" s="16" t="s">
        <v>10363</v>
      </c>
      <c r="Q2029" s="16" t="s">
        <v>196</v>
      </c>
    </row>
    <row r="2030" spans="1:17" x14ac:dyDescent="0.25">
      <c r="A2030" s="15">
        <v>44505.577916666669</v>
      </c>
      <c r="B2030" s="16" t="s">
        <v>234</v>
      </c>
      <c r="C2030" s="16" t="s">
        <v>10364</v>
      </c>
      <c r="D2030" s="16" t="s">
        <v>172</v>
      </c>
      <c r="E2030" s="16" t="s">
        <v>10365</v>
      </c>
      <c r="F2030" s="16" t="s">
        <v>10366</v>
      </c>
      <c r="G2030" s="16" t="s">
        <v>10367</v>
      </c>
      <c r="H2030" s="16" t="s">
        <v>176</v>
      </c>
      <c r="I2030" s="16" t="s">
        <v>307</v>
      </c>
      <c r="J2030" s="16" t="s">
        <v>178</v>
      </c>
      <c r="K2030" s="16" t="s">
        <v>179</v>
      </c>
      <c r="L2030" s="16" t="s">
        <v>10368</v>
      </c>
      <c r="M2030" s="16" t="s">
        <v>181</v>
      </c>
      <c r="N2030" s="16" t="s">
        <v>193</v>
      </c>
      <c r="O2030" s="16" t="s">
        <v>10369</v>
      </c>
      <c r="P2030" s="16" t="s">
        <v>10370</v>
      </c>
      <c r="Q2030" s="16" t="s">
        <v>215</v>
      </c>
    </row>
    <row r="2031" spans="1:17" x14ac:dyDescent="0.25">
      <c r="A2031" s="15">
        <v>44505.578159722223</v>
      </c>
      <c r="B2031" s="16" t="s">
        <v>1047</v>
      </c>
      <c r="C2031" s="16" t="s">
        <v>10371</v>
      </c>
      <c r="D2031" s="16" t="s">
        <v>172</v>
      </c>
      <c r="E2031" s="16" t="s">
        <v>10372</v>
      </c>
      <c r="F2031" s="16" t="s">
        <v>10373</v>
      </c>
      <c r="G2031" s="16" t="s">
        <v>10374</v>
      </c>
      <c r="H2031" s="16" t="s">
        <v>176</v>
      </c>
      <c r="I2031" s="16" t="s">
        <v>265</v>
      </c>
      <c r="J2031" s="16" t="s">
        <v>178</v>
      </c>
      <c r="K2031" s="16" t="s">
        <v>179</v>
      </c>
      <c r="L2031" s="16" t="s">
        <v>10375</v>
      </c>
      <c r="M2031" s="16" t="s">
        <v>181</v>
      </c>
      <c r="N2031" s="16" t="s">
        <v>182</v>
      </c>
      <c r="O2031" s="16" t="s">
        <v>10376</v>
      </c>
      <c r="P2031" s="16" t="s">
        <v>10377</v>
      </c>
      <c r="Q2031" s="16" t="s">
        <v>185</v>
      </c>
    </row>
    <row r="2032" spans="1:17" x14ac:dyDescent="0.25">
      <c r="A2032" s="15">
        <v>44505.578206018516</v>
      </c>
      <c r="B2032" s="16" t="s">
        <v>10176</v>
      </c>
      <c r="C2032" s="16" t="s">
        <v>10378</v>
      </c>
      <c r="D2032" s="16" t="s">
        <v>207</v>
      </c>
      <c r="E2032" s="16" t="s">
        <v>10379</v>
      </c>
      <c r="F2032" s="16" t="s">
        <v>10380</v>
      </c>
      <c r="G2032" s="16" t="s">
        <v>10381</v>
      </c>
      <c r="H2032" s="16" t="s">
        <v>176</v>
      </c>
      <c r="I2032" s="16" t="s">
        <v>247</v>
      </c>
      <c r="J2032" s="16" t="s">
        <v>178</v>
      </c>
      <c r="K2032" s="16" t="s">
        <v>179</v>
      </c>
      <c r="L2032" s="16" t="s">
        <v>10382</v>
      </c>
      <c r="M2032" s="16" t="s">
        <v>181</v>
      </c>
      <c r="N2032" s="16" t="s">
        <v>182</v>
      </c>
      <c r="O2032" s="16" t="s">
        <v>10383</v>
      </c>
      <c r="P2032" s="16" t="s">
        <v>10384</v>
      </c>
      <c r="Q2032" s="16" t="s">
        <v>185</v>
      </c>
    </row>
    <row r="2033" spans="1:17" x14ac:dyDescent="0.25">
      <c r="A2033" s="15">
        <v>44505.578275462962</v>
      </c>
      <c r="B2033" s="16" t="s">
        <v>9050</v>
      </c>
      <c r="C2033" s="16" t="s">
        <v>276</v>
      </c>
      <c r="D2033" s="16" t="s">
        <v>172</v>
      </c>
      <c r="E2033" s="16" t="s">
        <v>10385</v>
      </c>
      <c r="F2033" s="16" t="s">
        <v>10386</v>
      </c>
      <c r="G2033" s="16" t="s">
        <v>10387</v>
      </c>
      <c r="H2033" s="16" t="s">
        <v>176</v>
      </c>
      <c r="I2033" s="16" t="s">
        <v>498</v>
      </c>
      <c r="J2033" s="16" t="s">
        <v>281</v>
      </c>
      <c r="K2033" s="16" t="s">
        <v>282</v>
      </c>
      <c r="L2033" s="16" t="s">
        <v>257</v>
      </c>
      <c r="M2033" s="16" t="s">
        <v>181</v>
      </c>
      <c r="N2033" s="16" t="s">
        <v>182</v>
      </c>
      <c r="O2033" s="16" t="s">
        <v>283</v>
      </c>
      <c r="P2033" s="16" t="s">
        <v>10388</v>
      </c>
      <c r="Q2033" s="16" t="s">
        <v>196</v>
      </c>
    </row>
    <row r="2034" spans="1:17" x14ac:dyDescent="0.25">
      <c r="A2034" s="15">
        <v>44505.578298611108</v>
      </c>
      <c r="B2034" s="16" t="s">
        <v>461</v>
      </c>
      <c r="C2034" s="16" t="s">
        <v>10389</v>
      </c>
      <c r="D2034" s="16" t="s">
        <v>172</v>
      </c>
      <c r="E2034" s="16" t="s">
        <v>10390</v>
      </c>
      <c r="F2034" s="16" t="s">
        <v>10391</v>
      </c>
      <c r="G2034" s="16" t="s">
        <v>10392</v>
      </c>
      <c r="H2034" s="16" t="s">
        <v>176</v>
      </c>
      <c r="I2034" s="16" t="s">
        <v>177</v>
      </c>
      <c r="J2034" s="16" t="s">
        <v>178</v>
      </c>
      <c r="K2034" s="16" t="s">
        <v>179</v>
      </c>
      <c r="L2034" s="16" t="s">
        <v>10393</v>
      </c>
      <c r="M2034" s="16" t="s">
        <v>181</v>
      </c>
      <c r="N2034" s="16" t="s">
        <v>182</v>
      </c>
      <c r="O2034" s="16" t="s">
        <v>10394</v>
      </c>
      <c r="P2034" s="16" t="s">
        <v>10395</v>
      </c>
      <c r="Q2034" s="16" t="s">
        <v>185</v>
      </c>
    </row>
    <row r="2035" spans="1:17" x14ac:dyDescent="0.25">
      <c r="A2035" s="15">
        <v>44505.578750000001</v>
      </c>
      <c r="B2035" s="16" t="s">
        <v>7215</v>
      </c>
      <c r="C2035" s="16" t="s">
        <v>276</v>
      </c>
      <c r="D2035" s="16" t="s">
        <v>172</v>
      </c>
      <c r="E2035" s="16" t="s">
        <v>10396</v>
      </c>
      <c r="F2035" s="16" t="s">
        <v>10397</v>
      </c>
      <c r="G2035" s="16" t="s">
        <v>10398</v>
      </c>
      <c r="H2035" s="16" t="s">
        <v>176</v>
      </c>
      <c r="I2035" s="16" t="s">
        <v>300</v>
      </c>
      <c r="J2035" s="16" t="s">
        <v>281</v>
      </c>
      <c r="K2035" s="16" t="s">
        <v>282</v>
      </c>
      <c r="L2035" s="16" t="s">
        <v>257</v>
      </c>
      <c r="M2035" s="16" t="s">
        <v>181</v>
      </c>
      <c r="N2035" s="16" t="s">
        <v>182</v>
      </c>
      <c r="O2035" s="16" t="s">
        <v>283</v>
      </c>
      <c r="P2035" s="16" t="s">
        <v>10399</v>
      </c>
      <c r="Q2035" s="16" t="s">
        <v>196</v>
      </c>
    </row>
    <row r="2036" spans="1:17" x14ac:dyDescent="0.25">
      <c r="A2036" s="15">
        <v>44505.578761574077</v>
      </c>
      <c r="B2036" s="16" t="s">
        <v>759</v>
      </c>
      <c r="C2036" s="16" t="s">
        <v>10400</v>
      </c>
      <c r="D2036" s="16" t="s">
        <v>172</v>
      </c>
      <c r="E2036" s="16" t="s">
        <v>10401</v>
      </c>
      <c r="F2036" s="16" t="s">
        <v>10402</v>
      </c>
      <c r="G2036" s="16" t="s">
        <v>10403</v>
      </c>
      <c r="H2036" s="16" t="s">
        <v>176</v>
      </c>
      <c r="I2036" s="16" t="s">
        <v>256</v>
      </c>
      <c r="J2036" s="16" t="s">
        <v>178</v>
      </c>
      <c r="K2036" s="16" t="s">
        <v>179</v>
      </c>
      <c r="L2036" s="16" t="s">
        <v>10404</v>
      </c>
      <c r="M2036" s="16" t="s">
        <v>181</v>
      </c>
      <c r="N2036" s="16" t="s">
        <v>193</v>
      </c>
      <c r="O2036" s="16" t="s">
        <v>10405</v>
      </c>
      <c r="P2036" s="16" t="s">
        <v>10406</v>
      </c>
      <c r="Q2036" s="16" t="s">
        <v>215</v>
      </c>
    </row>
    <row r="2037" spans="1:17" x14ac:dyDescent="0.25">
      <c r="A2037" s="15">
        <v>44505.579004629632</v>
      </c>
      <c r="B2037" s="16" t="s">
        <v>1729</v>
      </c>
      <c r="C2037" s="16" t="s">
        <v>10407</v>
      </c>
      <c r="D2037" s="16" t="s">
        <v>207</v>
      </c>
      <c r="E2037" s="16" t="s">
        <v>10408</v>
      </c>
      <c r="F2037" s="16" t="s">
        <v>10409</v>
      </c>
      <c r="G2037" s="16" t="s">
        <v>10410</v>
      </c>
      <c r="H2037" s="16" t="s">
        <v>176</v>
      </c>
      <c r="I2037" s="16" t="s">
        <v>377</v>
      </c>
      <c r="J2037" s="16" t="s">
        <v>178</v>
      </c>
      <c r="K2037" s="16" t="s">
        <v>179</v>
      </c>
      <c r="L2037" s="16" t="s">
        <v>10411</v>
      </c>
      <c r="M2037" s="16" t="s">
        <v>181</v>
      </c>
      <c r="N2037" s="16" t="s">
        <v>182</v>
      </c>
      <c r="O2037" s="16" t="s">
        <v>10412</v>
      </c>
      <c r="P2037" s="16" t="s">
        <v>10413</v>
      </c>
      <c r="Q2037" s="16" t="s">
        <v>196</v>
      </c>
    </row>
    <row r="2038" spans="1:17" x14ac:dyDescent="0.25">
      <c r="A2038" s="15">
        <v>44505.579004629632</v>
      </c>
      <c r="B2038" s="16" t="s">
        <v>6748</v>
      </c>
      <c r="C2038" s="16" t="s">
        <v>276</v>
      </c>
      <c r="D2038" s="16" t="s">
        <v>207</v>
      </c>
      <c r="E2038" s="16" t="s">
        <v>10133</v>
      </c>
      <c r="F2038" s="16" t="s">
        <v>10134</v>
      </c>
      <c r="G2038" s="16" t="s">
        <v>10135</v>
      </c>
      <c r="H2038" s="16" t="s">
        <v>176</v>
      </c>
      <c r="I2038" s="16" t="s">
        <v>1635</v>
      </c>
      <c r="J2038" s="16" t="s">
        <v>281</v>
      </c>
      <c r="K2038" s="16" t="s">
        <v>282</v>
      </c>
      <c r="L2038" s="16" t="s">
        <v>257</v>
      </c>
      <c r="M2038" s="16" t="s">
        <v>181</v>
      </c>
      <c r="N2038" s="16" t="s">
        <v>182</v>
      </c>
      <c r="O2038" s="16" t="s">
        <v>855</v>
      </c>
      <c r="P2038" s="16" t="s">
        <v>10414</v>
      </c>
      <c r="Q2038" s="16" t="s">
        <v>285</v>
      </c>
    </row>
    <row r="2039" spans="1:17" x14ac:dyDescent="0.25">
      <c r="A2039" s="15">
        <v>44505.579189814816</v>
      </c>
      <c r="B2039" s="16" t="s">
        <v>9017</v>
      </c>
      <c r="C2039" s="16" t="s">
        <v>10415</v>
      </c>
      <c r="D2039" s="16" t="s">
        <v>172</v>
      </c>
      <c r="E2039" s="16" t="s">
        <v>10416</v>
      </c>
      <c r="F2039" s="16" t="s">
        <v>10417</v>
      </c>
      <c r="G2039" s="16" t="s">
        <v>10418</v>
      </c>
      <c r="H2039" s="16" t="s">
        <v>176</v>
      </c>
      <c r="I2039" s="16" t="s">
        <v>265</v>
      </c>
      <c r="J2039" s="16" t="s">
        <v>178</v>
      </c>
      <c r="K2039" s="16" t="s">
        <v>179</v>
      </c>
      <c r="L2039" s="16" t="s">
        <v>10419</v>
      </c>
      <c r="M2039" s="16" t="s">
        <v>181</v>
      </c>
      <c r="N2039" s="16" t="s">
        <v>182</v>
      </c>
      <c r="O2039" s="16" t="s">
        <v>10420</v>
      </c>
      <c r="P2039" s="16" t="s">
        <v>10421</v>
      </c>
      <c r="Q2039" s="16" t="s">
        <v>185</v>
      </c>
    </row>
    <row r="2040" spans="1:17" x14ac:dyDescent="0.25">
      <c r="A2040" s="15">
        <v>44505.579259259262</v>
      </c>
      <c r="B2040" s="16" t="s">
        <v>251</v>
      </c>
      <c r="C2040" s="16" t="s">
        <v>10422</v>
      </c>
      <c r="D2040" s="16" t="s">
        <v>172</v>
      </c>
      <c r="E2040" s="16" t="s">
        <v>10423</v>
      </c>
      <c r="F2040" s="16" t="s">
        <v>10424</v>
      </c>
      <c r="G2040" s="16" t="s">
        <v>10425</v>
      </c>
      <c r="H2040" s="16" t="s">
        <v>176</v>
      </c>
      <c r="I2040" s="16" t="s">
        <v>307</v>
      </c>
      <c r="J2040" s="16" t="s">
        <v>178</v>
      </c>
      <c r="K2040" s="16" t="s">
        <v>282</v>
      </c>
      <c r="L2040" s="16" t="s">
        <v>10426</v>
      </c>
      <c r="M2040" s="16" t="s">
        <v>181</v>
      </c>
      <c r="N2040" s="16" t="s">
        <v>193</v>
      </c>
      <c r="O2040" s="16" t="s">
        <v>10427</v>
      </c>
      <c r="P2040" s="16" t="s">
        <v>10428</v>
      </c>
      <c r="Q2040" s="16" t="s">
        <v>215</v>
      </c>
    </row>
    <row r="2041" spans="1:17" x14ac:dyDescent="0.25">
      <c r="A2041" s="15">
        <v>44505.579467592594</v>
      </c>
      <c r="B2041" s="16" t="s">
        <v>9041</v>
      </c>
      <c r="C2041" s="16" t="s">
        <v>276</v>
      </c>
      <c r="D2041" s="16" t="s">
        <v>172</v>
      </c>
      <c r="E2041" s="16" t="s">
        <v>10349</v>
      </c>
      <c r="F2041" s="16" t="s">
        <v>10350</v>
      </c>
      <c r="G2041" s="16" t="s">
        <v>10351</v>
      </c>
      <c r="H2041" s="16" t="s">
        <v>176</v>
      </c>
      <c r="I2041" s="16" t="s">
        <v>289</v>
      </c>
      <c r="J2041" s="16" t="s">
        <v>281</v>
      </c>
      <c r="K2041" s="16" t="s">
        <v>282</v>
      </c>
      <c r="L2041" s="16" t="s">
        <v>257</v>
      </c>
      <c r="M2041" s="16" t="s">
        <v>181</v>
      </c>
      <c r="N2041" s="16" t="s">
        <v>182</v>
      </c>
      <c r="O2041" s="16" t="s">
        <v>283</v>
      </c>
      <c r="P2041" s="16" t="s">
        <v>10352</v>
      </c>
      <c r="Q2041" s="16" t="s">
        <v>196</v>
      </c>
    </row>
    <row r="2042" spans="1:17" x14ac:dyDescent="0.25">
      <c r="A2042" s="15">
        <v>44505.579594907409</v>
      </c>
      <c r="B2042" s="16" t="s">
        <v>461</v>
      </c>
      <c r="C2042" s="16" t="s">
        <v>276</v>
      </c>
      <c r="D2042" s="16" t="s">
        <v>172</v>
      </c>
      <c r="E2042" s="16" t="s">
        <v>10429</v>
      </c>
      <c r="F2042" s="16" t="s">
        <v>10430</v>
      </c>
      <c r="G2042" s="16" t="s">
        <v>342</v>
      </c>
      <c r="H2042" s="16" t="s">
        <v>176</v>
      </c>
      <c r="I2042" s="16" t="s">
        <v>343</v>
      </c>
      <c r="J2042" s="16" t="s">
        <v>281</v>
      </c>
      <c r="K2042" s="16" t="s">
        <v>282</v>
      </c>
      <c r="L2042" s="16" t="s">
        <v>257</v>
      </c>
      <c r="M2042" s="16" t="s">
        <v>181</v>
      </c>
      <c r="N2042" s="16" t="s">
        <v>182</v>
      </c>
      <c r="O2042" s="16" t="s">
        <v>283</v>
      </c>
      <c r="P2042" s="16" t="s">
        <v>10431</v>
      </c>
      <c r="Q2042" s="16" t="s">
        <v>285</v>
      </c>
    </row>
    <row r="2043" spans="1:17" x14ac:dyDescent="0.25">
      <c r="A2043" s="15">
        <v>44505.579699074071</v>
      </c>
      <c r="B2043" s="16" t="s">
        <v>7183</v>
      </c>
      <c r="C2043" s="16" t="s">
        <v>10432</v>
      </c>
      <c r="D2043" s="16" t="s">
        <v>172</v>
      </c>
      <c r="E2043" s="16" t="s">
        <v>10433</v>
      </c>
      <c r="F2043" s="16" t="s">
        <v>10434</v>
      </c>
      <c r="G2043" s="16" t="s">
        <v>9905</v>
      </c>
      <c r="H2043" s="16" t="s">
        <v>176</v>
      </c>
      <c r="I2043" s="16" t="s">
        <v>177</v>
      </c>
      <c r="J2043" s="16" t="s">
        <v>178</v>
      </c>
      <c r="K2043" s="16" t="s">
        <v>179</v>
      </c>
      <c r="L2043" s="16" t="s">
        <v>10435</v>
      </c>
      <c r="M2043" s="16" t="s">
        <v>181</v>
      </c>
      <c r="N2043" s="16" t="s">
        <v>182</v>
      </c>
      <c r="O2043" s="16" t="s">
        <v>10436</v>
      </c>
      <c r="P2043" s="16" t="s">
        <v>10437</v>
      </c>
      <c r="Q2043" s="16" t="s">
        <v>185</v>
      </c>
    </row>
    <row r="2044" spans="1:17" x14ac:dyDescent="0.25">
      <c r="A2044" s="15">
        <v>44505.579710648148</v>
      </c>
      <c r="B2044" s="16" t="s">
        <v>10438</v>
      </c>
      <c r="C2044" s="16" t="s">
        <v>10137</v>
      </c>
      <c r="D2044" s="16" t="s">
        <v>172</v>
      </c>
      <c r="E2044" s="16" t="s">
        <v>10138</v>
      </c>
      <c r="F2044" s="16" t="s">
        <v>10139</v>
      </c>
      <c r="G2044" s="16" t="s">
        <v>10140</v>
      </c>
      <c r="H2044" s="16" t="s">
        <v>176</v>
      </c>
      <c r="I2044" s="16" t="s">
        <v>256</v>
      </c>
      <c r="J2044" s="16" t="s">
        <v>178</v>
      </c>
      <c r="K2044" s="16" t="s">
        <v>179</v>
      </c>
      <c r="L2044" s="16" t="s">
        <v>257</v>
      </c>
      <c r="M2044" s="16" t="s">
        <v>181</v>
      </c>
      <c r="N2044" s="16" t="s">
        <v>182</v>
      </c>
      <c r="O2044" s="16" t="s">
        <v>10141</v>
      </c>
      <c r="P2044" s="16" t="s">
        <v>10439</v>
      </c>
      <c r="Q2044" s="16" t="s">
        <v>196</v>
      </c>
    </row>
    <row r="2045" spans="1:17" x14ac:dyDescent="0.25">
      <c r="A2045" s="15">
        <v>44505.57980324074</v>
      </c>
      <c r="B2045" s="16" t="s">
        <v>7354</v>
      </c>
      <c r="C2045" s="16" t="s">
        <v>276</v>
      </c>
      <c r="D2045" s="16" t="s">
        <v>172</v>
      </c>
      <c r="E2045" s="16" t="s">
        <v>10440</v>
      </c>
      <c r="F2045" s="16" t="s">
        <v>10441</v>
      </c>
      <c r="G2045" s="16" t="s">
        <v>9645</v>
      </c>
      <c r="H2045" s="16" t="s">
        <v>176</v>
      </c>
      <c r="I2045" s="16" t="s">
        <v>256</v>
      </c>
      <c r="J2045" s="16" t="s">
        <v>281</v>
      </c>
      <c r="K2045" s="16" t="s">
        <v>282</v>
      </c>
      <c r="L2045" s="16" t="s">
        <v>257</v>
      </c>
      <c r="M2045" s="16" t="s">
        <v>181</v>
      </c>
      <c r="N2045" s="16" t="s">
        <v>182</v>
      </c>
      <c r="O2045" s="16" t="s">
        <v>763</v>
      </c>
      <c r="P2045" s="16" t="s">
        <v>10442</v>
      </c>
      <c r="Q2045" s="16" t="s">
        <v>285</v>
      </c>
    </row>
    <row r="2046" spans="1:17" x14ac:dyDescent="0.25">
      <c r="A2046" s="15">
        <v>44505.579884259256</v>
      </c>
      <c r="B2046" s="16" t="s">
        <v>7242</v>
      </c>
      <c r="C2046" s="16" t="s">
        <v>10443</v>
      </c>
      <c r="D2046" s="16" t="s">
        <v>172</v>
      </c>
      <c r="E2046" s="16" t="s">
        <v>10444</v>
      </c>
      <c r="F2046" s="16" t="s">
        <v>10445</v>
      </c>
      <c r="G2046" s="16" t="s">
        <v>10446</v>
      </c>
      <c r="H2046" s="16" t="s">
        <v>176</v>
      </c>
      <c r="I2046" s="16" t="s">
        <v>307</v>
      </c>
      <c r="J2046" s="16" t="s">
        <v>178</v>
      </c>
      <c r="K2046" s="16" t="s">
        <v>179</v>
      </c>
      <c r="L2046" s="16" t="s">
        <v>10447</v>
      </c>
      <c r="M2046" s="16" t="s">
        <v>181</v>
      </c>
      <c r="N2046" s="16" t="s">
        <v>193</v>
      </c>
      <c r="O2046" s="16" t="s">
        <v>10448</v>
      </c>
      <c r="P2046" s="16" t="s">
        <v>10449</v>
      </c>
      <c r="Q2046" s="16" t="s">
        <v>196</v>
      </c>
    </row>
    <row r="2047" spans="1:17" x14ac:dyDescent="0.25">
      <c r="A2047" s="15">
        <v>44505.580069444448</v>
      </c>
      <c r="B2047" s="16" t="s">
        <v>360</v>
      </c>
      <c r="C2047" s="16" t="s">
        <v>276</v>
      </c>
      <c r="D2047" s="16" t="s">
        <v>172</v>
      </c>
      <c r="E2047" s="16" t="s">
        <v>10450</v>
      </c>
      <c r="F2047" s="16" t="s">
        <v>10451</v>
      </c>
      <c r="G2047" s="16" t="s">
        <v>10452</v>
      </c>
      <c r="H2047" s="16" t="s">
        <v>176</v>
      </c>
      <c r="I2047" s="16" t="s">
        <v>300</v>
      </c>
      <c r="J2047" s="16" t="s">
        <v>281</v>
      </c>
      <c r="K2047" s="16" t="s">
        <v>282</v>
      </c>
      <c r="L2047" s="16" t="s">
        <v>257</v>
      </c>
      <c r="M2047" s="16" t="s">
        <v>181</v>
      </c>
      <c r="N2047" s="16" t="s">
        <v>182</v>
      </c>
      <c r="O2047" s="16" t="s">
        <v>283</v>
      </c>
      <c r="P2047" s="16" t="s">
        <v>10453</v>
      </c>
      <c r="Q2047" s="16" t="s">
        <v>285</v>
      </c>
    </row>
    <row r="2048" spans="1:17" x14ac:dyDescent="0.25">
      <c r="A2048" s="15">
        <v>44505.580393518518</v>
      </c>
      <c r="B2048" s="16" t="s">
        <v>186</v>
      </c>
      <c r="C2048" s="16" t="s">
        <v>276</v>
      </c>
      <c r="D2048" s="16" t="s">
        <v>172</v>
      </c>
      <c r="E2048" s="16" t="s">
        <v>10454</v>
      </c>
      <c r="F2048" s="16" t="s">
        <v>10455</v>
      </c>
      <c r="G2048" s="16" t="s">
        <v>10456</v>
      </c>
      <c r="H2048" s="16" t="s">
        <v>176</v>
      </c>
      <c r="I2048" s="16" t="s">
        <v>289</v>
      </c>
      <c r="J2048" s="16" t="s">
        <v>281</v>
      </c>
      <c r="K2048" s="16" t="s">
        <v>282</v>
      </c>
      <c r="L2048" s="16" t="s">
        <v>257</v>
      </c>
      <c r="M2048" s="16" t="s">
        <v>181</v>
      </c>
      <c r="N2048" s="16" t="s">
        <v>182</v>
      </c>
      <c r="O2048" s="16" t="s">
        <v>283</v>
      </c>
      <c r="P2048" s="16" t="s">
        <v>10457</v>
      </c>
      <c r="Q2048" s="16" t="s">
        <v>215</v>
      </c>
    </row>
    <row r="2049" spans="1:17" x14ac:dyDescent="0.25">
      <c r="A2049" s="15">
        <v>44505.580555555556</v>
      </c>
      <c r="B2049" s="16" t="s">
        <v>302</v>
      </c>
      <c r="C2049" s="16" t="s">
        <v>10458</v>
      </c>
      <c r="D2049" s="16" t="s">
        <v>172</v>
      </c>
      <c r="E2049" s="16" t="s">
        <v>10459</v>
      </c>
      <c r="F2049" s="16" t="s">
        <v>10460</v>
      </c>
      <c r="G2049" s="16" t="s">
        <v>10461</v>
      </c>
      <c r="H2049" s="16" t="s">
        <v>176</v>
      </c>
      <c r="I2049" s="16" t="s">
        <v>307</v>
      </c>
      <c r="J2049" s="16" t="s">
        <v>178</v>
      </c>
      <c r="K2049" s="16" t="s">
        <v>179</v>
      </c>
      <c r="L2049" s="16" t="s">
        <v>10462</v>
      </c>
      <c r="M2049" s="16" t="s">
        <v>181</v>
      </c>
      <c r="N2049" s="16" t="s">
        <v>193</v>
      </c>
      <c r="O2049" s="16" t="s">
        <v>10463</v>
      </c>
      <c r="P2049" s="16" t="s">
        <v>10464</v>
      </c>
      <c r="Q2049" s="16" t="s">
        <v>215</v>
      </c>
    </row>
    <row r="2050" spans="1:17" x14ac:dyDescent="0.25">
      <c r="A2050" s="15">
        <v>44505.58085648148</v>
      </c>
      <c r="B2050" s="16" t="s">
        <v>3205</v>
      </c>
      <c r="C2050" s="16" t="s">
        <v>10465</v>
      </c>
      <c r="D2050" s="16" t="s">
        <v>207</v>
      </c>
      <c r="E2050" s="16" t="s">
        <v>10466</v>
      </c>
      <c r="F2050" s="16" t="s">
        <v>10467</v>
      </c>
      <c r="G2050" s="16" t="s">
        <v>10468</v>
      </c>
      <c r="H2050" s="16" t="s">
        <v>176</v>
      </c>
      <c r="I2050" s="16" t="s">
        <v>1596</v>
      </c>
      <c r="J2050" s="16" t="s">
        <v>178</v>
      </c>
      <c r="K2050" s="16" t="s">
        <v>282</v>
      </c>
      <c r="L2050" s="16" t="s">
        <v>10469</v>
      </c>
      <c r="M2050" s="16" t="s">
        <v>181</v>
      </c>
      <c r="N2050" s="16" t="s">
        <v>182</v>
      </c>
      <c r="O2050" s="16" t="s">
        <v>10470</v>
      </c>
      <c r="P2050" s="16" t="s">
        <v>10471</v>
      </c>
      <c r="Q2050" s="16" t="s">
        <v>196</v>
      </c>
    </row>
    <row r="2051" spans="1:17" x14ac:dyDescent="0.25">
      <c r="A2051" s="15">
        <v>44505.58090277778</v>
      </c>
      <c r="B2051" s="16" t="s">
        <v>3118</v>
      </c>
      <c r="C2051" s="16" t="s">
        <v>5574</v>
      </c>
      <c r="D2051" s="16" t="s">
        <v>172</v>
      </c>
      <c r="E2051" s="16" t="s">
        <v>10472</v>
      </c>
      <c r="F2051" s="16" t="s">
        <v>10473</v>
      </c>
      <c r="G2051" s="16" t="s">
        <v>5577</v>
      </c>
      <c r="H2051" s="16" t="s">
        <v>176</v>
      </c>
      <c r="I2051" s="16" t="s">
        <v>177</v>
      </c>
      <c r="J2051" s="16" t="s">
        <v>178</v>
      </c>
      <c r="K2051" s="16" t="s">
        <v>179</v>
      </c>
      <c r="L2051" s="16" t="s">
        <v>10474</v>
      </c>
      <c r="M2051" s="16" t="s">
        <v>181</v>
      </c>
      <c r="N2051" s="16" t="s">
        <v>182</v>
      </c>
      <c r="O2051" s="16" t="s">
        <v>5579</v>
      </c>
      <c r="P2051" s="16" t="s">
        <v>10475</v>
      </c>
      <c r="Q2051" s="16" t="s">
        <v>185</v>
      </c>
    </row>
    <row r="2052" spans="1:17" x14ac:dyDescent="0.25">
      <c r="A2052" s="15">
        <v>44505.581018518518</v>
      </c>
      <c r="B2052" s="16" t="s">
        <v>275</v>
      </c>
      <c r="C2052" s="16" t="s">
        <v>10476</v>
      </c>
      <c r="D2052" s="16" t="s">
        <v>172</v>
      </c>
      <c r="E2052" s="16" t="s">
        <v>10477</v>
      </c>
      <c r="F2052" s="16" t="s">
        <v>10478</v>
      </c>
      <c r="G2052" s="16" t="s">
        <v>10479</v>
      </c>
      <c r="H2052" s="16" t="s">
        <v>176</v>
      </c>
      <c r="I2052" s="16" t="s">
        <v>911</v>
      </c>
      <c r="J2052" s="16" t="s">
        <v>178</v>
      </c>
      <c r="K2052" s="16" t="s">
        <v>282</v>
      </c>
      <c r="L2052" s="16" t="s">
        <v>10480</v>
      </c>
      <c r="M2052" s="16" t="s">
        <v>181</v>
      </c>
      <c r="N2052" s="16" t="s">
        <v>193</v>
      </c>
      <c r="O2052" s="16" t="s">
        <v>10481</v>
      </c>
      <c r="P2052" s="16" t="s">
        <v>10482</v>
      </c>
      <c r="Q2052" s="16" t="s">
        <v>215</v>
      </c>
    </row>
    <row r="2053" spans="1:17" x14ac:dyDescent="0.25">
      <c r="A2053" s="15">
        <v>44505.581145833334</v>
      </c>
      <c r="B2053" s="16" t="s">
        <v>225</v>
      </c>
      <c r="C2053" s="16" t="s">
        <v>10483</v>
      </c>
      <c r="D2053" s="16" t="s">
        <v>207</v>
      </c>
      <c r="E2053" s="16" t="s">
        <v>10484</v>
      </c>
      <c r="F2053" s="16" t="s">
        <v>10485</v>
      </c>
      <c r="G2053" s="16" t="s">
        <v>10486</v>
      </c>
      <c r="H2053" s="16" t="s">
        <v>176</v>
      </c>
      <c r="I2053" s="16" t="s">
        <v>247</v>
      </c>
      <c r="J2053" s="16" t="s">
        <v>178</v>
      </c>
      <c r="K2053" s="16" t="s">
        <v>179</v>
      </c>
      <c r="L2053" s="16" t="s">
        <v>10487</v>
      </c>
      <c r="M2053" s="16" t="s">
        <v>181</v>
      </c>
      <c r="N2053" s="16" t="s">
        <v>182</v>
      </c>
      <c r="O2053" s="16" t="s">
        <v>10488</v>
      </c>
      <c r="P2053" s="16" t="s">
        <v>10489</v>
      </c>
      <c r="Q2053" s="16" t="s">
        <v>185</v>
      </c>
    </row>
    <row r="2054" spans="1:17" x14ac:dyDescent="0.25">
      <c r="A2054" s="15">
        <v>44505.58121527778</v>
      </c>
      <c r="B2054" s="16" t="s">
        <v>1290</v>
      </c>
      <c r="C2054" s="16" t="s">
        <v>10490</v>
      </c>
      <c r="D2054" s="16" t="s">
        <v>207</v>
      </c>
      <c r="E2054" s="16" t="s">
        <v>10491</v>
      </c>
      <c r="F2054" s="16" t="s">
        <v>10492</v>
      </c>
      <c r="G2054" s="16" t="s">
        <v>10493</v>
      </c>
      <c r="H2054" s="16" t="s">
        <v>176</v>
      </c>
      <c r="I2054" s="16" t="s">
        <v>377</v>
      </c>
      <c r="J2054" s="16" t="s">
        <v>178</v>
      </c>
      <c r="K2054" s="16" t="s">
        <v>179</v>
      </c>
      <c r="L2054" s="16" t="s">
        <v>10494</v>
      </c>
      <c r="M2054" s="16" t="s">
        <v>181</v>
      </c>
      <c r="N2054" s="16" t="s">
        <v>182</v>
      </c>
      <c r="O2054" s="16" t="s">
        <v>10495</v>
      </c>
      <c r="P2054" s="16" t="s">
        <v>10496</v>
      </c>
      <c r="Q2054" s="16" t="s">
        <v>196</v>
      </c>
    </row>
    <row r="2055" spans="1:17" x14ac:dyDescent="0.25">
      <c r="A2055" s="15">
        <v>44505.581377314818</v>
      </c>
      <c r="B2055" s="16" t="s">
        <v>2474</v>
      </c>
      <c r="C2055" s="16" t="s">
        <v>276</v>
      </c>
      <c r="D2055" s="16" t="s">
        <v>207</v>
      </c>
      <c r="E2055" s="16" t="s">
        <v>10497</v>
      </c>
      <c r="F2055" s="16" t="s">
        <v>10498</v>
      </c>
      <c r="G2055" s="16" t="s">
        <v>9353</v>
      </c>
      <c r="H2055" s="16" t="s">
        <v>176</v>
      </c>
      <c r="I2055" s="16" t="s">
        <v>1635</v>
      </c>
      <c r="J2055" s="16" t="s">
        <v>281</v>
      </c>
      <c r="K2055" s="16" t="s">
        <v>282</v>
      </c>
      <c r="L2055" s="16" t="s">
        <v>257</v>
      </c>
      <c r="M2055" s="16" t="s">
        <v>181</v>
      </c>
      <c r="N2055" s="16" t="s">
        <v>182</v>
      </c>
      <c r="O2055" s="16" t="s">
        <v>855</v>
      </c>
      <c r="P2055" s="16" t="s">
        <v>10499</v>
      </c>
      <c r="Q2055" s="16" t="s">
        <v>285</v>
      </c>
    </row>
    <row r="2056" spans="1:17" x14ac:dyDescent="0.25">
      <c r="A2056" s="15">
        <v>44505.581377314818</v>
      </c>
      <c r="B2056" s="16" t="s">
        <v>1263</v>
      </c>
      <c r="C2056" s="16" t="s">
        <v>10500</v>
      </c>
      <c r="D2056" s="16" t="s">
        <v>207</v>
      </c>
      <c r="E2056" s="16" t="s">
        <v>10501</v>
      </c>
      <c r="F2056" s="16" t="s">
        <v>10502</v>
      </c>
      <c r="G2056" s="16" t="s">
        <v>10503</v>
      </c>
      <c r="H2056" s="16" t="s">
        <v>176</v>
      </c>
      <c r="I2056" s="16" t="s">
        <v>211</v>
      </c>
      <c r="J2056" s="16" t="s">
        <v>178</v>
      </c>
      <c r="K2056" s="16" t="s">
        <v>179</v>
      </c>
      <c r="L2056" s="16" t="s">
        <v>10504</v>
      </c>
      <c r="M2056" s="16" t="s">
        <v>181</v>
      </c>
      <c r="N2056" s="16" t="s">
        <v>182</v>
      </c>
      <c r="O2056" s="16" t="s">
        <v>10505</v>
      </c>
      <c r="P2056" s="16" t="s">
        <v>10506</v>
      </c>
      <c r="Q2056" s="16" t="s">
        <v>196</v>
      </c>
    </row>
    <row r="2057" spans="1:17" x14ac:dyDescent="0.25">
      <c r="A2057" s="15">
        <v>44505.581747685188</v>
      </c>
      <c r="B2057" s="16" t="s">
        <v>170</v>
      </c>
      <c r="C2057" s="16" t="s">
        <v>10415</v>
      </c>
      <c r="D2057" s="16" t="s">
        <v>172</v>
      </c>
      <c r="E2057" s="16" t="s">
        <v>10416</v>
      </c>
      <c r="F2057" s="16" t="s">
        <v>10417</v>
      </c>
      <c r="G2057" s="16" t="s">
        <v>10418</v>
      </c>
      <c r="H2057" s="16" t="s">
        <v>176</v>
      </c>
      <c r="I2057" s="16" t="s">
        <v>265</v>
      </c>
      <c r="J2057" s="16" t="s">
        <v>178</v>
      </c>
      <c r="K2057" s="16" t="s">
        <v>179</v>
      </c>
      <c r="L2057" s="16" t="s">
        <v>10419</v>
      </c>
      <c r="M2057" s="16" t="s">
        <v>181</v>
      </c>
      <c r="N2057" s="16" t="s">
        <v>182</v>
      </c>
      <c r="O2057" s="16" t="s">
        <v>10420</v>
      </c>
      <c r="P2057" s="16" t="s">
        <v>10507</v>
      </c>
      <c r="Q2057" s="16" t="s">
        <v>185</v>
      </c>
    </row>
    <row r="2058" spans="1:17" x14ac:dyDescent="0.25">
      <c r="A2058" s="15">
        <v>44505.581967592596</v>
      </c>
      <c r="B2058" s="16" t="s">
        <v>251</v>
      </c>
      <c r="C2058" s="16" t="s">
        <v>9890</v>
      </c>
      <c r="D2058" s="16" t="s">
        <v>172</v>
      </c>
      <c r="E2058" s="16" t="s">
        <v>10508</v>
      </c>
      <c r="F2058" s="16" t="s">
        <v>10509</v>
      </c>
      <c r="G2058" s="16" t="s">
        <v>9645</v>
      </c>
      <c r="H2058" s="16" t="s">
        <v>176</v>
      </c>
      <c r="I2058" s="16" t="s">
        <v>191</v>
      </c>
      <c r="J2058" s="16" t="s">
        <v>178</v>
      </c>
      <c r="K2058" s="16" t="s">
        <v>179</v>
      </c>
      <c r="L2058" s="16" t="s">
        <v>10510</v>
      </c>
      <c r="M2058" s="16" t="s">
        <v>181</v>
      </c>
      <c r="N2058" s="16" t="s">
        <v>193</v>
      </c>
      <c r="O2058" s="16" t="s">
        <v>9894</v>
      </c>
      <c r="P2058" s="16" t="s">
        <v>10511</v>
      </c>
      <c r="Q2058" s="16" t="s">
        <v>215</v>
      </c>
    </row>
    <row r="2059" spans="1:17" x14ac:dyDescent="0.25">
      <c r="A2059" s="15">
        <v>44505.582048611112</v>
      </c>
      <c r="B2059" s="16" t="s">
        <v>461</v>
      </c>
      <c r="C2059" s="16" t="s">
        <v>276</v>
      </c>
      <c r="D2059" s="16" t="s">
        <v>172</v>
      </c>
      <c r="E2059" s="16" t="s">
        <v>10512</v>
      </c>
      <c r="F2059" s="16" t="s">
        <v>10513</v>
      </c>
      <c r="G2059" s="16" t="s">
        <v>10514</v>
      </c>
      <c r="H2059" s="16" t="s">
        <v>176</v>
      </c>
      <c r="I2059" s="16" t="s">
        <v>300</v>
      </c>
      <c r="J2059" s="16" t="s">
        <v>281</v>
      </c>
      <c r="K2059" s="16" t="s">
        <v>282</v>
      </c>
      <c r="L2059" s="16" t="s">
        <v>257</v>
      </c>
      <c r="M2059" s="16" t="s">
        <v>181</v>
      </c>
      <c r="N2059" s="16" t="s">
        <v>182</v>
      </c>
      <c r="O2059" s="16" t="s">
        <v>283</v>
      </c>
      <c r="P2059" s="16" t="s">
        <v>10515</v>
      </c>
      <c r="Q2059" s="16" t="s">
        <v>215</v>
      </c>
    </row>
    <row r="2060" spans="1:17" x14ac:dyDescent="0.25">
      <c r="A2060" s="15">
        <v>44505.582268518519</v>
      </c>
      <c r="B2060" s="16" t="s">
        <v>9050</v>
      </c>
      <c r="C2060" s="16" t="s">
        <v>276</v>
      </c>
      <c r="D2060" s="16" t="s">
        <v>207</v>
      </c>
      <c r="E2060" s="16" t="s">
        <v>10516</v>
      </c>
      <c r="F2060" s="16" t="s">
        <v>10517</v>
      </c>
      <c r="G2060" s="16" t="s">
        <v>10518</v>
      </c>
      <c r="H2060" s="16" t="s">
        <v>176</v>
      </c>
      <c r="I2060" s="16" t="s">
        <v>1635</v>
      </c>
      <c r="J2060" s="16" t="s">
        <v>281</v>
      </c>
      <c r="K2060" s="16" t="s">
        <v>282</v>
      </c>
      <c r="L2060" s="16" t="s">
        <v>257</v>
      </c>
      <c r="M2060" s="16" t="s">
        <v>181</v>
      </c>
      <c r="N2060" s="16" t="s">
        <v>182</v>
      </c>
      <c r="O2060" s="16" t="s">
        <v>855</v>
      </c>
      <c r="P2060" s="16" t="s">
        <v>10519</v>
      </c>
      <c r="Q2060" s="16" t="s">
        <v>285</v>
      </c>
    </row>
    <row r="2061" spans="1:17" x14ac:dyDescent="0.25">
      <c r="A2061" s="15">
        <v>44505.582303240742</v>
      </c>
      <c r="B2061" s="16" t="s">
        <v>225</v>
      </c>
      <c r="C2061" s="16" t="s">
        <v>10520</v>
      </c>
      <c r="D2061" s="16" t="s">
        <v>207</v>
      </c>
      <c r="E2061" s="16" t="s">
        <v>10521</v>
      </c>
      <c r="F2061" s="16" t="s">
        <v>10522</v>
      </c>
      <c r="G2061" s="16" t="s">
        <v>10523</v>
      </c>
      <c r="H2061" s="16" t="s">
        <v>176</v>
      </c>
      <c r="I2061" s="16" t="s">
        <v>221</v>
      </c>
      <c r="J2061" s="16" t="s">
        <v>178</v>
      </c>
      <c r="K2061" s="16" t="s">
        <v>179</v>
      </c>
      <c r="L2061" s="16" t="s">
        <v>10524</v>
      </c>
      <c r="M2061" s="16" t="s">
        <v>181</v>
      </c>
      <c r="N2061" s="16" t="s">
        <v>182</v>
      </c>
      <c r="O2061" s="16" t="s">
        <v>10525</v>
      </c>
      <c r="P2061" s="16" t="s">
        <v>10526</v>
      </c>
      <c r="Q2061" s="16" t="s">
        <v>185</v>
      </c>
    </row>
    <row r="2062" spans="1:17" x14ac:dyDescent="0.25">
      <c r="A2062" s="15">
        <v>44505.582557870373</v>
      </c>
      <c r="B2062" s="16" t="s">
        <v>9103</v>
      </c>
      <c r="C2062" s="16" t="s">
        <v>276</v>
      </c>
      <c r="D2062" s="16" t="s">
        <v>172</v>
      </c>
      <c r="E2062" s="16" t="s">
        <v>10527</v>
      </c>
      <c r="F2062" s="16" t="s">
        <v>10528</v>
      </c>
      <c r="G2062" s="16" t="s">
        <v>10529</v>
      </c>
      <c r="H2062" s="16" t="s">
        <v>176</v>
      </c>
      <c r="I2062" s="16" t="s">
        <v>498</v>
      </c>
      <c r="J2062" s="16" t="s">
        <v>281</v>
      </c>
      <c r="K2062" s="16" t="s">
        <v>282</v>
      </c>
      <c r="L2062" s="16" t="s">
        <v>257</v>
      </c>
      <c r="M2062" s="16" t="s">
        <v>181</v>
      </c>
      <c r="N2062" s="16" t="s">
        <v>182</v>
      </c>
      <c r="O2062" s="16" t="s">
        <v>283</v>
      </c>
      <c r="P2062" s="16" t="s">
        <v>10530</v>
      </c>
      <c r="Q2062" s="16" t="s">
        <v>196</v>
      </c>
    </row>
    <row r="2063" spans="1:17" x14ac:dyDescent="0.25">
      <c r="A2063" s="15">
        <v>44505.58258101852</v>
      </c>
      <c r="B2063" s="16" t="s">
        <v>10531</v>
      </c>
      <c r="C2063" s="16" t="s">
        <v>276</v>
      </c>
      <c r="D2063" s="16" t="s">
        <v>172</v>
      </c>
      <c r="E2063" s="16" t="s">
        <v>10532</v>
      </c>
      <c r="F2063" s="16" t="s">
        <v>10533</v>
      </c>
      <c r="G2063" s="16" t="s">
        <v>342</v>
      </c>
      <c r="H2063" s="16" t="s">
        <v>176</v>
      </c>
      <c r="I2063" s="16" t="s">
        <v>343</v>
      </c>
      <c r="J2063" s="16" t="s">
        <v>281</v>
      </c>
      <c r="K2063" s="16" t="s">
        <v>282</v>
      </c>
      <c r="L2063" s="16" t="s">
        <v>257</v>
      </c>
      <c r="M2063" s="16" t="s">
        <v>181</v>
      </c>
      <c r="N2063" s="16" t="s">
        <v>182</v>
      </c>
      <c r="O2063" s="16" t="s">
        <v>283</v>
      </c>
      <c r="P2063" s="16" t="s">
        <v>10534</v>
      </c>
      <c r="Q2063" s="16" t="s">
        <v>285</v>
      </c>
    </row>
    <row r="2064" spans="1:17" x14ac:dyDescent="0.25">
      <c r="A2064" s="15">
        <v>44505.582615740743</v>
      </c>
      <c r="B2064" s="16" t="s">
        <v>868</v>
      </c>
      <c r="C2064" s="16" t="s">
        <v>276</v>
      </c>
      <c r="D2064" s="16" t="s">
        <v>172</v>
      </c>
      <c r="E2064" s="16" t="s">
        <v>10535</v>
      </c>
      <c r="F2064" s="16" t="s">
        <v>10536</v>
      </c>
      <c r="G2064" s="16" t="s">
        <v>10537</v>
      </c>
      <c r="H2064" s="16" t="s">
        <v>176</v>
      </c>
      <c r="I2064" s="16" t="s">
        <v>498</v>
      </c>
      <c r="J2064" s="16" t="s">
        <v>281</v>
      </c>
      <c r="K2064" s="16" t="s">
        <v>282</v>
      </c>
      <c r="L2064" s="16" t="s">
        <v>257</v>
      </c>
      <c r="M2064" s="16" t="s">
        <v>181</v>
      </c>
      <c r="N2064" s="16" t="s">
        <v>182</v>
      </c>
      <c r="O2064" s="16" t="s">
        <v>283</v>
      </c>
      <c r="P2064" s="16" t="s">
        <v>10538</v>
      </c>
      <c r="Q2064" s="16" t="s">
        <v>285</v>
      </c>
    </row>
    <row r="2065" spans="1:17" x14ac:dyDescent="0.25">
      <c r="A2065" s="15">
        <v>44505.582754629628</v>
      </c>
      <c r="B2065" s="16" t="s">
        <v>7544</v>
      </c>
      <c r="C2065" s="16" t="s">
        <v>10539</v>
      </c>
      <c r="D2065" s="16" t="s">
        <v>172</v>
      </c>
      <c r="E2065" s="16" t="s">
        <v>10540</v>
      </c>
      <c r="F2065" s="16" t="s">
        <v>10541</v>
      </c>
      <c r="G2065" s="16" t="s">
        <v>10542</v>
      </c>
      <c r="H2065" s="16" t="s">
        <v>176</v>
      </c>
      <c r="I2065" s="16" t="s">
        <v>256</v>
      </c>
      <c r="J2065" s="16" t="s">
        <v>178</v>
      </c>
      <c r="K2065" s="16" t="s">
        <v>179</v>
      </c>
      <c r="L2065" s="16" t="s">
        <v>257</v>
      </c>
      <c r="M2065" s="16" t="s">
        <v>181</v>
      </c>
      <c r="N2065" s="16" t="s">
        <v>182</v>
      </c>
      <c r="O2065" s="16" t="s">
        <v>10543</v>
      </c>
      <c r="P2065" s="16" t="s">
        <v>10544</v>
      </c>
      <c r="Q2065" s="16" t="s">
        <v>215</v>
      </c>
    </row>
    <row r="2066" spans="1:17" x14ac:dyDescent="0.25">
      <c r="A2066" s="15">
        <v>44505.582928240743</v>
      </c>
      <c r="B2066" s="16" t="s">
        <v>360</v>
      </c>
      <c r="C2066" s="16" t="s">
        <v>10545</v>
      </c>
      <c r="D2066" s="16" t="s">
        <v>172</v>
      </c>
      <c r="E2066" s="16" t="s">
        <v>10546</v>
      </c>
      <c r="F2066" s="16" t="s">
        <v>10547</v>
      </c>
      <c r="G2066" s="16" t="s">
        <v>10548</v>
      </c>
      <c r="H2066" s="16" t="s">
        <v>176</v>
      </c>
      <c r="I2066" s="16" t="s">
        <v>177</v>
      </c>
      <c r="J2066" s="16" t="s">
        <v>178</v>
      </c>
      <c r="K2066" s="16" t="s">
        <v>179</v>
      </c>
      <c r="L2066" s="16" t="s">
        <v>10549</v>
      </c>
      <c r="M2066" s="16" t="s">
        <v>181</v>
      </c>
      <c r="N2066" s="16" t="s">
        <v>182</v>
      </c>
      <c r="O2066" s="16" t="s">
        <v>10550</v>
      </c>
      <c r="P2066" s="16" t="s">
        <v>10551</v>
      </c>
      <c r="Q2066" s="16" t="s">
        <v>185</v>
      </c>
    </row>
    <row r="2067" spans="1:17" x14ac:dyDescent="0.25">
      <c r="A2067" s="15">
        <v>44505.582997685182</v>
      </c>
      <c r="B2067" s="16" t="s">
        <v>9041</v>
      </c>
      <c r="C2067" s="16" t="s">
        <v>10552</v>
      </c>
      <c r="D2067" s="16" t="s">
        <v>172</v>
      </c>
      <c r="E2067" s="16" t="s">
        <v>10553</v>
      </c>
      <c r="F2067" s="16" t="s">
        <v>10554</v>
      </c>
      <c r="G2067" s="16" t="s">
        <v>10555</v>
      </c>
      <c r="H2067" s="16" t="s">
        <v>176</v>
      </c>
      <c r="I2067" s="16" t="s">
        <v>3497</v>
      </c>
      <c r="J2067" s="16" t="s">
        <v>178</v>
      </c>
      <c r="K2067" s="16" t="s">
        <v>179</v>
      </c>
      <c r="L2067" s="16" t="s">
        <v>10556</v>
      </c>
      <c r="M2067" s="16" t="s">
        <v>181</v>
      </c>
      <c r="N2067" s="16" t="s">
        <v>193</v>
      </c>
      <c r="O2067" s="16" t="s">
        <v>10557</v>
      </c>
      <c r="P2067" s="16" t="s">
        <v>10558</v>
      </c>
      <c r="Q2067" s="16" t="s">
        <v>196</v>
      </c>
    </row>
    <row r="2068" spans="1:17" x14ac:dyDescent="0.25">
      <c r="A2068" s="15">
        <v>44505.583287037036</v>
      </c>
      <c r="B2068" s="16" t="s">
        <v>773</v>
      </c>
      <c r="C2068" s="16" t="s">
        <v>276</v>
      </c>
      <c r="D2068" s="16" t="s">
        <v>172</v>
      </c>
      <c r="E2068" s="16" t="s">
        <v>10559</v>
      </c>
      <c r="F2068" s="16" t="s">
        <v>10560</v>
      </c>
      <c r="G2068" s="16" t="s">
        <v>10561</v>
      </c>
      <c r="H2068" s="16" t="s">
        <v>176</v>
      </c>
      <c r="I2068" s="16" t="s">
        <v>2022</v>
      </c>
      <c r="J2068" s="16" t="s">
        <v>281</v>
      </c>
      <c r="K2068" s="16" t="s">
        <v>282</v>
      </c>
      <c r="L2068" s="16" t="s">
        <v>257</v>
      </c>
      <c r="M2068" s="16" t="s">
        <v>181</v>
      </c>
      <c r="N2068" s="16" t="s">
        <v>182</v>
      </c>
      <c r="O2068" s="16" t="s">
        <v>283</v>
      </c>
      <c r="P2068" s="16" t="s">
        <v>10562</v>
      </c>
      <c r="Q2068" s="16" t="s">
        <v>196</v>
      </c>
    </row>
    <row r="2069" spans="1:17" x14ac:dyDescent="0.25">
      <c r="A2069" s="15">
        <v>44505.583587962959</v>
      </c>
      <c r="B2069" s="16" t="s">
        <v>1047</v>
      </c>
      <c r="C2069" s="16" t="s">
        <v>276</v>
      </c>
      <c r="D2069" s="16" t="s">
        <v>172</v>
      </c>
      <c r="E2069" s="16" t="s">
        <v>10563</v>
      </c>
      <c r="F2069" s="16" t="s">
        <v>10564</v>
      </c>
      <c r="G2069" s="16" t="s">
        <v>10565</v>
      </c>
      <c r="H2069" s="16" t="s">
        <v>176</v>
      </c>
      <c r="I2069" s="16" t="s">
        <v>498</v>
      </c>
      <c r="J2069" s="16" t="s">
        <v>281</v>
      </c>
      <c r="K2069" s="16" t="s">
        <v>282</v>
      </c>
      <c r="L2069" s="16" t="s">
        <v>257</v>
      </c>
      <c r="M2069" s="16" t="s">
        <v>181</v>
      </c>
      <c r="N2069" s="16" t="s">
        <v>182</v>
      </c>
      <c r="O2069" s="16" t="s">
        <v>283</v>
      </c>
      <c r="P2069" s="16" t="s">
        <v>10566</v>
      </c>
      <c r="Q2069" s="16" t="s">
        <v>196</v>
      </c>
    </row>
    <row r="2070" spans="1:17" x14ac:dyDescent="0.25">
      <c r="A2070" s="15">
        <v>44505.583726851852</v>
      </c>
      <c r="B2070" s="16" t="s">
        <v>3113</v>
      </c>
      <c r="C2070" s="16" t="s">
        <v>276</v>
      </c>
      <c r="D2070" s="16" t="s">
        <v>207</v>
      </c>
      <c r="E2070" s="16" t="s">
        <v>10567</v>
      </c>
      <c r="F2070" s="16" t="s">
        <v>10568</v>
      </c>
      <c r="G2070" s="16" t="s">
        <v>10569</v>
      </c>
      <c r="H2070" s="16" t="s">
        <v>176</v>
      </c>
      <c r="I2070" s="16" t="s">
        <v>957</v>
      </c>
      <c r="J2070" s="16" t="s">
        <v>281</v>
      </c>
      <c r="K2070" s="16" t="s">
        <v>282</v>
      </c>
      <c r="L2070" s="16" t="s">
        <v>257</v>
      </c>
      <c r="M2070" s="16" t="s">
        <v>181</v>
      </c>
      <c r="N2070" s="16" t="s">
        <v>182</v>
      </c>
      <c r="O2070" s="16" t="s">
        <v>855</v>
      </c>
      <c r="P2070" s="16" t="s">
        <v>10570</v>
      </c>
      <c r="Q2070" s="16" t="s">
        <v>196</v>
      </c>
    </row>
    <row r="2071" spans="1:17" x14ac:dyDescent="0.25">
      <c r="A2071" s="15">
        <v>44505.583749999998</v>
      </c>
      <c r="B2071" s="16" t="s">
        <v>818</v>
      </c>
      <c r="C2071" s="16" t="s">
        <v>276</v>
      </c>
      <c r="D2071" s="16" t="s">
        <v>172</v>
      </c>
      <c r="E2071" s="16" t="s">
        <v>10571</v>
      </c>
      <c r="F2071" s="16" t="s">
        <v>10572</v>
      </c>
      <c r="G2071" s="16" t="s">
        <v>10573</v>
      </c>
      <c r="H2071" s="16" t="s">
        <v>176</v>
      </c>
      <c r="I2071" s="16" t="s">
        <v>402</v>
      </c>
      <c r="J2071" s="16" t="s">
        <v>281</v>
      </c>
      <c r="K2071" s="16" t="s">
        <v>282</v>
      </c>
      <c r="L2071" s="16" t="s">
        <v>257</v>
      </c>
      <c r="M2071" s="16" t="s">
        <v>181</v>
      </c>
      <c r="N2071" s="16" t="s">
        <v>182</v>
      </c>
      <c r="O2071" s="16" t="s">
        <v>283</v>
      </c>
      <c r="P2071" s="16" t="s">
        <v>10574</v>
      </c>
      <c r="Q2071" s="16" t="s">
        <v>196</v>
      </c>
    </row>
    <row r="2072" spans="1:17" x14ac:dyDescent="0.25">
      <c r="A2072" s="15">
        <v>44505.583749999998</v>
      </c>
      <c r="B2072" s="16" t="s">
        <v>7354</v>
      </c>
      <c r="C2072" s="16" t="s">
        <v>276</v>
      </c>
      <c r="D2072" s="16" t="s">
        <v>172</v>
      </c>
      <c r="E2072" s="16" t="s">
        <v>10575</v>
      </c>
      <c r="F2072" s="16" t="s">
        <v>10576</v>
      </c>
      <c r="G2072" s="16" t="s">
        <v>9732</v>
      </c>
      <c r="H2072" s="16" t="s">
        <v>176</v>
      </c>
      <c r="I2072" s="16" t="s">
        <v>289</v>
      </c>
      <c r="J2072" s="16" t="s">
        <v>281</v>
      </c>
      <c r="K2072" s="16" t="s">
        <v>282</v>
      </c>
      <c r="L2072" s="16" t="s">
        <v>257</v>
      </c>
      <c r="M2072" s="16" t="s">
        <v>181</v>
      </c>
      <c r="N2072" s="16" t="s">
        <v>182</v>
      </c>
      <c r="O2072" s="16" t="s">
        <v>283</v>
      </c>
      <c r="P2072" s="16" t="s">
        <v>10577</v>
      </c>
      <c r="Q2072" s="16" t="s">
        <v>196</v>
      </c>
    </row>
    <row r="2073" spans="1:17" x14ac:dyDescent="0.25">
      <c r="A2073" s="15">
        <v>44505.583854166667</v>
      </c>
      <c r="B2073" s="16" t="s">
        <v>6748</v>
      </c>
      <c r="C2073" s="16" t="s">
        <v>10578</v>
      </c>
      <c r="D2073" s="16" t="s">
        <v>207</v>
      </c>
      <c r="E2073" s="16" t="s">
        <v>10579</v>
      </c>
      <c r="F2073" s="16" t="s">
        <v>10580</v>
      </c>
      <c r="G2073" s="16" t="s">
        <v>10581</v>
      </c>
      <c r="H2073" s="16" t="s">
        <v>176</v>
      </c>
      <c r="I2073" s="16" t="s">
        <v>392</v>
      </c>
      <c r="J2073" s="16" t="s">
        <v>178</v>
      </c>
      <c r="K2073" s="16" t="s">
        <v>179</v>
      </c>
      <c r="L2073" s="16" t="s">
        <v>10582</v>
      </c>
      <c r="M2073" s="16" t="s">
        <v>181</v>
      </c>
      <c r="N2073" s="16" t="s">
        <v>182</v>
      </c>
      <c r="O2073" s="16" t="s">
        <v>10583</v>
      </c>
      <c r="P2073" s="16" t="s">
        <v>10584</v>
      </c>
      <c r="Q2073" s="16" t="s">
        <v>185</v>
      </c>
    </row>
    <row r="2074" spans="1:17" x14ac:dyDescent="0.25">
      <c r="A2074" s="15">
        <v>44505.584062499998</v>
      </c>
      <c r="B2074" s="16" t="s">
        <v>186</v>
      </c>
      <c r="C2074" s="16" t="s">
        <v>276</v>
      </c>
      <c r="D2074" s="16" t="s">
        <v>172</v>
      </c>
      <c r="E2074" s="16" t="s">
        <v>10585</v>
      </c>
      <c r="F2074" s="16" t="s">
        <v>10586</v>
      </c>
      <c r="G2074" s="16" t="s">
        <v>10587</v>
      </c>
      <c r="H2074" s="16" t="s">
        <v>176</v>
      </c>
      <c r="I2074" s="16" t="s">
        <v>498</v>
      </c>
      <c r="J2074" s="16" t="s">
        <v>281</v>
      </c>
      <c r="K2074" s="16" t="s">
        <v>282</v>
      </c>
      <c r="L2074" s="16" t="s">
        <v>257</v>
      </c>
      <c r="M2074" s="16" t="s">
        <v>181</v>
      </c>
      <c r="N2074" s="16" t="s">
        <v>182</v>
      </c>
      <c r="O2074" s="16" t="s">
        <v>283</v>
      </c>
      <c r="P2074" s="16" t="s">
        <v>10588</v>
      </c>
      <c r="Q2074" s="16" t="s">
        <v>215</v>
      </c>
    </row>
    <row r="2075" spans="1:17" x14ac:dyDescent="0.25">
      <c r="A2075" s="15">
        <v>44505.584097222221</v>
      </c>
      <c r="B2075" s="16" t="s">
        <v>759</v>
      </c>
      <c r="C2075" s="16" t="s">
        <v>276</v>
      </c>
      <c r="D2075" s="16" t="s">
        <v>172</v>
      </c>
      <c r="E2075" s="16" t="s">
        <v>10589</v>
      </c>
      <c r="F2075" s="16" t="s">
        <v>10590</v>
      </c>
      <c r="G2075" s="16" t="s">
        <v>10591</v>
      </c>
      <c r="H2075" s="16" t="s">
        <v>176</v>
      </c>
      <c r="I2075" s="16" t="s">
        <v>498</v>
      </c>
      <c r="J2075" s="16" t="s">
        <v>281</v>
      </c>
      <c r="K2075" s="16" t="s">
        <v>282</v>
      </c>
      <c r="L2075" s="16" t="s">
        <v>257</v>
      </c>
      <c r="M2075" s="16" t="s">
        <v>181</v>
      </c>
      <c r="N2075" s="16" t="s">
        <v>182</v>
      </c>
      <c r="O2075" s="16" t="s">
        <v>283</v>
      </c>
      <c r="P2075" s="16" t="s">
        <v>10592</v>
      </c>
      <c r="Q2075" s="16" t="s">
        <v>196</v>
      </c>
    </row>
    <row r="2076" spans="1:17" x14ac:dyDescent="0.25">
      <c r="A2076" s="15">
        <v>44505.584270833337</v>
      </c>
      <c r="B2076" s="16" t="s">
        <v>10438</v>
      </c>
      <c r="C2076" s="16" t="s">
        <v>10593</v>
      </c>
      <c r="D2076" s="16" t="s">
        <v>207</v>
      </c>
      <c r="E2076" s="16" t="s">
        <v>10594</v>
      </c>
      <c r="F2076" s="16" t="s">
        <v>10595</v>
      </c>
      <c r="G2076" s="16" t="s">
        <v>10596</v>
      </c>
      <c r="H2076" s="16" t="s">
        <v>176</v>
      </c>
      <c r="I2076" s="16" t="s">
        <v>392</v>
      </c>
      <c r="J2076" s="16" t="s">
        <v>178</v>
      </c>
      <c r="K2076" s="16" t="s">
        <v>179</v>
      </c>
      <c r="L2076" s="16" t="s">
        <v>10597</v>
      </c>
      <c r="M2076" s="16" t="s">
        <v>181</v>
      </c>
      <c r="N2076" s="16" t="s">
        <v>182</v>
      </c>
      <c r="O2076" s="16" t="s">
        <v>10598</v>
      </c>
      <c r="P2076" s="16" t="s">
        <v>10599</v>
      </c>
      <c r="Q2076" s="16" t="s">
        <v>185</v>
      </c>
    </row>
    <row r="2077" spans="1:17" x14ac:dyDescent="0.25">
      <c r="A2077" s="15">
        <v>44505.584293981483</v>
      </c>
      <c r="B2077" s="16" t="s">
        <v>5250</v>
      </c>
      <c r="C2077" s="16" t="s">
        <v>10600</v>
      </c>
      <c r="D2077" s="16" t="s">
        <v>207</v>
      </c>
      <c r="E2077" s="16" t="s">
        <v>10601</v>
      </c>
      <c r="F2077" s="16" t="s">
        <v>10602</v>
      </c>
      <c r="G2077" s="16" t="s">
        <v>10603</v>
      </c>
      <c r="H2077" s="16" t="s">
        <v>176</v>
      </c>
      <c r="I2077" s="16" t="s">
        <v>247</v>
      </c>
      <c r="J2077" s="16" t="s">
        <v>178</v>
      </c>
      <c r="K2077" s="16" t="s">
        <v>179</v>
      </c>
      <c r="L2077" s="16" t="s">
        <v>10604</v>
      </c>
      <c r="M2077" s="16" t="s">
        <v>181</v>
      </c>
      <c r="N2077" s="16" t="s">
        <v>182</v>
      </c>
      <c r="O2077" s="16" t="s">
        <v>10605</v>
      </c>
      <c r="P2077" s="16" t="s">
        <v>10606</v>
      </c>
      <c r="Q2077" s="16" t="s">
        <v>185</v>
      </c>
    </row>
    <row r="2078" spans="1:17" x14ac:dyDescent="0.25">
      <c r="A2078" s="15">
        <v>44505.584479166668</v>
      </c>
      <c r="B2078" s="16" t="s">
        <v>9017</v>
      </c>
      <c r="C2078" s="16" t="s">
        <v>10607</v>
      </c>
      <c r="D2078" s="16" t="s">
        <v>172</v>
      </c>
      <c r="E2078" s="16" t="s">
        <v>10608</v>
      </c>
      <c r="F2078" s="16" t="s">
        <v>10609</v>
      </c>
      <c r="G2078" s="16" t="s">
        <v>10610</v>
      </c>
      <c r="H2078" s="16" t="s">
        <v>176</v>
      </c>
      <c r="I2078" s="16" t="s">
        <v>307</v>
      </c>
      <c r="J2078" s="16" t="s">
        <v>178</v>
      </c>
      <c r="K2078" s="16" t="s">
        <v>282</v>
      </c>
      <c r="L2078" s="16" t="s">
        <v>240</v>
      </c>
      <c r="M2078" s="16" t="s">
        <v>181</v>
      </c>
      <c r="N2078" s="16" t="s">
        <v>193</v>
      </c>
      <c r="O2078" s="16" t="s">
        <v>10611</v>
      </c>
      <c r="P2078" s="16" t="s">
        <v>10612</v>
      </c>
      <c r="Q2078" s="16" t="s">
        <v>196</v>
      </c>
    </row>
    <row r="2079" spans="1:17" x14ac:dyDescent="0.25">
      <c r="A2079" s="15">
        <v>44505.584976851853</v>
      </c>
      <c r="B2079" s="16" t="s">
        <v>10613</v>
      </c>
      <c r="C2079" s="16" t="s">
        <v>276</v>
      </c>
      <c r="D2079" s="16" t="s">
        <v>172</v>
      </c>
      <c r="E2079" s="16" t="s">
        <v>10614</v>
      </c>
      <c r="F2079" s="16" t="s">
        <v>10615</v>
      </c>
      <c r="G2079" s="16" t="s">
        <v>10616</v>
      </c>
      <c r="H2079" s="16" t="s">
        <v>176</v>
      </c>
      <c r="I2079" s="16" t="s">
        <v>402</v>
      </c>
      <c r="J2079" s="16" t="s">
        <v>281</v>
      </c>
      <c r="K2079" s="16" t="s">
        <v>282</v>
      </c>
      <c r="L2079" s="16" t="s">
        <v>257</v>
      </c>
      <c r="M2079" s="16" t="s">
        <v>181</v>
      </c>
      <c r="N2079" s="16" t="s">
        <v>182</v>
      </c>
      <c r="O2079" s="16" t="s">
        <v>283</v>
      </c>
      <c r="P2079" s="16" t="s">
        <v>10617</v>
      </c>
      <c r="Q2079" s="16" t="s">
        <v>285</v>
      </c>
    </row>
    <row r="2080" spans="1:17" x14ac:dyDescent="0.25">
      <c r="A2080" s="15">
        <v>44505.585034722222</v>
      </c>
      <c r="B2080" s="16" t="s">
        <v>10618</v>
      </c>
      <c r="C2080" s="16" t="s">
        <v>2841</v>
      </c>
      <c r="D2080" s="16" t="s">
        <v>172</v>
      </c>
      <c r="E2080" s="16" t="s">
        <v>10619</v>
      </c>
      <c r="F2080" s="16" t="s">
        <v>10620</v>
      </c>
      <c r="G2080" s="16" t="s">
        <v>2844</v>
      </c>
      <c r="H2080" s="16" t="s">
        <v>176</v>
      </c>
      <c r="I2080" s="16" t="s">
        <v>911</v>
      </c>
      <c r="J2080" s="16" t="s">
        <v>178</v>
      </c>
      <c r="K2080" s="16" t="s">
        <v>179</v>
      </c>
      <c r="L2080" s="16" t="s">
        <v>10621</v>
      </c>
      <c r="M2080" s="16" t="s">
        <v>181</v>
      </c>
      <c r="N2080" s="16" t="s">
        <v>193</v>
      </c>
      <c r="O2080" s="16" t="s">
        <v>2846</v>
      </c>
      <c r="P2080" s="16" t="s">
        <v>10622</v>
      </c>
      <c r="Q2080" s="16" t="s">
        <v>215</v>
      </c>
    </row>
    <row r="2081" spans="1:17" x14ac:dyDescent="0.25">
      <c r="A2081" s="15">
        <v>44505.585289351853</v>
      </c>
      <c r="B2081" s="16" t="s">
        <v>10623</v>
      </c>
      <c r="C2081" s="16" t="s">
        <v>10624</v>
      </c>
      <c r="D2081" s="16" t="s">
        <v>172</v>
      </c>
      <c r="E2081" s="16" t="s">
        <v>10625</v>
      </c>
      <c r="F2081" s="16" t="s">
        <v>10626</v>
      </c>
      <c r="G2081" s="16" t="s">
        <v>10627</v>
      </c>
      <c r="H2081" s="16" t="s">
        <v>176</v>
      </c>
      <c r="I2081" s="16" t="s">
        <v>177</v>
      </c>
      <c r="J2081" s="16" t="s">
        <v>178</v>
      </c>
      <c r="K2081" s="16" t="s">
        <v>179</v>
      </c>
      <c r="L2081" s="16" t="s">
        <v>10628</v>
      </c>
      <c r="M2081" s="16" t="s">
        <v>181</v>
      </c>
      <c r="N2081" s="16" t="s">
        <v>182</v>
      </c>
      <c r="O2081" s="16" t="s">
        <v>10629</v>
      </c>
      <c r="P2081" s="16" t="s">
        <v>10630</v>
      </c>
      <c r="Q2081" s="16" t="s">
        <v>185</v>
      </c>
    </row>
    <row r="2082" spans="1:17" x14ac:dyDescent="0.25">
      <c r="A2082" s="15">
        <v>44505.585300925923</v>
      </c>
      <c r="B2082" s="16" t="s">
        <v>1271</v>
      </c>
      <c r="C2082" s="16" t="s">
        <v>10631</v>
      </c>
      <c r="D2082" s="16" t="s">
        <v>207</v>
      </c>
      <c r="E2082" s="16" t="s">
        <v>10632</v>
      </c>
      <c r="F2082" s="16" t="s">
        <v>10633</v>
      </c>
      <c r="G2082" s="16" t="s">
        <v>10634</v>
      </c>
      <c r="H2082" s="16" t="s">
        <v>176</v>
      </c>
      <c r="I2082" s="16" t="s">
        <v>221</v>
      </c>
      <c r="J2082" s="16" t="s">
        <v>178</v>
      </c>
      <c r="K2082" s="16" t="s">
        <v>179</v>
      </c>
      <c r="L2082" s="16" t="s">
        <v>10635</v>
      </c>
      <c r="M2082" s="16" t="s">
        <v>181</v>
      </c>
      <c r="N2082" s="16" t="s">
        <v>182</v>
      </c>
      <c r="O2082" s="16" t="s">
        <v>10636</v>
      </c>
      <c r="P2082" s="16" t="s">
        <v>10637</v>
      </c>
      <c r="Q2082" s="16" t="s">
        <v>185</v>
      </c>
    </row>
    <row r="2083" spans="1:17" x14ac:dyDescent="0.25">
      <c r="A2083" s="15">
        <v>44505.585509259261</v>
      </c>
      <c r="B2083" s="16" t="s">
        <v>10638</v>
      </c>
      <c r="C2083" s="16" t="s">
        <v>276</v>
      </c>
      <c r="D2083" s="16" t="s">
        <v>172</v>
      </c>
      <c r="E2083" s="16" t="s">
        <v>10639</v>
      </c>
      <c r="F2083" s="16" t="s">
        <v>10640</v>
      </c>
      <c r="G2083" s="16" t="s">
        <v>10641</v>
      </c>
      <c r="H2083" s="16" t="s">
        <v>176</v>
      </c>
      <c r="I2083" s="16" t="s">
        <v>289</v>
      </c>
      <c r="J2083" s="16" t="s">
        <v>281</v>
      </c>
      <c r="K2083" s="16" t="s">
        <v>282</v>
      </c>
      <c r="L2083" s="16" t="s">
        <v>257</v>
      </c>
      <c r="M2083" s="16" t="s">
        <v>181</v>
      </c>
      <c r="N2083" s="16" t="s">
        <v>182</v>
      </c>
      <c r="O2083" s="16" t="s">
        <v>283</v>
      </c>
      <c r="P2083" s="16" t="s">
        <v>10642</v>
      </c>
      <c r="Q2083" s="16" t="s">
        <v>196</v>
      </c>
    </row>
    <row r="2084" spans="1:17" x14ac:dyDescent="0.25">
      <c r="A2084" s="15">
        <v>44505.585520833331</v>
      </c>
      <c r="B2084" s="16" t="s">
        <v>1430</v>
      </c>
      <c r="C2084" s="16" t="s">
        <v>10643</v>
      </c>
      <c r="D2084" s="16" t="s">
        <v>172</v>
      </c>
      <c r="E2084" s="16" t="s">
        <v>10644</v>
      </c>
      <c r="F2084" s="16" t="s">
        <v>10645</v>
      </c>
      <c r="G2084" s="16" t="s">
        <v>10646</v>
      </c>
      <c r="H2084" s="16" t="s">
        <v>176</v>
      </c>
      <c r="I2084" s="16" t="s">
        <v>307</v>
      </c>
      <c r="J2084" s="16" t="s">
        <v>178</v>
      </c>
      <c r="K2084" s="16" t="s">
        <v>179</v>
      </c>
      <c r="L2084" s="16" t="s">
        <v>10647</v>
      </c>
      <c r="M2084" s="16" t="s">
        <v>181</v>
      </c>
      <c r="N2084" s="16" t="s">
        <v>193</v>
      </c>
      <c r="O2084" s="16" t="s">
        <v>10648</v>
      </c>
      <c r="P2084" s="16" t="s">
        <v>10649</v>
      </c>
      <c r="Q2084" s="16" t="s">
        <v>215</v>
      </c>
    </row>
    <row r="2085" spans="1:17" x14ac:dyDescent="0.25">
      <c r="A2085" s="15">
        <v>44505.585543981484</v>
      </c>
      <c r="B2085" s="16" t="s">
        <v>10531</v>
      </c>
      <c r="C2085" s="16" t="s">
        <v>10650</v>
      </c>
      <c r="D2085" s="16" t="s">
        <v>172</v>
      </c>
      <c r="E2085" s="16" t="s">
        <v>10651</v>
      </c>
      <c r="F2085" s="16" t="s">
        <v>10652</v>
      </c>
      <c r="G2085" s="16" t="s">
        <v>10653</v>
      </c>
      <c r="H2085" s="16" t="s">
        <v>176</v>
      </c>
      <c r="I2085" s="16" t="s">
        <v>177</v>
      </c>
      <c r="J2085" s="16" t="s">
        <v>178</v>
      </c>
      <c r="K2085" s="16" t="s">
        <v>179</v>
      </c>
      <c r="L2085" s="16" t="s">
        <v>10654</v>
      </c>
      <c r="M2085" s="16" t="s">
        <v>181</v>
      </c>
      <c r="N2085" s="16" t="s">
        <v>182</v>
      </c>
      <c r="O2085" s="16" t="s">
        <v>10655</v>
      </c>
      <c r="P2085" s="16" t="s">
        <v>10656</v>
      </c>
      <c r="Q2085" s="16" t="s">
        <v>185</v>
      </c>
    </row>
    <row r="2086" spans="1:17" x14ac:dyDescent="0.25">
      <c r="A2086" s="15">
        <v>44505.585798611108</v>
      </c>
      <c r="B2086" s="16" t="s">
        <v>7183</v>
      </c>
      <c r="C2086" s="16" t="s">
        <v>10657</v>
      </c>
      <c r="D2086" s="16" t="s">
        <v>172</v>
      </c>
      <c r="E2086" s="16" t="s">
        <v>10658</v>
      </c>
      <c r="F2086" s="16" t="s">
        <v>10659</v>
      </c>
      <c r="G2086" s="16" t="s">
        <v>10660</v>
      </c>
      <c r="H2086" s="16" t="s">
        <v>176</v>
      </c>
      <c r="I2086" s="16" t="s">
        <v>177</v>
      </c>
      <c r="J2086" s="16" t="s">
        <v>178</v>
      </c>
      <c r="K2086" s="16" t="s">
        <v>179</v>
      </c>
      <c r="L2086" s="16" t="s">
        <v>10661</v>
      </c>
      <c r="M2086" s="16" t="s">
        <v>181</v>
      </c>
      <c r="N2086" s="16" t="s">
        <v>182</v>
      </c>
      <c r="O2086" s="16" t="s">
        <v>10662</v>
      </c>
      <c r="P2086" s="16" t="s">
        <v>10663</v>
      </c>
      <c r="Q2086" s="16" t="s">
        <v>185</v>
      </c>
    </row>
    <row r="2087" spans="1:17" x14ac:dyDescent="0.25">
      <c r="A2087" s="15">
        <v>44505.585879629631</v>
      </c>
      <c r="B2087" s="16" t="s">
        <v>1454</v>
      </c>
      <c r="C2087" s="16" t="s">
        <v>10664</v>
      </c>
      <c r="D2087" s="16" t="s">
        <v>172</v>
      </c>
      <c r="E2087" s="16" t="s">
        <v>10665</v>
      </c>
      <c r="F2087" s="16" t="s">
        <v>10666</v>
      </c>
      <c r="G2087" s="16" t="s">
        <v>10667</v>
      </c>
      <c r="H2087" s="16" t="s">
        <v>176</v>
      </c>
      <c r="I2087" s="16" t="s">
        <v>265</v>
      </c>
      <c r="J2087" s="16" t="s">
        <v>178</v>
      </c>
      <c r="K2087" s="16" t="s">
        <v>179</v>
      </c>
      <c r="L2087" s="16" t="s">
        <v>10668</v>
      </c>
      <c r="M2087" s="16" t="s">
        <v>181</v>
      </c>
      <c r="N2087" s="16" t="s">
        <v>182</v>
      </c>
      <c r="O2087" s="16" t="s">
        <v>10669</v>
      </c>
      <c r="P2087" s="16" t="s">
        <v>10670</v>
      </c>
      <c r="Q2087" s="16" t="s">
        <v>185</v>
      </c>
    </row>
    <row r="2088" spans="1:17" x14ac:dyDescent="0.25">
      <c r="A2088" s="15">
        <v>44505.585902777777</v>
      </c>
      <c r="B2088" s="16" t="s">
        <v>818</v>
      </c>
      <c r="C2088" s="16" t="s">
        <v>276</v>
      </c>
      <c r="D2088" s="16" t="s">
        <v>172</v>
      </c>
      <c r="E2088" s="16" t="s">
        <v>10671</v>
      </c>
      <c r="F2088" s="16" t="s">
        <v>10672</v>
      </c>
      <c r="G2088" s="16" t="s">
        <v>10673</v>
      </c>
      <c r="H2088" s="16" t="s">
        <v>176</v>
      </c>
      <c r="I2088" s="16" t="s">
        <v>498</v>
      </c>
      <c r="J2088" s="16" t="s">
        <v>281</v>
      </c>
      <c r="K2088" s="16" t="s">
        <v>282</v>
      </c>
      <c r="L2088" s="16" t="s">
        <v>257</v>
      </c>
      <c r="M2088" s="16" t="s">
        <v>181</v>
      </c>
      <c r="N2088" s="16" t="s">
        <v>182</v>
      </c>
      <c r="O2088" s="16" t="s">
        <v>283</v>
      </c>
      <c r="P2088" s="16" t="s">
        <v>10674</v>
      </c>
      <c r="Q2088" s="16" t="s">
        <v>215</v>
      </c>
    </row>
    <row r="2089" spans="1:17" x14ac:dyDescent="0.25">
      <c r="A2089" s="15">
        <v>44505.586053240739</v>
      </c>
      <c r="B2089" s="16" t="s">
        <v>6902</v>
      </c>
      <c r="C2089" s="16" t="s">
        <v>10675</v>
      </c>
      <c r="D2089" s="16" t="s">
        <v>207</v>
      </c>
      <c r="E2089" s="16" t="s">
        <v>10676</v>
      </c>
      <c r="F2089" s="16" t="s">
        <v>10677</v>
      </c>
      <c r="G2089" s="16" t="s">
        <v>10678</v>
      </c>
      <c r="H2089" s="16" t="s">
        <v>176</v>
      </c>
      <c r="I2089" s="16" t="s">
        <v>247</v>
      </c>
      <c r="J2089" s="16" t="s">
        <v>178</v>
      </c>
      <c r="K2089" s="16" t="s">
        <v>179</v>
      </c>
      <c r="L2089" s="16" t="s">
        <v>10679</v>
      </c>
      <c r="M2089" s="16" t="s">
        <v>181</v>
      </c>
      <c r="N2089" s="16" t="s">
        <v>182</v>
      </c>
      <c r="O2089" s="16" t="s">
        <v>10680</v>
      </c>
      <c r="P2089" s="16" t="s">
        <v>10681</v>
      </c>
      <c r="Q2089" s="16" t="s">
        <v>185</v>
      </c>
    </row>
    <row r="2090" spans="1:17" x14ac:dyDescent="0.25">
      <c r="A2090" s="15">
        <v>44505.586180555554</v>
      </c>
      <c r="B2090" s="16" t="s">
        <v>360</v>
      </c>
      <c r="C2090" s="16" t="s">
        <v>276</v>
      </c>
      <c r="D2090" s="16" t="s">
        <v>172</v>
      </c>
      <c r="E2090" s="16" t="s">
        <v>10682</v>
      </c>
      <c r="F2090" s="16" t="s">
        <v>10683</v>
      </c>
      <c r="G2090" s="16" t="s">
        <v>10684</v>
      </c>
      <c r="H2090" s="16" t="s">
        <v>176</v>
      </c>
      <c r="I2090" s="16" t="s">
        <v>300</v>
      </c>
      <c r="J2090" s="16" t="s">
        <v>281</v>
      </c>
      <c r="K2090" s="16" t="s">
        <v>282</v>
      </c>
      <c r="L2090" s="16" t="s">
        <v>257</v>
      </c>
      <c r="M2090" s="16" t="s">
        <v>181</v>
      </c>
      <c r="N2090" s="16" t="s">
        <v>182</v>
      </c>
      <c r="O2090" s="16" t="s">
        <v>283</v>
      </c>
      <c r="P2090" s="16" t="s">
        <v>10685</v>
      </c>
      <c r="Q2090" s="16" t="s">
        <v>215</v>
      </c>
    </row>
    <row r="2091" spans="1:17" x14ac:dyDescent="0.25">
      <c r="A2091" s="15">
        <v>44505.586238425924</v>
      </c>
      <c r="B2091" s="16" t="s">
        <v>1047</v>
      </c>
      <c r="C2091" s="16" t="s">
        <v>276</v>
      </c>
      <c r="D2091" s="16" t="s">
        <v>172</v>
      </c>
      <c r="E2091" s="16" t="s">
        <v>10686</v>
      </c>
      <c r="F2091" s="16" t="s">
        <v>10687</v>
      </c>
      <c r="G2091" s="16" t="s">
        <v>10688</v>
      </c>
      <c r="H2091" s="16" t="s">
        <v>176</v>
      </c>
      <c r="I2091" s="16" t="s">
        <v>256</v>
      </c>
      <c r="J2091" s="16" t="s">
        <v>281</v>
      </c>
      <c r="K2091" s="16" t="s">
        <v>282</v>
      </c>
      <c r="L2091" s="16" t="s">
        <v>257</v>
      </c>
      <c r="M2091" s="16" t="s">
        <v>181</v>
      </c>
      <c r="N2091" s="16" t="s">
        <v>182</v>
      </c>
      <c r="O2091" s="16" t="s">
        <v>763</v>
      </c>
      <c r="P2091" s="16" t="s">
        <v>10689</v>
      </c>
      <c r="Q2091" s="16" t="s">
        <v>285</v>
      </c>
    </row>
    <row r="2092" spans="1:17" x14ac:dyDescent="0.25">
      <c r="A2092" s="15">
        <v>44505.586400462962</v>
      </c>
      <c r="B2092" s="16" t="s">
        <v>10690</v>
      </c>
      <c r="C2092" s="16" t="s">
        <v>10691</v>
      </c>
      <c r="D2092" s="16" t="s">
        <v>172</v>
      </c>
      <c r="E2092" s="16" t="s">
        <v>10692</v>
      </c>
      <c r="F2092" s="16" t="s">
        <v>10693</v>
      </c>
      <c r="G2092" s="16" t="s">
        <v>10694</v>
      </c>
      <c r="H2092" s="16" t="s">
        <v>176</v>
      </c>
      <c r="I2092" s="16" t="s">
        <v>265</v>
      </c>
      <c r="J2092" s="16" t="s">
        <v>178</v>
      </c>
      <c r="K2092" s="16" t="s">
        <v>179</v>
      </c>
      <c r="L2092" s="16" t="s">
        <v>10695</v>
      </c>
      <c r="M2092" s="16" t="s">
        <v>181</v>
      </c>
      <c r="N2092" s="16" t="s">
        <v>182</v>
      </c>
      <c r="O2092" s="16" t="s">
        <v>10696</v>
      </c>
      <c r="P2092" s="16" t="s">
        <v>10697</v>
      </c>
      <c r="Q2092" s="16" t="s">
        <v>185</v>
      </c>
    </row>
    <row r="2093" spans="1:17" x14ac:dyDescent="0.25">
      <c r="A2093" s="15">
        <v>44505.586435185185</v>
      </c>
      <c r="B2093" s="16" t="s">
        <v>3205</v>
      </c>
      <c r="C2093" s="16" t="s">
        <v>10698</v>
      </c>
      <c r="D2093" s="16" t="s">
        <v>172</v>
      </c>
      <c r="E2093" s="16" t="s">
        <v>10699</v>
      </c>
      <c r="F2093" s="16" t="s">
        <v>10700</v>
      </c>
      <c r="G2093" s="16" t="s">
        <v>10701</v>
      </c>
      <c r="H2093" s="16" t="s">
        <v>176</v>
      </c>
      <c r="I2093" s="16" t="s">
        <v>356</v>
      </c>
      <c r="J2093" s="16" t="s">
        <v>178</v>
      </c>
      <c r="K2093" s="16" t="s">
        <v>179</v>
      </c>
      <c r="L2093" s="16" t="s">
        <v>10702</v>
      </c>
      <c r="M2093" s="16" t="s">
        <v>181</v>
      </c>
      <c r="N2093" s="16" t="s">
        <v>193</v>
      </c>
      <c r="O2093" s="16" t="s">
        <v>10703</v>
      </c>
      <c r="P2093" s="16" t="s">
        <v>10704</v>
      </c>
      <c r="Q2093" s="16" t="s">
        <v>215</v>
      </c>
    </row>
    <row r="2094" spans="1:17" x14ac:dyDescent="0.25">
      <c r="A2094" s="15">
        <v>44505.586527777778</v>
      </c>
      <c r="B2094" s="16" t="s">
        <v>6902</v>
      </c>
      <c r="C2094" s="16" t="s">
        <v>10705</v>
      </c>
      <c r="D2094" s="16" t="s">
        <v>207</v>
      </c>
      <c r="E2094" s="16" t="s">
        <v>10706</v>
      </c>
      <c r="F2094" s="16" t="s">
        <v>10707</v>
      </c>
      <c r="G2094" s="16" t="s">
        <v>10708</v>
      </c>
      <c r="H2094" s="16" t="s">
        <v>176</v>
      </c>
      <c r="I2094" s="16" t="s">
        <v>377</v>
      </c>
      <c r="J2094" s="16" t="s">
        <v>178</v>
      </c>
      <c r="K2094" s="16" t="s">
        <v>179</v>
      </c>
      <c r="L2094" s="16" t="s">
        <v>10709</v>
      </c>
      <c r="M2094" s="16" t="s">
        <v>181</v>
      </c>
      <c r="N2094" s="16" t="s">
        <v>182</v>
      </c>
      <c r="O2094" s="16" t="s">
        <v>10710</v>
      </c>
      <c r="P2094" s="16" t="s">
        <v>10711</v>
      </c>
      <c r="Q2094" s="16" t="s">
        <v>196</v>
      </c>
    </row>
    <row r="2095" spans="1:17" x14ac:dyDescent="0.25">
      <c r="A2095" s="15">
        <v>44505.586736111109</v>
      </c>
      <c r="B2095" s="16" t="s">
        <v>9041</v>
      </c>
      <c r="C2095" s="16" t="s">
        <v>276</v>
      </c>
      <c r="D2095" s="16" t="s">
        <v>1212</v>
      </c>
      <c r="E2095" s="16" t="s">
        <v>10712</v>
      </c>
      <c r="F2095" s="16" t="s">
        <v>10713</v>
      </c>
      <c r="G2095" s="16" t="s">
        <v>10714</v>
      </c>
      <c r="H2095" s="16" t="s">
        <v>176</v>
      </c>
      <c r="I2095" s="16" t="s">
        <v>289</v>
      </c>
      <c r="J2095" s="16" t="s">
        <v>281</v>
      </c>
      <c r="K2095" s="16" t="s">
        <v>282</v>
      </c>
      <c r="L2095" s="16" t="s">
        <v>257</v>
      </c>
      <c r="M2095" s="16" t="s">
        <v>181</v>
      </c>
      <c r="N2095" s="16" t="s">
        <v>182</v>
      </c>
      <c r="O2095" s="16" t="s">
        <v>283</v>
      </c>
      <c r="P2095" s="16" t="s">
        <v>10715</v>
      </c>
      <c r="Q2095" s="16" t="s">
        <v>215</v>
      </c>
    </row>
    <row r="2096" spans="1:17" x14ac:dyDescent="0.25">
      <c r="A2096" s="15">
        <v>44505.586770833332</v>
      </c>
      <c r="B2096" s="16" t="s">
        <v>6748</v>
      </c>
      <c r="C2096" s="16" t="s">
        <v>276</v>
      </c>
      <c r="D2096" s="16" t="s">
        <v>207</v>
      </c>
      <c r="E2096" s="16" t="s">
        <v>10516</v>
      </c>
      <c r="F2096" s="16" t="s">
        <v>10517</v>
      </c>
      <c r="G2096" s="16" t="s">
        <v>10518</v>
      </c>
      <c r="H2096" s="16" t="s">
        <v>176</v>
      </c>
      <c r="I2096" s="16" t="s">
        <v>1635</v>
      </c>
      <c r="J2096" s="16" t="s">
        <v>281</v>
      </c>
      <c r="K2096" s="16" t="s">
        <v>282</v>
      </c>
      <c r="L2096" s="16" t="s">
        <v>257</v>
      </c>
      <c r="M2096" s="16" t="s">
        <v>181</v>
      </c>
      <c r="N2096" s="16" t="s">
        <v>182</v>
      </c>
      <c r="O2096" s="16" t="s">
        <v>855</v>
      </c>
      <c r="P2096" s="16" t="s">
        <v>10716</v>
      </c>
      <c r="Q2096" s="16" t="s">
        <v>285</v>
      </c>
    </row>
    <row r="2097" spans="1:17" x14ac:dyDescent="0.25">
      <c r="A2097" s="15">
        <v>44505.586840277778</v>
      </c>
      <c r="B2097" s="16" t="s">
        <v>7183</v>
      </c>
      <c r="C2097" s="16" t="s">
        <v>276</v>
      </c>
      <c r="D2097" s="16" t="s">
        <v>172</v>
      </c>
      <c r="E2097" s="16" t="s">
        <v>10717</v>
      </c>
      <c r="F2097" s="16" t="s">
        <v>10718</v>
      </c>
      <c r="G2097" s="16" t="s">
        <v>342</v>
      </c>
      <c r="H2097" s="16" t="s">
        <v>176</v>
      </c>
      <c r="I2097" s="16" t="s">
        <v>1161</v>
      </c>
      <c r="J2097" s="16" t="s">
        <v>281</v>
      </c>
      <c r="K2097" s="16" t="s">
        <v>282</v>
      </c>
      <c r="L2097" s="16" t="s">
        <v>257</v>
      </c>
      <c r="M2097" s="16" t="s">
        <v>181</v>
      </c>
      <c r="N2097" s="16" t="s">
        <v>182</v>
      </c>
      <c r="O2097" s="16" t="s">
        <v>283</v>
      </c>
      <c r="P2097" s="16" t="s">
        <v>10719</v>
      </c>
      <c r="Q2097" s="16" t="s">
        <v>285</v>
      </c>
    </row>
    <row r="2098" spans="1:17" x14ac:dyDescent="0.25">
      <c r="A2098" s="15">
        <v>44505.58693287037</v>
      </c>
      <c r="B2098" s="16" t="s">
        <v>10531</v>
      </c>
      <c r="C2098" s="16" t="s">
        <v>10720</v>
      </c>
      <c r="D2098" s="16" t="s">
        <v>172</v>
      </c>
      <c r="E2098" s="16" t="s">
        <v>10721</v>
      </c>
      <c r="F2098" s="16" t="s">
        <v>10722</v>
      </c>
      <c r="G2098" s="16" t="s">
        <v>10723</v>
      </c>
      <c r="H2098" s="16" t="s">
        <v>176</v>
      </c>
      <c r="I2098" s="16" t="s">
        <v>177</v>
      </c>
      <c r="J2098" s="16" t="s">
        <v>178</v>
      </c>
      <c r="K2098" s="16" t="s">
        <v>179</v>
      </c>
      <c r="L2098" s="16" t="s">
        <v>10724</v>
      </c>
      <c r="M2098" s="16" t="s">
        <v>181</v>
      </c>
      <c r="N2098" s="16" t="s">
        <v>182</v>
      </c>
      <c r="O2098" s="16" t="s">
        <v>10725</v>
      </c>
      <c r="P2098" s="16" t="s">
        <v>10726</v>
      </c>
      <c r="Q2098" s="16" t="s">
        <v>185</v>
      </c>
    </row>
    <row r="2099" spans="1:17" x14ac:dyDescent="0.25">
      <c r="A2099" s="15">
        <v>44505.587025462963</v>
      </c>
      <c r="B2099" s="16" t="s">
        <v>10727</v>
      </c>
      <c r="C2099" s="16" t="s">
        <v>10728</v>
      </c>
      <c r="D2099" s="16" t="s">
        <v>172</v>
      </c>
      <c r="E2099" s="16" t="s">
        <v>10729</v>
      </c>
      <c r="F2099" s="16" t="s">
        <v>10730</v>
      </c>
      <c r="G2099" s="16" t="s">
        <v>10731</v>
      </c>
      <c r="H2099" s="16" t="s">
        <v>176</v>
      </c>
      <c r="I2099" s="16" t="s">
        <v>177</v>
      </c>
      <c r="J2099" s="16" t="s">
        <v>178</v>
      </c>
      <c r="K2099" s="16" t="s">
        <v>179</v>
      </c>
      <c r="L2099" s="16" t="s">
        <v>10732</v>
      </c>
      <c r="M2099" s="16" t="s">
        <v>181</v>
      </c>
      <c r="N2099" s="16" t="s">
        <v>182</v>
      </c>
      <c r="O2099" s="16" t="s">
        <v>10733</v>
      </c>
      <c r="P2099" s="16" t="s">
        <v>10734</v>
      </c>
      <c r="Q2099" s="16" t="s">
        <v>185</v>
      </c>
    </row>
    <row r="2100" spans="1:17" x14ac:dyDescent="0.25">
      <c r="A2100" s="15">
        <v>44505.587025462963</v>
      </c>
      <c r="B2100" s="16" t="s">
        <v>1308</v>
      </c>
      <c r="C2100" s="16" t="s">
        <v>10735</v>
      </c>
      <c r="D2100" s="16" t="s">
        <v>172</v>
      </c>
      <c r="E2100" s="16" t="s">
        <v>10736</v>
      </c>
      <c r="F2100" s="16" t="s">
        <v>10737</v>
      </c>
      <c r="G2100" s="16" t="s">
        <v>10738</v>
      </c>
      <c r="H2100" s="16" t="s">
        <v>176</v>
      </c>
      <c r="I2100" s="16" t="s">
        <v>3306</v>
      </c>
      <c r="J2100" s="16" t="s">
        <v>178</v>
      </c>
      <c r="K2100" s="16" t="s">
        <v>179</v>
      </c>
      <c r="L2100" s="16" t="s">
        <v>257</v>
      </c>
      <c r="M2100" s="16" t="s">
        <v>181</v>
      </c>
      <c r="N2100" s="16" t="s">
        <v>193</v>
      </c>
      <c r="O2100" s="16" t="s">
        <v>10739</v>
      </c>
      <c r="P2100" s="16" t="s">
        <v>1126</v>
      </c>
      <c r="Q2100" s="16" t="s">
        <v>285</v>
      </c>
    </row>
    <row r="2101" spans="1:17" x14ac:dyDescent="0.25">
      <c r="A2101" s="15">
        <v>44505.587048611109</v>
      </c>
      <c r="B2101" s="16" t="s">
        <v>759</v>
      </c>
      <c r="C2101" s="16" t="s">
        <v>7618</v>
      </c>
      <c r="D2101" s="16" t="s">
        <v>172</v>
      </c>
      <c r="E2101" s="16" t="s">
        <v>10740</v>
      </c>
      <c r="F2101" s="16" t="s">
        <v>10741</v>
      </c>
      <c r="G2101" s="16" t="s">
        <v>7621</v>
      </c>
      <c r="H2101" s="16" t="s">
        <v>176</v>
      </c>
      <c r="I2101" s="16" t="s">
        <v>265</v>
      </c>
      <c r="J2101" s="16" t="s">
        <v>178</v>
      </c>
      <c r="K2101" s="16" t="s">
        <v>179</v>
      </c>
      <c r="L2101" s="16" t="s">
        <v>10742</v>
      </c>
      <c r="M2101" s="16" t="s">
        <v>181</v>
      </c>
      <c r="N2101" s="16" t="s">
        <v>182</v>
      </c>
      <c r="O2101" s="16" t="s">
        <v>7623</v>
      </c>
      <c r="P2101" s="16" t="s">
        <v>10743</v>
      </c>
      <c r="Q2101" s="16" t="s">
        <v>185</v>
      </c>
    </row>
    <row r="2102" spans="1:17" x14ac:dyDescent="0.25">
      <c r="A2102" s="15">
        <v>44505.587060185186</v>
      </c>
      <c r="B2102" s="16" t="s">
        <v>186</v>
      </c>
      <c r="C2102" s="16" t="s">
        <v>10698</v>
      </c>
      <c r="D2102" s="16" t="s">
        <v>172</v>
      </c>
      <c r="E2102" s="16" t="s">
        <v>10699</v>
      </c>
      <c r="F2102" s="16" t="s">
        <v>10700</v>
      </c>
      <c r="G2102" s="16" t="s">
        <v>10701</v>
      </c>
      <c r="H2102" s="16" t="s">
        <v>176</v>
      </c>
      <c r="I2102" s="16" t="s">
        <v>356</v>
      </c>
      <c r="J2102" s="16" t="s">
        <v>178</v>
      </c>
      <c r="K2102" s="16" t="s">
        <v>179</v>
      </c>
      <c r="L2102" s="16" t="s">
        <v>10702</v>
      </c>
      <c r="M2102" s="16" t="s">
        <v>181</v>
      </c>
      <c r="N2102" s="16" t="s">
        <v>193</v>
      </c>
      <c r="O2102" s="16" t="s">
        <v>10703</v>
      </c>
      <c r="P2102" s="16" t="s">
        <v>10704</v>
      </c>
      <c r="Q2102" s="16" t="s">
        <v>215</v>
      </c>
    </row>
    <row r="2103" spans="1:17" x14ac:dyDescent="0.25">
      <c r="A2103" s="15">
        <v>44505.587060185186</v>
      </c>
      <c r="B2103" s="16" t="s">
        <v>186</v>
      </c>
      <c r="C2103" s="16" t="s">
        <v>10698</v>
      </c>
      <c r="D2103" s="16" t="s">
        <v>172</v>
      </c>
      <c r="E2103" s="16" t="s">
        <v>10699</v>
      </c>
      <c r="F2103" s="16" t="s">
        <v>10700</v>
      </c>
      <c r="G2103" s="16" t="s">
        <v>10701</v>
      </c>
      <c r="H2103" s="16" t="s">
        <v>176</v>
      </c>
      <c r="I2103" s="16" t="s">
        <v>356</v>
      </c>
      <c r="J2103" s="16" t="s">
        <v>178</v>
      </c>
      <c r="K2103" s="16" t="s">
        <v>179</v>
      </c>
      <c r="L2103" s="16" t="s">
        <v>10702</v>
      </c>
      <c r="M2103" s="16" t="s">
        <v>181</v>
      </c>
      <c r="N2103" s="16" t="s">
        <v>193</v>
      </c>
      <c r="O2103" s="16" t="s">
        <v>10703</v>
      </c>
      <c r="P2103" s="16" t="s">
        <v>10744</v>
      </c>
      <c r="Q2103" s="16" t="s">
        <v>215</v>
      </c>
    </row>
    <row r="2104" spans="1:17" x14ac:dyDescent="0.25">
      <c r="A2104" s="15">
        <v>44505.587071759262</v>
      </c>
      <c r="B2104" s="16" t="s">
        <v>1398</v>
      </c>
      <c r="C2104" s="16" t="s">
        <v>7300</v>
      </c>
      <c r="D2104" s="16" t="s">
        <v>207</v>
      </c>
      <c r="E2104" s="16" t="s">
        <v>10745</v>
      </c>
      <c r="F2104" s="16" t="s">
        <v>10746</v>
      </c>
      <c r="G2104" s="16" t="s">
        <v>7303</v>
      </c>
      <c r="H2104" s="16" t="s">
        <v>176</v>
      </c>
      <c r="I2104" s="16" t="s">
        <v>211</v>
      </c>
      <c r="J2104" s="16" t="s">
        <v>178</v>
      </c>
      <c r="K2104" s="16" t="s">
        <v>282</v>
      </c>
      <c r="L2104" s="16" t="s">
        <v>10747</v>
      </c>
      <c r="M2104" s="16" t="s">
        <v>181</v>
      </c>
      <c r="N2104" s="16" t="s">
        <v>182</v>
      </c>
      <c r="O2104" s="16" t="s">
        <v>7305</v>
      </c>
      <c r="P2104" s="16" t="s">
        <v>10748</v>
      </c>
      <c r="Q2104" s="16" t="s">
        <v>196</v>
      </c>
    </row>
    <row r="2105" spans="1:17" x14ac:dyDescent="0.25">
      <c r="A2105" s="15">
        <v>44505.587187500001</v>
      </c>
      <c r="B2105" s="16" t="s">
        <v>9103</v>
      </c>
      <c r="C2105" s="16" t="s">
        <v>10749</v>
      </c>
      <c r="D2105" s="16" t="s">
        <v>172</v>
      </c>
      <c r="E2105" s="16" t="s">
        <v>10750</v>
      </c>
      <c r="F2105" s="16" t="s">
        <v>10751</v>
      </c>
      <c r="G2105" s="16" t="s">
        <v>10561</v>
      </c>
      <c r="H2105" s="16" t="s">
        <v>176</v>
      </c>
      <c r="I2105" s="16" t="s">
        <v>2022</v>
      </c>
      <c r="J2105" s="16" t="s">
        <v>178</v>
      </c>
      <c r="K2105" s="16" t="s">
        <v>179</v>
      </c>
      <c r="L2105" s="16" t="s">
        <v>10752</v>
      </c>
      <c r="M2105" s="16" t="s">
        <v>181</v>
      </c>
      <c r="N2105" s="16" t="s">
        <v>193</v>
      </c>
      <c r="O2105" s="16" t="s">
        <v>10753</v>
      </c>
      <c r="P2105" s="16" t="s">
        <v>10754</v>
      </c>
      <c r="Q2105" s="16" t="s">
        <v>196</v>
      </c>
    </row>
    <row r="2106" spans="1:17" x14ac:dyDescent="0.25">
      <c r="A2106" s="15">
        <v>44505.587256944447</v>
      </c>
      <c r="B2106" s="16" t="s">
        <v>170</v>
      </c>
      <c r="C2106" s="16" t="s">
        <v>10691</v>
      </c>
      <c r="D2106" s="16" t="s">
        <v>172</v>
      </c>
      <c r="E2106" s="16" t="s">
        <v>10692</v>
      </c>
      <c r="F2106" s="16" t="s">
        <v>10693</v>
      </c>
      <c r="G2106" s="16" t="s">
        <v>10694</v>
      </c>
      <c r="H2106" s="16" t="s">
        <v>176</v>
      </c>
      <c r="I2106" s="16" t="s">
        <v>265</v>
      </c>
      <c r="J2106" s="16" t="s">
        <v>178</v>
      </c>
      <c r="K2106" s="16" t="s">
        <v>179</v>
      </c>
      <c r="L2106" s="16" t="s">
        <v>10695</v>
      </c>
      <c r="M2106" s="16" t="s">
        <v>181</v>
      </c>
      <c r="N2106" s="16" t="s">
        <v>182</v>
      </c>
      <c r="O2106" s="16" t="s">
        <v>10696</v>
      </c>
      <c r="P2106" s="16" t="s">
        <v>10755</v>
      </c>
      <c r="Q2106" s="16" t="s">
        <v>185</v>
      </c>
    </row>
    <row r="2107" spans="1:17" x14ac:dyDescent="0.25">
      <c r="A2107" s="15">
        <v>44505.587256944447</v>
      </c>
      <c r="B2107" s="16" t="s">
        <v>7215</v>
      </c>
      <c r="C2107" s="16" t="s">
        <v>276</v>
      </c>
      <c r="D2107" s="16" t="s">
        <v>172</v>
      </c>
      <c r="E2107" s="16" t="s">
        <v>10756</v>
      </c>
      <c r="F2107" s="16" t="s">
        <v>10757</v>
      </c>
      <c r="G2107" s="16" t="s">
        <v>10758</v>
      </c>
      <c r="H2107" s="16" t="s">
        <v>176</v>
      </c>
      <c r="I2107" s="16" t="s">
        <v>10759</v>
      </c>
      <c r="J2107" s="16" t="s">
        <v>281</v>
      </c>
      <c r="K2107" s="16" t="s">
        <v>282</v>
      </c>
      <c r="L2107" s="16" t="s">
        <v>257</v>
      </c>
      <c r="M2107" s="16" t="s">
        <v>181</v>
      </c>
      <c r="N2107" s="16" t="s">
        <v>182</v>
      </c>
      <c r="O2107" s="16" t="s">
        <v>283</v>
      </c>
      <c r="P2107" s="16" t="s">
        <v>10760</v>
      </c>
      <c r="Q2107" s="16" t="s">
        <v>285</v>
      </c>
    </row>
    <row r="2108" spans="1:17" x14ac:dyDescent="0.25">
      <c r="A2108" s="15">
        <v>44505.587488425925</v>
      </c>
      <c r="B2108" s="16" t="s">
        <v>868</v>
      </c>
      <c r="C2108" s="16" t="s">
        <v>276</v>
      </c>
      <c r="D2108" s="16" t="s">
        <v>172</v>
      </c>
      <c r="E2108" s="16" t="s">
        <v>10761</v>
      </c>
      <c r="F2108" s="16" t="s">
        <v>10762</v>
      </c>
      <c r="G2108" s="16" t="s">
        <v>10763</v>
      </c>
      <c r="H2108" s="16" t="s">
        <v>176</v>
      </c>
      <c r="I2108" s="16" t="s">
        <v>498</v>
      </c>
      <c r="J2108" s="16" t="s">
        <v>281</v>
      </c>
      <c r="K2108" s="16" t="s">
        <v>282</v>
      </c>
      <c r="L2108" s="16" t="s">
        <v>257</v>
      </c>
      <c r="M2108" s="16" t="s">
        <v>181</v>
      </c>
      <c r="N2108" s="16" t="s">
        <v>182</v>
      </c>
      <c r="O2108" s="16" t="s">
        <v>283</v>
      </c>
      <c r="P2108" s="16" t="s">
        <v>10764</v>
      </c>
      <c r="Q2108" s="16" t="s">
        <v>285</v>
      </c>
    </row>
    <row r="2109" spans="1:17" x14ac:dyDescent="0.25">
      <c r="A2109" s="15">
        <v>44505.587511574071</v>
      </c>
      <c r="B2109" s="16" t="s">
        <v>1454</v>
      </c>
      <c r="C2109" s="16" t="s">
        <v>10765</v>
      </c>
      <c r="D2109" s="16" t="s">
        <v>172</v>
      </c>
      <c r="E2109" s="16" t="s">
        <v>10766</v>
      </c>
      <c r="F2109" s="16" t="s">
        <v>10767</v>
      </c>
      <c r="G2109" s="16" t="s">
        <v>10768</v>
      </c>
      <c r="H2109" s="16" t="s">
        <v>176</v>
      </c>
      <c r="I2109" s="16" t="s">
        <v>307</v>
      </c>
      <c r="J2109" s="16" t="s">
        <v>178</v>
      </c>
      <c r="K2109" s="16" t="s">
        <v>179</v>
      </c>
      <c r="L2109" s="16" t="s">
        <v>10769</v>
      </c>
      <c r="M2109" s="16" t="s">
        <v>181</v>
      </c>
      <c r="N2109" s="16" t="s">
        <v>193</v>
      </c>
      <c r="O2109" s="16" t="s">
        <v>10770</v>
      </c>
      <c r="P2109" s="16" t="s">
        <v>10771</v>
      </c>
      <c r="Q2109" s="16" t="s">
        <v>215</v>
      </c>
    </row>
    <row r="2110" spans="1:17" x14ac:dyDescent="0.25">
      <c r="A2110" s="15">
        <v>44505.587604166663</v>
      </c>
      <c r="B2110" s="16" t="s">
        <v>9041</v>
      </c>
      <c r="C2110" s="16" t="s">
        <v>276</v>
      </c>
      <c r="D2110" s="16" t="s">
        <v>172</v>
      </c>
      <c r="E2110" s="16" t="s">
        <v>10772</v>
      </c>
      <c r="F2110" s="16" t="s">
        <v>10773</v>
      </c>
      <c r="G2110" s="16" t="s">
        <v>8464</v>
      </c>
      <c r="H2110" s="16" t="s">
        <v>176</v>
      </c>
      <c r="I2110" s="16" t="s">
        <v>289</v>
      </c>
      <c r="J2110" s="16" t="s">
        <v>281</v>
      </c>
      <c r="K2110" s="16" t="s">
        <v>282</v>
      </c>
      <c r="L2110" s="16" t="s">
        <v>257</v>
      </c>
      <c r="M2110" s="16" t="s">
        <v>181</v>
      </c>
      <c r="N2110" s="16" t="s">
        <v>182</v>
      </c>
      <c r="O2110" s="16" t="s">
        <v>283</v>
      </c>
      <c r="P2110" s="16" t="s">
        <v>10774</v>
      </c>
      <c r="Q2110" s="16" t="s">
        <v>196</v>
      </c>
    </row>
    <row r="2111" spans="1:17" x14ac:dyDescent="0.25">
      <c r="A2111" s="15">
        <v>44505.587719907409</v>
      </c>
      <c r="B2111" s="16" t="s">
        <v>251</v>
      </c>
      <c r="C2111" s="16" t="s">
        <v>276</v>
      </c>
      <c r="D2111" s="16" t="s">
        <v>172</v>
      </c>
      <c r="E2111" s="16" t="s">
        <v>10775</v>
      </c>
      <c r="F2111" s="16" t="s">
        <v>10776</v>
      </c>
      <c r="G2111" s="16" t="s">
        <v>10362</v>
      </c>
      <c r="H2111" s="16" t="s">
        <v>176</v>
      </c>
      <c r="I2111" s="16" t="s">
        <v>498</v>
      </c>
      <c r="J2111" s="16" t="s">
        <v>281</v>
      </c>
      <c r="K2111" s="16" t="s">
        <v>282</v>
      </c>
      <c r="L2111" s="16" t="s">
        <v>257</v>
      </c>
      <c r="M2111" s="16" t="s">
        <v>181</v>
      </c>
      <c r="N2111" s="16" t="s">
        <v>182</v>
      </c>
      <c r="O2111" s="16" t="s">
        <v>283</v>
      </c>
      <c r="P2111" s="16" t="s">
        <v>10777</v>
      </c>
      <c r="Q2111" s="16" t="s">
        <v>196</v>
      </c>
    </row>
    <row r="2112" spans="1:17" x14ac:dyDescent="0.25">
      <c r="A2112" s="15">
        <v>44505.587777777779</v>
      </c>
      <c r="B2112" s="16" t="s">
        <v>10261</v>
      </c>
      <c r="C2112" s="16" t="s">
        <v>10675</v>
      </c>
      <c r="D2112" s="16" t="s">
        <v>207</v>
      </c>
      <c r="E2112" s="16" t="s">
        <v>10778</v>
      </c>
      <c r="F2112" s="16" t="s">
        <v>10779</v>
      </c>
      <c r="G2112" s="16" t="s">
        <v>10678</v>
      </c>
      <c r="H2112" s="16" t="s">
        <v>176</v>
      </c>
      <c r="I2112" s="16" t="s">
        <v>230</v>
      </c>
      <c r="J2112" s="16" t="s">
        <v>178</v>
      </c>
      <c r="K2112" s="16" t="s">
        <v>179</v>
      </c>
      <c r="L2112" s="16" t="s">
        <v>10780</v>
      </c>
      <c r="M2112" s="16" t="s">
        <v>181</v>
      </c>
      <c r="N2112" s="16" t="s">
        <v>182</v>
      </c>
      <c r="O2112" s="16" t="s">
        <v>10680</v>
      </c>
      <c r="P2112" s="16" t="s">
        <v>10781</v>
      </c>
      <c r="Q2112" s="16" t="s">
        <v>185</v>
      </c>
    </row>
    <row r="2113" spans="1:17" x14ac:dyDescent="0.25">
      <c r="A2113" s="15">
        <v>44505.587835648148</v>
      </c>
      <c r="B2113" s="16" t="s">
        <v>10638</v>
      </c>
      <c r="C2113" s="16" t="s">
        <v>276</v>
      </c>
      <c r="D2113" s="16" t="s">
        <v>172</v>
      </c>
      <c r="E2113" s="16" t="s">
        <v>10782</v>
      </c>
      <c r="F2113" s="16" t="s">
        <v>10783</v>
      </c>
      <c r="G2113" s="16" t="s">
        <v>10784</v>
      </c>
      <c r="H2113" s="16" t="s">
        <v>176</v>
      </c>
      <c r="I2113" s="16" t="s">
        <v>498</v>
      </c>
      <c r="J2113" s="16" t="s">
        <v>281</v>
      </c>
      <c r="K2113" s="16" t="s">
        <v>282</v>
      </c>
      <c r="L2113" s="16" t="s">
        <v>257</v>
      </c>
      <c r="M2113" s="16" t="s">
        <v>181</v>
      </c>
      <c r="N2113" s="16" t="s">
        <v>182</v>
      </c>
      <c r="O2113" s="16" t="s">
        <v>283</v>
      </c>
      <c r="P2113" s="16" t="s">
        <v>10785</v>
      </c>
      <c r="Q2113" s="16" t="s">
        <v>196</v>
      </c>
    </row>
    <row r="2114" spans="1:17" x14ac:dyDescent="0.25">
      <c r="A2114" s="15">
        <v>44505.587905092594</v>
      </c>
      <c r="B2114" s="16" t="s">
        <v>773</v>
      </c>
      <c r="C2114" s="16" t="s">
        <v>276</v>
      </c>
      <c r="D2114" s="16" t="s">
        <v>172</v>
      </c>
      <c r="E2114" s="16" t="s">
        <v>10786</v>
      </c>
      <c r="F2114" s="16" t="s">
        <v>10787</v>
      </c>
      <c r="G2114" s="16" t="s">
        <v>10788</v>
      </c>
      <c r="H2114" s="16" t="s">
        <v>176</v>
      </c>
      <c r="I2114" s="16" t="s">
        <v>498</v>
      </c>
      <c r="J2114" s="16" t="s">
        <v>281</v>
      </c>
      <c r="K2114" s="16" t="s">
        <v>282</v>
      </c>
      <c r="L2114" s="16" t="s">
        <v>257</v>
      </c>
      <c r="M2114" s="16" t="s">
        <v>181</v>
      </c>
      <c r="N2114" s="16" t="s">
        <v>182</v>
      </c>
      <c r="O2114" s="16" t="s">
        <v>283</v>
      </c>
      <c r="P2114" s="16" t="s">
        <v>10789</v>
      </c>
      <c r="Q2114" s="16" t="s">
        <v>285</v>
      </c>
    </row>
    <row r="2115" spans="1:17" x14ac:dyDescent="0.25">
      <c r="A2115" s="15">
        <v>44505.587962962964</v>
      </c>
      <c r="B2115" s="16" t="s">
        <v>10438</v>
      </c>
      <c r="C2115" s="16" t="s">
        <v>276</v>
      </c>
      <c r="D2115" s="16" t="s">
        <v>172</v>
      </c>
      <c r="E2115" s="16" t="s">
        <v>10790</v>
      </c>
      <c r="F2115" s="16" t="s">
        <v>10791</v>
      </c>
      <c r="G2115" s="16" t="s">
        <v>10792</v>
      </c>
      <c r="H2115" s="16" t="s">
        <v>176</v>
      </c>
      <c r="I2115" s="16" t="s">
        <v>300</v>
      </c>
      <c r="J2115" s="16" t="s">
        <v>281</v>
      </c>
      <c r="K2115" s="16" t="s">
        <v>282</v>
      </c>
      <c r="L2115" s="16" t="s">
        <v>257</v>
      </c>
      <c r="M2115" s="16" t="s">
        <v>181</v>
      </c>
      <c r="N2115" s="16" t="s">
        <v>182</v>
      </c>
      <c r="O2115" s="16" t="s">
        <v>283</v>
      </c>
      <c r="P2115" s="16" t="s">
        <v>10793</v>
      </c>
      <c r="Q2115" s="16" t="s">
        <v>196</v>
      </c>
    </row>
    <row r="2116" spans="1:17" x14ac:dyDescent="0.25">
      <c r="A2116" s="15">
        <v>44505.588113425925</v>
      </c>
      <c r="B2116" s="16" t="s">
        <v>275</v>
      </c>
      <c r="C2116" s="16" t="s">
        <v>276</v>
      </c>
      <c r="D2116" s="16" t="s">
        <v>172</v>
      </c>
      <c r="E2116" s="16" t="s">
        <v>10794</v>
      </c>
      <c r="F2116" s="16" t="s">
        <v>10795</v>
      </c>
      <c r="G2116" s="16" t="s">
        <v>10796</v>
      </c>
      <c r="H2116" s="16" t="s">
        <v>176</v>
      </c>
      <c r="I2116" s="16" t="s">
        <v>300</v>
      </c>
      <c r="J2116" s="16" t="s">
        <v>281</v>
      </c>
      <c r="K2116" s="16" t="s">
        <v>282</v>
      </c>
      <c r="L2116" s="16" t="s">
        <v>257</v>
      </c>
      <c r="M2116" s="16" t="s">
        <v>181</v>
      </c>
      <c r="N2116" s="16" t="s">
        <v>182</v>
      </c>
      <c r="O2116" s="16" t="s">
        <v>283</v>
      </c>
      <c r="P2116" s="16" t="s">
        <v>10797</v>
      </c>
      <c r="Q2116" s="16" t="s">
        <v>285</v>
      </c>
    </row>
    <row r="2117" spans="1:17" x14ac:dyDescent="0.25">
      <c r="A2117" s="15">
        <v>44505.588136574072</v>
      </c>
      <c r="B2117" s="16" t="s">
        <v>275</v>
      </c>
      <c r="C2117" s="16" t="s">
        <v>276</v>
      </c>
      <c r="D2117" s="16" t="s">
        <v>172</v>
      </c>
      <c r="E2117" s="16" t="s">
        <v>10798</v>
      </c>
      <c r="F2117" s="16" t="s">
        <v>10799</v>
      </c>
      <c r="G2117" s="16" t="s">
        <v>10800</v>
      </c>
      <c r="H2117" s="16" t="s">
        <v>176</v>
      </c>
      <c r="I2117" s="16" t="s">
        <v>300</v>
      </c>
      <c r="J2117" s="16" t="s">
        <v>281</v>
      </c>
      <c r="K2117" s="16" t="s">
        <v>282</v>
      </c>
      <c r="L2117" s="16" t="s">
        <v>257</v>
      </c>
      <c r="M2117" s="16" t="s">
        <v>181</v>
      </c>
      <c r="N2117" s="16" t="s">
        <v>182</v>
      </c>
      <c r="O2117" s="16" t="s">
        <v>283</v>
      </c>
      <c r="P2117" s="16" t="s">
        <v>10801</v>
      </c>
      <c r="Q2117" s="16" t="s">
        <v>196</v>
      </c>
    </row>
    <row r="2118" spans="1:17" x14ac:dyDescent="0.25">
      <c r="A2118" s="15">
        <v>44505.588206018518</v>
      </c>
      <c r="B2118" s="16" t="s">
        <v>2615</v>
      </c>
      <c r="C2118" s="16" t="s">
        <v>10802</v>
      </c>
      <c r="D2118" s="16" t="s">
        <v>172</v>
      </c>
      <c r="E2118" s="16" t="s">
        <v>10803</v>
      </c>
      <c r="F2118" s="16" t="s">
        <v>10804</v>
      </c>
      <c r="G2118" s="16" t="s">
        <v>10805</v>
      </c>
      <c r="H2118" s="16" t="s">
        <v>176</v>
      </c>
      <c r="I2118" s="16" t="s">
        <v>177</v>
      </c>
      <c r="J2118" s="16" t="s">
        <v>178</v>
      </c>
      <c r="K2118" s="16" t="s">
        <v>179</v>
      </c>
      <c r="L2118" s="16" t="s">
        <v>10806</v>
      </c>
      <c r="M2118" s="16" t="s">
        <v>181</v>
      </c>
      <c r="N2118" s="16" t="s">
        <v>182</v>
      </c>
      <c r="O2118" s="16" t="s">
        <v>10807</v>
      </c>
      <c r="P2118" s="16" t="s">
        <v>10808</v>
      </c>
      <c r="Q2118" s="16" t="s">
        <v>185</v>
      </c>
    </row>
    <row r="2119" spans="1:17" x14ac:dyDescent="0.25">
      <c r="A2119" s="15">
        <v>44505.588356481479</v>
      </c>
      <c r="B2119" s="16" t="s">
        <v>10613</v>
      </c>
      <c r="C2119" s="16" t="s">
        <v>276</v>
      </c>
      <c r="D2119" s="16" t="s">
        <v>172</v>
      </c>
      <c r="E2119" s="16" t="s">
        <v>10809</v>
      </c>
      <c r="F2119" s="16" t="s">
        <v>10810</v>
      </c>
      <c r="G2119" s="16" t="s">
        <v>10573</v>
      </c>
      <c r="H2119" s="16" t="s">
        <v>176</v>
      </c>
      <c r="I2119" s="16" t="s">
        <v>289</v>
      </c>
      <c r="J2119" s="16" t="s">
        <v>281</v>
      </c>
      <c r="K2119" s="16" t="s">
        <v>282</v>
      </c>
      <c r="L2119" s="16" t="s">
        <v>257</v>
      </c>
      <c r="M2119" s="16" t="s">
        <v>181</v>
      </c>
      <c r="N2119" s="16" t="s">
        <v>182</v>
      </c>
      <c r="O2119" s="16" t="s">
        <v>283</v>
      </c>
      <c r="P2119" s="16" t="s">
        <v>10811</v>
      </c>
      <c r="Q2119" s="16" t="s">
        <v>196</v>
      </c>
    </row>
    <row r="2120" spans="1:17" x14ac:dyDescent="0.25">
      <c r="A2120" s="15">
        <v>44505.588379629633</v>
      </c>
      <c r="B2120" s="16" t="s">
        <v>1290</v>
      </c>
      <c r="C2120" s="16" t="s">
        <v>8798</v>
      </c>
      <c r="D2120" s="16" t="s">
        <v>207</v>
      </c>
      <c r="E2120" s="16" t="s">
        <v>10812</v>
      </c>
      <c r="F2120" s="16" t="s">
        <v>10813</v>
      </c>
      <c r="G2120" s="16" t="s">
        <v>8801</v>
      </c>
      <c r="H2120" s="16" t="s">
        <v>176</v>
      </c>
      <c r="I2120" s="16" t="s">
        <v>377</v>
      </c>
      <c r="J2120" s="16" t="s">
        <v>178</v>
      </c>
      <c r="K2120" s="16" t="s">
        <v>179</v>
      </c>
      <c r="L2120" s="16" t="s">
        <v>10814</v>
      </c>
      <c r="M2120" s="16" t="s">
        <v>181</v>
      </c>
      <c r="N2120" s="16" t="s">
        <v>182</v>
      </c>
      <c r="O2120" s="16" t="s">
        <v>8803</v>
      </c>
      <c r="P2120" s="16" t="s">
        <v>10815</v>
      </c>
      <c r="Q2120" s="16" t="s">
        <v>196</v>
      </c>
    </row>
    <row r="2121" spans="1:17" x14ac:dyDescent="0.25">
      <c r="A2121" s="15">
        <v>44505.588402777779</v>
      </c>
      <c r="B2121" s="16" t="s">
        <v>1607</v>
      </c>
      <c r="C2121" s="16" t="s">
        <v>276</v>
      </c>
      <c r="D2121" s="16" t="s">
        <v>172</v>
      </c>
      <c r="E2121" s="16" t="s">
        <v>10816</v>
      </c>
      <c r="F2121" s="16" t="s">
        <v>10817</v>
      </c>
      <c r="G2121" s="16" t="s">
        <v>1188</v>
      </c>
      <c r="H2121" s="16" t="s">
        <v>176</v>
      </c>
      <c r="I2121" s="16" t="s">
        <v>289</v>
      </c>
      <c r="J2121" s="16" t="s">
        <v>281</v>
      </c>
      <c r="K2121" s="16" t="s">
        <v>282</v>
      </c>
      <c r="L2121" s="16" t="s">
        <v>257</v>
      </c>
      <c r="M2121" s="16" t="s">
        <v>181</v>
      </c>
      <c r="N2121" s="16" t="s">
        <v>182</v>
      </c>
      <c r="O2121" s="16" t="s">
        <v>283</v>
      </c>
      <c r="P2121" s="16" t="s">
        <v>10818</v>
      </c>
      <c r="Q2121" s="16" t="s">
        <v>196</v>
      </c>
    </row>
    <row r="2122" spans="1:17" x14ac:dyDescent="0.25">
      <c r="A2122" s="15">
        <v>44505.58871527778</v>
      </c>
      <c r="B2122" s="16" t="s">
        <v>1308</v>
      </c>
      <c r="C2122" s="16" t="s">
        <v>10819</v>
      </c>
      <c r="D2122" s="16" t="s">
        <v>172</v>
      </c>
      <c r="E2122" s="16" t="s">
        <v>10820</v>
      </c>
      <c r="F2122" s="16" t="s">
        <v>10821</v>
      </c>
      <c r="G2122" s="16" t="s">
        <v>10822</v>
      </c>
      <c r="H2122" s="16" t="s">
        <v>176</v>
      </c>
      <c r="I2122" s="16" t="s">
        <v>4678</v>
      </c>
      <c r="J2122" s="16" t="s">
        <v>178</v>
      </c>
      <c r="K2122" s="16" t="s">
        <v>179</v>
      </c>
      <c r="L2122" s="16" t="s">
        <v>257</v>
      </c>
      <c r="M2122" s="16" t="s">
        <v>181</v>
      </c>
      <c r="N2122" s="16" t="s">
        <v>193</v>
      </c>
      <c r="O2122" s="16" t="s">
        <v>10823</v>
      </c>
      <c r="P2122" s="16" t="s">
        <v>1126</v>
      </c>
      <c r="Q2122" s="16" t="s">
        <v>285</v>
      </c>
    </row>
    <row r="2123" spans="1:17" x14ac:dyDescent="0.25">
      <c r="A2123" s="15">
        <v>44505.588831018518</v>
      </c>
      <c r="B2123" s="16" t="s">
        <v>1446</v>
      </c>
      <c r="C2123" s="16" t="s">
        <v>10824</v>
      </c>
      <c r="D2123" s="16" t="s">
        <v>172</v>
      </c>
      <c r="E2123" s="16" t="s">
        <v>10825</v>
      </c>
      <c r="F2123" s="16" t="s">
        <v>10826</v>
      </c>
      <c r="G2123" s="16" t="s">
        <v>10827</v>
      </c>
      <c r="H2123" s="16" t="s">
        <v>176</v>
      </c>
      <c r="I2123" s="16" t="s">
        <v>256</v>
      </c>
      <c r="J2123" s="16" t="s">
        <v>178</v>
      </c>
      <c r="K2123" s="16" t="s">
        <v>179</v>
      </c>
      <c r="L2123" s="16" t="s">
        <v>257</v>
      </c>
      <c r="M2123" s="16" t="s">
        <v>181</v>
      </c>
      <c r="N2123" s="16" t="s">
        <v>182</v>
      </c>
      <c r="O2123" s="16" t="s">
        <v>10828</v>
      </c>
      <c r="P2123" s="16" t="s">
        <v>10829</v>
      </c>
      <c r="Q2123" s="16" t="s">
        <v>215</v>
      </c>
    </row>
    <row r="2124" spans="1:17" x14ac:dyDescent="0.25">
      <c r="A2124" s="15">
        <v>44505.588923611111</v>
      </c>
      <c r="B2124" s="16" t="s">
        <v>8162</v>
      </c>
      <c r="C2124" s="16" t="s">
        <v>276</v>
      </c>
      <c r="D2124" s="16" t="s">
        <v>172</v>
      </c>
      <c r="E2124" s="16" t="s">
        <v>10830</v>
      </c>
      <c r="F2124" s="16" t="s">
        <v>10831</v>
      </c>
      <c r="G2124" s="16" t="s">
        <v>10832</v>
      </c>
      <c r="H2124" s="16" t="s">
        <v>176</v>
      </c>
      <c r="I2124" s="16" t="s">
        <v>300</v>
      </c>
      <c r="J2124" s="16" t="s">
        <v>281</v>
      </c>
      <c r="K2124" s="16" t="s">
        <v>282</v>
      </c>
      <c r="L2124" s="16" t="s">
        <v>257</v>
      </c>
      <c r="M2124" s="16" t="s">
        <v>181</v>
      </c>
      <c r="N2124" s="16" t="s">
        <v>182</v>
      </c>
      <c r="O2124" s="16" t="s">
        <v>283</v>
      </c>
      <c r="P2124" s="16" t="s">
        <v>10833</v>
      </c>
      <c r="Q2124" s="16" t="s">
        <v>285</v>
      </c>
    </row>
    <row r="2125" spans="1:17" x14ac:dyDescent="0.25">
      <c r="A2125" s="15">
        <v>44505.589050925926</v>
      </c>
      <c r="B2125" s="16" t="s">
        <v>9017</v>
      </c>
      <c r="C2125" s="16" t="s">
        <v>10834</v>
      </c>
      <c r="D2125" s="16" t="s">
        <v>172</v>
      </c>
      <c r="E2125" s="16" t="s">
        <v>10835</v>
      </c>
      <c r="F2125" s="16" t="s">
        <v>10836</v>
      </c>
      <c r="G2125" s="16" t="s">
        <v>10837</v>
      </c>
      <c r="H2125" s="16" t="s">
        <v>176</v>
      </c>
      <c r="I2125" s="16" t="s">
        <v>265</v>
      </c>
      <c r="J2125" s="16" t="s">
        <v>178</v>
      </c>
      <c r="K2125" s="16" t="s">
        <v>179</v>
      </c>
      <c r="L2125" s="16" t="s">
        <v>10838</v>
      </c>
      <c r="M2125" s="16" t="s">
        <v>181</v>
      </c>
      <c r="N2125" s="16" t="s">
        <v>182</v>
      </c>
      <c r="O2125" s="16" t="s">
        <v>10839</v>
      </c>
      <c r="P2125" s="16" t="s">
        <v>10840</v>
      </c>
      <c r="Q2125" s="16" t="s">
        <v>185</v>
      </c>
    </row>
    <row r="2126" spans="1:17" x14ac:dyDescent="0.25">
      <c r="A2126" s="15">
        <v>44505.589074074072</v>
      </c>
      <c r="B2126" s="16" t="s">
        <v>170</v>
      </c>
      <c r="C2126" s="16" t="s">
        <v>10664</v>
      </c>
      <c r="D2126" s="16" t="s">
        <v>172</v>
      </c>
      <c r="E2126" s="16" t="s">
        <v>10665</v>
      </c>
      <c r="F2126" s="16" t="s">
        <v>10666</v>
      </c>
      <c r="G2126" s="16" t="s">
        <v>10667</v>
      </c>
      <c r="H2126" s="16" t="s">
        <v>176</v>
      </c>
      <c r="I2126" s="16" t="s">
        <v>265</v>
      </c>
      <c r="J2126" s="16" t="s">
        <v>178</v>
      </c>
      <c r="K2126" s="16" t="s">
        <v>179</v>
      </c>
      <c r="L2126" s="16" t="s">
        <v>10668</v>
      </c>
      <c r="M2126" s="16" t="s">
        <v>181</v>
      </c>
      <c r="N2126" s="16" t="s">
        <v>182</v>
      </c>
      <c r="O2126" s="16" t="s">
        <v>10669</v>
      </c>
      <c r="P2126" s="16" t="s">
        <v>10841</v>
      </c>
      <c r="Q2126" s="16" t="s">
        <v>185</v>
      </c>
    </row>
    <row r="2127" spans="1:17" x14ac:dyDescent="0.25">
      <c r="A2127" s="15">
        <v>44505.589189814818</v>
      </c>
      <c r="B2127" s="16" t="s">
        <v>1398</v>
      </c>
      <c r="C2127" s="16" t="s">
        <v>7300</v>
      </c>
      <c r="D2127" s="16" t="s">
        <v>207</v>
      </c>
      <c r="E2127" s="16" t="s">
        <v>10745</v>
      </c>
      <c r="F2127" s="16" t="s">
        <v>10746</v>
      </c>
      <c r="G2127" s="16" t="s">
        <v>7303</v>
      </c>
      <c r="H2127" s="16" t="s">
        <v>176</v>
      </c>
      <c r="I2127" s="16" t="s">
        <v>211</v>
      </c>
      <c r="J2127" s="16" t="s">
        <v>178</v>
      </c>
      <c r="K2127" s="16" t="s">
        <v>282</v>
      </c>
      <c r="L2127" s="16" t="s">
        <v>10747</v>
      </c>
      <c r="M2127" s="16" t="s">
        <v>181</v>
      </c>
      <c r="N2127" s="16" t="s">
        <v>182</v>
      </c>
      <c r="O2127" s="16" t="s">
        <v>7305</v>
      </c>
      <c r="P2127" s="16" t="s">
        <v>10748</v>
      </c>
      <c r="Q2127" s="16" t="s">
        <v>196</v>
      </c>
    </row>
    <row r="2128" spans="1:17" x14ac:dyDescent="0.25">
      <c r="A2128" s="15">
        <v>44505.589201388888</v>
      </c>
      <c r="B2128" s="16" t="s">
        <v>10531</v>
      </c>
      <c r="C2128" s="16" t="s">
        <v>10842</v>
      </c>
      <c r="D2128" s="16" t="s">
        <v>172</v>
      </c>
      <c r="E2128" s="16" t="s">
        <v>10843</v>
      </c>
      <c r="F2128" s="16" t="s">
        <v>10844</v>
      </c>
      <c r="G2128" s="16" t="s">
        <v>10845</v>
      </c>
      <c r="H2128" s="16" t="s">
        <v>176</v>
      </c>
      <c r="I2128" s="16" t="s">
        <v>911</v>
      </c>
      <c r="J2128" s="16" t="s">
        <v>178</v>
      </c>
      <c r="K2128" s="16" t="s">
        <v>282</v>
      </c>
      <c r="L2128" s="16" t="s">
        <v>10846</v>
      </c>
      <c r="M2128" s="16" t="s">
        <v>181</v>
      </c>
      <c r="N2128" s="16" t="s">
        <v>193</v>
      </c>
      <c r="O2128" s="16" t="s">
        <v>10847</v>
      </c>
      <c r="P2128" s="16" t="s">
        <v>10848</v>
      </c>
      <c r="Q2128" s="16" t="s">
        <v>215</v>
      </c>
    </row>
    <row r="2129" spans="1:17" x14ac:dyDescent="0.25">
      <c r="A2129" s="15">
        <v>44505.589386574073</v>
      </c>
      <c r="B2129" s="16" t="s">
        <v>234</v>
      </c>
      <c r="C2129" s="16" t="s">
        <v>10849</v>
      </c>
      <c r="D2129" s="16" t="s">
        <v>172</v>
      </c>
      <c r="E2129" s="16" t="s">
        <v>10850</v>
      </c>
      <c r="F2129" s="16" t="s">
        <v>10851</v>
      </c>
      <c r="G2129" s="16" t="s">
        <v>10852</v>
      </c>
      <c r="H2129" s="16" t="s">
        <v>176</v>
      </c>
      <c r="I2129" s="16" t="s">
        <v>239</v>
      </c>
      <c r="J2129" s="16" t="s">
        <v>178</v>
      </c>
      <c r="K2129" s="16" t="s">
        <v>179</v>
      </c>
      <c r="L2129" s="16" t="s">
        <v>10853</v>
      </c>
      <c r="M2129" s="16" t="s">
        <v>181</v>
      </c>
      <c r="N2129" s="16" t="s">
        <v>193</v>
      </c>
      <c r="O2129" s="16" t="s">
        <v>10854</v>
      </c>
      <c r="P2129" s="16" t="s">
        <v>10855</v>
      </c>
      <c r="Q2129" s="16" t="s">
        <v>196</v>
      </c>
    </row>
    <row r="2130" spans="1:17" x14ac:dyDescent="0.25">
      <c r="A2130" s="15">
        <v>44505.589409722219</v>
      </c>
      <c r="B2130" s="16" t="s">
        <v>1263</v>
      </c>
      <c r="C2130" s="16" t="s">
        <v>10856</v>
      </c>
      <c r="D2130" s="16" t="s">
        <v>207</v>
      </c>
      <c r="E2130" s="16" t="s">
        <v>10857</v>
      </c>
      <c r="F2130" s="16" t="s">
        <v>10858</v>
      </c>
      <c r="G2130" s="16" t="s">
        <v>10859</v>
      </c>
      <c r="H2130" s="16" t="s">
        <v>176</v>
      </c>
      <c r="I2130" s="16" t="s">
        <v>221</v>
      </c>
      <c r="J2130" s="16" t="s">
        <v>178</v>
      </c>
      <c r="K2130" s="16" t="s">
        <v>179</v>
      </c>
      <c r="L2130" s="16" t="s">
        <v>10860</v>
      </c>
      <c r="M2130" s="16" t="s">
        <v>181</v>
      </c>
      <c r="N2130" s="16" t="s">
        <v>182</v>
      </c>
      <c r="O2130" s="16" t="s">
        <v>10861</v>
      </c>
      <c r="P2130" s="16" t="s">
        <v>10862</v>
      </c>
      <c r="Q2130" s="16" t="s">
        <v>185</v>
      </c>
    </row>
    <row r="2131" spans="1:17" x14ac:dyDescent="0.25">
      <c r="A2131" s="15">
        <v>44505.589629629627</v>
      </c>
      <c r="B2131" s="16" t="s">
        <v>1047</v>
      </c>
      <c r="C2131" s="16" t="s">
        <v>4594</v>
      </c>
      <c r="D2131" s="16" t="s">
        <v>172</v>
      </c>
      <c r="E2131" s="16" t="s">
        <v>10863</v>
      </c>
      <c r="F2131" s="16" t="s">
        <v>10864</v>
      </c>
      <c r="G2131" s="16" t="s">
        <v>4597</v>
      </c>
      <c r="H2131" s="16" t="s">
        <v>176</v>
      </c>
      <c r="I2131" s="16" t="s">
        <v>256</v>
      </c>
      <c r="J2131" s="16" t="s">
        <v>178</v>
      </c>
      <c r="K2131" s="16" t="s">
        <v>179</v>
      </c>
      <c r="L2131" s="16" t="s">
        <v>257</v>
      </c>
      <c r="M2131" s="16" t="s">
        <v>181</v>
      </c>
      <c r="N2131" s="16" t="s">
        <v>182</v>
      </c>
      <c r="O2131" s="16" t="s">
        <v>4598</v>
      </c>
      <c r="P2131" s="16" t="s">
        <v>10865</v>
      </c>
      <c r="Q2131" s="16" t="s">
        <v>196</v>
      </c>
    </row>
    <row r="2132" spans="1:17" x14ac:dyDescent="0.25">
      <c r="A2132" s="15">
        <v>44505.589733796296</v>
      </c>
      <c r="B2132" s="16" t="s">
        <v>197</v>
      </c>
      <c r="C2132" s="16" t="s">
        <v>10866</v>
      </c>
      <c r="D2132" s="16" t="s">
        <v>207</v>
      </c>
      <c r="E2132" s="16" t="s">
        <v>10867</v>
      </c>
      <c r="F2132" s="16" t="s">
        <v>10868</v>
      </c>
      <c r="G2132" s="16" t="s">
        <v>10869</v>
      </c>
      <c r="H2132" s="16" t="s">
        <v>176</v>
      </c>
      <c r="I2132" s="16" t="s">
        <v>247</v>
      </c>
      <c r="J2132" s="16" t="s">
        <v>178</v>
      </c>
      <c r="K2132" s="16" t="s">
        <v>179</v>
      </c>
      <c r="L2132" s="16" t="s">
        <v>10870</v>
      </c>
      <c r="M2132" s="16" t="s">
        <v>181</v>
      </c>
      <c r="N2132" s="16" t="s">
        <v>182</v>
      </c>
      <c r="O2132" s="16" t="s">
        <v>10871</v>
      </c>
      <c r="P2132" s="16" t="s">
        <v>10872</v>
      </c>
      <c r="Q2132" s="16" t="s">
        <v>185</v>
      </c>
    </row>
    <row r="2133" spans="1:17" x14ac:dyDescent="0.25">
      <c r="A2133" s="15">
        <v>44505.590150462966</v>
      </c>
      <c r="B2133" s="16" t="s">
        <v>1454</v>
      </c>
      <c r="C2133" s="16" t="s">
        <v>10873</v>
      </c>
      <c r="D2133" s="16" t="s">
        <v>172</v>
      </c>
      <c r="E2133" s="16" t="s">
        <v>10874</v>
      </c>
      <c r="F2133" s="16" t="s">
        <v>10875</v>
      </c>
      <c r="G2133" s="16" t="s">
        <v>10876</v>
      </c>
      <c r="H2133" s="16" t="s">
        <v>176</v>
      </c>
      <c r="I2133" s="16" t="s">
        <v>256</v>
      </c>
      <c r="J2133" s="16" t="s">
        <v>178</v>
      </c>
      <c r="K2133" s="16" t="s">
        <v>179</v>
      </c>
      <c r="L2133" s="16" t="s">
        <v>257</v>
      </c>
      <c r="M2133" s="16" t="s">
        <v>181</v>
      </c>
      <c r="N2133" s="16" t="s">
        <v>182</v>
      </c>
      <c r="O2133" s="16" t="s">
        <v>10877</v>
      </c>
      <c r="P2133" s="16" t="s">
        <v>10878</v>
      </c>
      <c r="Q2133" s="16" t="s">
        <v>196</v>
      </c>
    </row>
    <row r="2134" spans="1:17" x14ac:dyDescent="0.25">
      <c r="A2134" s="15">
        <v>44505.590277777781</v>
      </c>
      <c r="B2134" s="16" t="s">
        <v>9041</v>
      </c>
      <c r="C2134" s="16" t="s">
        <v>10879</v>
      </c>
      <c r="D2134" s="16" t="s">
        <v>172</v>
      </c>
      <c r="E2134" s="16" t="s">
        <v>10880</v>
      </c>
      <c r="F2134" s="16" t="s">
        <v>10881</v>
      </c>
      <c r="G2134" s="16" t="s">
        <v>10882</v>
      </c>
      <c r="H2134" s="16" t="s">
        <v>176</v>
      </c>
      <c r="I2134" s="16" t="s">
        <v>307</v>
      </c>
      <c r="J2134" s="16" t="s">
        <v>178</v>
      </c>
      <c r="K2134" s="16" t="s">
        <v>179</v>
      </c>
      <c r="L2134" s="16" t="s">
        <v>10883</v>
      </c>
      <c r="M2134" s="16" t="s">
        <v>181</v>
      </c>
      <c r="N2134" s="16" t="s">
        <v>193</v>
      </c>
      <c r="O2134" s="16" t="s">
        <v>10884</v>
      </c>
      <c r="P2134" s="16" t="s">
        <v>10885</v>
      </c>
      <c r="Q2134" s="16" t="s">
        <v>215</v>
      </c>
    </row>
    <row r="2135" spans="1:17" x14ac:dyDescent="0.25">
      <c r="A2135" s="15">
        <v>44505.590590277781</v>
      </c>
      <c r="B2135" s="16" t="s">
        <v>825</v>
      </c>
      <c r="C2135" s="16" t="s">
        <v>276</v>
      </c>
      <c r="D2135" s="16" t="s">
        <v>172</v>
      </c>
      <c r="E2135" s="16" t="s">
        <v>10886</v>
      </c>
      <c r="F2135" s="16" t="s">
        <v>10887</v>
      </c>
      <c r="G2135" s="16" t="s">
        <v>10135</v>
      </c>
      <c r="H2135" s="16" t="s">
        <v>176</v>
      </c>
      <c r="I2135" s="16" t="s">
        <v>289</v>
      </c>
      <c r="J2135" s="16" t="s">
        <v>281</v>
      </c>
      <c r="K2135" s="16" t="s">
        <v>282</v>
      </c>
      <c r="L2135" s="16" t="s">
        <v>257</v>
      </c>
      <c r="M2135" s="16" t="s">
        <v>181</v>
      </c>
      <c r="N2135" s="16" t="s">
        <v>182</v>
      </c>
      <c r="O2135" s="16" t="s">
        <v>283</v>
      </c>
      <c r="P2135" s="16" t="s">
        <v>10888</v>
      </c>
      <c r="Q2135" s="16" t="s">
        <v>196</v>
      </c>
    </row>
    <row r="2136" spans="1:17" x14ac:dyDescent="0.25">
      <c r="A2136" s="15">
        <v>44505.590636574074</v>
      </c>
      <c r="B2136" s="16" t="s">
        <v>3205</v>
      </c>
      <c r="C2136" s="16" t="s">
        <v>10889</v>
      </c>
      <c r="D2136" s="16" t="s">
        <v>207</v>
      </c>
      <c r="E2136" s="16" t="s">
        <v>10890</v>
      </c>
      <c r="F2136" s="16" t="s">
        <v>10891</v>
      </c>
      <c r="G2136" s="16" t="s">
        <v>10892</v>
      </c>
      <c r="H2136" s="16" t="s">
        <v>176</v>
      </c>
      <c r="I2136" s="16" t="s">
        <v>1596</v>
      </c>
      <c r="J2136" s="16" t="s">
        <v>178</v>
      </c>
      <c r="K2136" s="16" t="s">
        <v>179</v>
      </c>
      <c r="L2136" s="16" t="s">
        <v>10893</v>
      </c>
      <c r="M2136" s="16" t="s">
        <v>181</v>
      </c>
      <c r="N2136" s="16" t="s">
        <v>182</v>
      </c>
      <c r="O2136" s="16" t="s">
        <v>10894</v>
      </c>
      <c r="P2136" s="16" t="s">
        <v>10895</v>
      </c>
      <c r="Q2136" s="16" t="s">
        <v>196</v>
      </c>
    </row>
    <row r="2137" spans="1:17" x14ac:dyDescent="0.25">
      <c r="A2137" s="15">
        <v>44505.590787037036</v>
      </c>
      <c r="B2137" s="16" t="s">
        <v>170</v>
      </c>
      <c r="C2137" s="16" t="s">
        <v>276</v>
      </c>
      <c r="D2137" s="16" t="s">
        <v>172</v>
      </c>
      <c r="E2137" s="16" t="s">
        <v>10896</v>
      </c>
      <c r="F2137" s="16" t="s">
        <v>10897</v>
      </c>
      <c r="G2137" s="16" t="s">
        <v>342</v>
      </c>
      <c r="H2137" s="16" t="s">
        <v>176</v>
      </c>
      <c r="I2137" s="16" t="s">
        <v>343</v>
      </c>
      <c r="J2137" s="16" t="s">
        <v>281</v>
      </c>
      <c r="K2137" s="16" t="s">
        <v>282</v>
      </c>
      <c r="L2137" s="16" t="s">
        <v>257</v>
      </c>
      <c r="M2137" s="16" t="s">
        <v>181</v>
      </c>
      <c r="N2137" s="16" t="s">
        <v>182</v>
      </c>
      <c r="O2137" s="16" t="s">
        <v>283</v>
      </c>
      <c r="P2137" s="16" t="s">
        <v>10898</v>
      </c>
      <c r="Q2137" s="16" t="s">
        <v>285</v>
      </c>
    </row>
    <row r="2138" spans="1:17" x14ac:dyDescent="0.25">
      <c r="A2138" s="15">
        <v>44505.590798611112</v>
      </c>
      <c r="B2138" s="16" t="s">
        <v>818</v>
      </c>
      <c r="C2138" s="16" t="s">
        <v>276</v>
      </c>
      <c r="D2138" s="16" t="s">
        <v>172</v>
      </c>
      <c r="E2138" s="16" t="s">
        <v>10899</v>
      </c>
      <c r="F2138" s="16" t="s">
        <v>10900</v>
      </c>
      <c r="G2138" s="16" t="s">
        <v>10901</v>
      </c>
      <c r="H2138" s="16" t="s">
        <v>176</v>
      </c>
      <c r="I2138" s="16" t="s">
        <v>498</v>
      </c>
      <c r="J2138" s="16" t="s">
        <v>281</v>
      </c>
      <c r="K2138" s="16" t="s">
        <v>282</v>
      </c>
      <c r="L2138" s="16" t="s">
        <v>257</v>
      </c>
      <c r="M2138" s="16" t="s">
        <v>181</v>
      </c>
      <c r="N2138" s="16" t="s">
        <v>182</v>
      </c>
      <c r="O2138" s="16" t="s">
        <v>283</v>
      </c>
      <c r="P2138" s="16" t="s">
        <v>10902</v>
      </c>
      <c r="Q2138" s="16" t="s">
        <v>285</v>
      </c>
    </row>
    <row r="2139" spans="1:17" x14ac:dyDescent="0.25">
      <c r="A2139" s="15">
        <v>44505.590879629628</v>
      </c>
      <c r="B2139" s="16" t="s">
        <v>6902</v>
      </c>
      <c r="C2139" s="16" t="s">
        <v>10903</v>
      </c>
      <c r="D2139" s="16" t="s">
        <v>207</v>
      </c>
      <c r="E2139" s="16" t="s">
        <v>10904</v>
      </c>
      <c r="F2139" s="16" t="s">
        <v>10905</v>
      </c>
      <c r="G2139" s="16" t="s">
        <v>10906</v>
      </c>
      <c r="H2139" s="16" t="s">
        <v>176</v>
      </c>
      <c r="I2139" s="16" t="s">
        <v>211</v>
      </c>
      <c r="J2139" s="16" t="s">
        <v>178</v>
      </c>
      <c r="K2139" s="16" t="s">
        <v>179</v>
      </c>
      <c r="L2139" s="16" t="s">
        <v>10907</v>
      </c>
      <c r="M2139" s="16" t="s">
        <v>181</v>
      </c>
      <c r="N2139" s="16" t="s">
        <v>182</v>
      </c>
      <c r="O2139" s="16" t="s">
        <v>10908</v>
      </c>
      <c r="P2139" s="16" t="s">
        <v>10909</v>
      </c>
      <c r="Q2139" s="16" t="s">
        <v>215</v>
      </c>
    </row>
    <row r="2140" spans="1:17" x14ac:dyDescent="0.25">
      <c r="A2140" s="15">
        <v>44505.591099537036</v>
      </c>
      <c r="B2140" s="16" t="s">
        <v>10613</v>
      </c>
      <c r="C2140" s="16" t="s">
        <v>276</v>
      </c>
      <c r="D2140" s="16" t="s">
        <v>172</v>
      </c>
      <c r="E2140" s="16" t="s">
        <v>10910</v>
      </c>
      <c r="F2140" s="16" t="s">
        <v>10911</v>
      </c>
      <c r="G2140" s="16" t="s">
        <v>10912</v>
      </c>
      <c r="H2140" s="16" t="s">
        <v>176</v>
      </c>
      <c r="I2140" s="16" t="s">
        <v>289</v>
      </c>
      <c r="J2140" s="16" t="s">
        <v>281</v>
      </c>
      <c r="K2140" s="16" t="s">
        <v>282</v>
      </c>
      <c r="L2140" s="16" t="s">
        <v>257</v>
      </c>
      <c r="M2140" s="16" t="s">
        <v>181</v>
      </c>
      <c r="N2140" s="16" t="s">
        <v>182</v>
      </c>
      <c r="O2140" s="16" t="s">
        <v>283</v>
      </c>
      <c r="P2140" s="16" t="s">
        <v>10913</v>
      </c>
      <c r="Q2140" s="16" t="s">
        <v>215</v>
      </c>
    </row>
    <row r="2141" spans="1:17" x14ac:dyDescent="0.25">
      <c r="A2141" s="15">
        <v>44505.591215277775</v>
      </c>
      <c r="B2141" s="16" t="s">
        <v>1308</v>
      </c>
      <c r="C2141" s="16" t="s">
        <v>10914</v>
      </c>
      <c r="D2141" s="16" t="s">
        <v>172</v>
      </c>
      <c r="E2141" s="16" t="s">
        <v>10915</v>
      </c>
      <c r="F2141" s="16" t="s">
        <v>10916</v>
      </c>
      <c r="G2141" s="16" t="s">
        <v>10917</v>
      </c>
      <c r="H2141" s="16" t="s">
        <v>176</v>
      </c>
      <c r="I2141" s="16" t="s">
        <v>3306</v>
      </c>
      <c r="J2141" s="16" t="s">
        <v>178</v>
      </c>
      <c r="K2141" s="16" t="s">
        <v>179</v>
      </c>
      <c r="L2141" s="16" t="s">
        <v>257</v>
      </c>
      <c r="M2141" s="16" t="s">
        <v>181</v>
      </c>
      <c r="N2141" s="16" t="s">
        <v>193</v>
      </c>
      <c r="O2141" s="16" t="s">
        <v>10918</v>
      </c>
      <c r="P2141" s="16" t="s">
        <v>1126</v>
      </c>
      <c r="Q2141" s="16" t="s">
        <v>285</v>
      </c>
    </row>
    <row r="2142" spans="1:17" x14ac:dyDescent="0.25">
      <c r="A2142" s="15">
        <v>44505.591504629629</v>
      </c>
      <c r="B2142" s="16" t="s">
        <v>10531</v>
      </c>
      <c r="C2142" s="16" t="s">
        <v>10919</v>
      </c>
      <c r="D2142" s="16" t="s">
        <v>172</v>
      </c>
      <c r="E2142" s="16" t="s">
        <v>10920</v>
      </c>
      <c r="F2142" s="16" t="s">
        <v>10921</v>
      </c>
      <c r="G2142" s="16" t="s">
        <v>10922</v>
      </c>
      <c r="H2142" s="16" t="s">
        <v>176</v>
      </c>
      <c r="I2142" s="16" t="s">
        <v>177</v>
      </c>
      <c r="J2142" s="16" t="s">
        <v>178</v>
      </c>
      <c r="K2142" s="16" t="s">
        <v>179</v>
      </c>
      <c r="L2142" s="16" t="s">
        <v>10923</v>
      </c>
      <c r="M2142" s="16" t="s">
        <v>181</v>
      </c>
      <c r="N2142" s="16" t="s">
        <v>182</v>
      </c>
      <c r="O2142" s="16" t="s">
        <v>10924</v>
      </c>
      <c r="P2142" s="16" t="s">
        <v>10925</v>
      </c>
      <c r="Q2142" s="16" t="s">
        <v>185</v>
      </c>
    </row>
    <row r="2143" spans="1:17" x14ac:dyDescent="0.25">
      <c r="A2143" s="15">
        <v>44505.591631944444</v>
      </c>
      <c r="B2143" s="16" t="s">
        <v>1290</v>
      </c>
      <c r="C2143" s="16" t="s">
        <v>10926</v>
      </c>
      <c r="D2143" s="16" t="s">
        <v>207</v>
      </c>
      <c r="E2143" s="16" t="s">
        <v>10927</v>
      </c>
      <c r="F2143" s="16" t="s">
        <v>10928</v>
      </c>
      <c r="G2143" s="16" t="s">
        <v>10929</v>
      </c>
      <c r="H2143" s="16" t="s">
        <v>176</v>
      </c>
      <c r="I2143" s="16" t="s">
        <v>377</v>
      </c>
      <c r="J2143" s="16" t="s">
        <v>178</v>
      </c>
      <c r="K2143" s="16" t="s">
        <v>179</v>
      </c>
      <c r="L2143" s="16" t="s">
        <v>10930</v>
      </c>
      <c r="M2143" s="16" t="s">
        <v>181</v>
      </c>
      <c r="N2143" s="16" t="s">
        <v>182</v>
      </c>
      <c r="O2143" s="16" t="s">
        <v>10931</v>
      </c>
      <c r="P2143" s="16" t="s">
        <v>10932</v>
      </c>
      <c r="Q2143" s="16" t="s">
        <v>196</v>
      </c>
    </row>
    <row r="2144" spans="1:17" x14ac:dyDescent="0.25">
      <c r="A2144" s="15">
        <v>44505.591689814813</v>
      </c>
      <c r="B2144" s="16" t="s">
        <v>251</v>
      </c>
      <c r="C2144" s="16" t="s">
        <v>10933</v>
      </c>
      <c r="D2144" s="16" t="s">
        <v>172</v>
      </c>
      <c r="E2144" s="16" t="s">
        <v>10934</v>
      </c>
      <c r="F2144" s="16" t="s">
        <v>10935</v>
      </c>
      <c r="G2144" s="16" t="s">
        <v>10936</v>
      </c>
      <c r="H2144" s="16" t="s">
        <v>176</v>
      </c>
      <c r="I2144" s="16" t="s">
        <v>256</v>
      </c>
      <c r="J2144" s="16" t="s">
        <v>178</v>
      </c>
      <c r="K2144" s="16" t="s">
        <v>179</v>
      </c>
      <c r="L2144" s="16" t="s">
        <v>257</v>
      </c>
      <c r="M2144" s="16" t="s">
        <v>181</v>
      </c>
      <c r="N2144" s="16" t="s">
        <v>182</v>
      </c>
      <c r="O2144" s="16" t="s">
        <v>10937</v>
      </c>
      <c r="P2144" s="16" t="s">
        <v>10938</v>
      </c>
      <c r="Q2144" s="16" t="s">
        <v>215</v>
      </c>
    </row>
    <row r="2145" spans="1:17" x14ac:dyDescent="0.25">
      <c r="A2145" s="15">
        <v>44505.591724537036</v>
      </c>
      <c r="B2145" s="16" t="s">
        <v>186</v>
      </c>
      <c r="C2145" s="16" t="s">
        <v>10842</v>
      </c>
      <c r="D2145" s="16" t="s">
        <v>172</v>
      </c>
      <c r="E2145" s="16" t="s">
        <v>10843</v>
      </c>
      <c r="F2145" s="16" t="s">
        <v>10844</v>
      </c>
      <c r="G2145" s="16" t="s">
        <v>10845</v>
      </c>
      <c r="H2145" s="16" t="s">
        <v>176</v>
      </c>
      <c r="I2145" s="16" t="s">
        <v>911</v>
      </c>
      <c r="J2145" s="16" t="s">
        <v>178</v>
      </c>
      <c r="K2145" s="16" t="s">
        <v>282</v>
      </c>
      <c r="L2145" s="16" t="s">
        <v>10846</v>
      </c>
      <c r="M2145" s="16" t="s">
        <v>181</v>
      </c>
      <c r="N2145" s="16" t="s">
        <v>193</v>
      </c>
      <c r="O2145" s="16" t="s">
        <v>10847</v>
      </c>
      <c r="P2145" s="16" t="s">
        <v>10939</v>
      </c>
      <c r="Q2145" s="16" t="s">
        <v>215</v>
      </c>
    </row>
    <row r="2146" spans="1:17" x14ac:dyDescent="0.25">
      <c r="A2146" s="15">
        <v>44505.591851851852</v>
      </c>
      <c r="B2146" s="16" t="s">
        <v>360</v>
      </c>
      <c r="C2146" s="16" t="s">
        <v>276</v>
      </c>
      <c r="D2146" s="16" t="s">
        <v>172</v>
      </c>
      <c r="E2146" s="16" t="s">
        <v>10940</v>
      </c>
      <c r="F2146" s="16" t="s">
        <v>10941</v>
      </c>
      <c r="G2146" s="16" t="s">
        <v>10942</v>
      </c>
      <c r="H2146" s="16" t="s">
        <v>176</v>
      </c>
      <c r="I2146" s="16" t="s">
        <v>300</v>
      </c>
      <c r="J2146" s="16" t="s">
        <v>281</v>
      </c>
      <c r="K2146" s="16" t="s">
        <v>282</v>
      </c>
      <c r="L2146" s="16" t="s">
        <v>257</v>
      </c>
      <c r="M2146" s="16" t="s">
        <v>181</v>
      </c>
      <c r="N2146" s="16" t="s">
        <v>182</v>
      </c>
      <c r="O2146" s="16" t="s">
        <v>283</v>
      </c>
      <c r="P2146" s="16" t="s">
        <v>10943</v>
      </c>
      <c r="Q2146" s="16" t="s">
        <v>196</v>
      </c>
    </row>
    <row r="2147" spans="1:17" x14ac:dyDescent="0.25">
      <c r="A2147" s="15">
        <v>44505.591874999998</v>
      </c>
      <c r="B2147" s="16" t="s">
        <v>331</v>
      </c>
      <c r="C2147" s="16" t="s">
        <v>10944</v>
      </c>
      <c r="D2147" s="16" t="s">
        <v>207</v>
      </c>
      <c r="E2147" s="16" t="s">
        <v>10945</v>
      </c>
      <c r="F2147" s="16" t="s">
        <v>10946</v>
      </c>
      <c r="G2147" s="16" t="s">
        <v>10947</v>
      </c>
      <c r="H2147" s="16" t="s">
        <v>176</v>
      </c>
      <c r="I2147" s="16" t="s">
        <v>1596</v>
      </c>
      <c r="J2147" s="16" t="s">
        <v>178</v>
      </c>
      <c r="K2147" s="16" t="s">
        <v>179</v>
      </c>
      <c r="L2147" s="16" t="s">
        <v>10948</v>
      </c>
      <c r="M2147" s="16" t="s">
        <v>181</v>
      </c>
      <c r="N2147" s="16" t="s">
        <v>182</v>
      </c>
      <c r="O2147" s="16" t="s">
        <v>10949</v>
      </c>
      <c r="P2147" s="16" t="s">
        <v>10950</v>
      </c>
      <c r="Q2147" s="16" t="s">
        <v>196</v>
      </c>
    </row>
    <row r="2148" spans="1:17" x14ac:dyDescent="0.25">
      <c r="A2148" s="15">
        <v>44505.592094907406</v>
      </c>
      <c r="B2148" s="16" t="s">
        <v>302</v>
      </c>
      <c r="C2148" s="16" t="s">
        <v>10951</v>
      </c>
      <c r="D2148" s="16" t="s">
        <v>172</v>
      </c>
      <c r="E2148" s="16" t="s">
        <v>10952</v>
      </c>
      <c r="F2148" s="16" t="s">
        <v>10953</v>
      </c>
      <c r="G2148" s="16" t="s">
        <v>10954</v>
      </c>
      <c r="H2148" s="16" t="s">
        <v>176</v>
      </c>
      <c r="I2148" s="16" t="s">
        <v>265</v>
      </c>
      <c r="J2148" s="16" t="s">
        <v>178</v>
      </c>
      <c r="K2148" s="16" t="s">
        <v>179</v>
      </c>
      <c r="L2148" s="16" t="s">
        <v>10955</v>
      </c>
      <c r="M2148" s="16" t="s">
        <v>181</v>
      </c>
      <c r="N2148" s="16" t="s">
        <v>182</v>
      </c>
      <c r="O2148" s="16" t="s">
        <v>10956</v>
      </c>
      <c r="P2148" s="16" t="s">
        <v>10957</v>
      </c>
      <c r="Q2148" s="16" t="s">
        <v>185</v>
      </c>
    </row>
    <row r="2149" spans="1:17" x14ac:dyDescent="0.25">
      <c r="A2149" s="15">
        <v>44505.592499999999</v>
      </c>
      <c r="B2149" s="16" t="s">
        <v>9050</v>
      </c>
      <c r="C2149" s="16" t="s">
        <v>10958</v>
      </c>
      <c r="D2149" s="16" t="s">
        <v>172</v>
      </c>
      <c r="E2149" s="16" t="s">
        <v>10959</v>
      </c>
      <c r="F2149" s="16" t="s">
        <v>10960</v>
      </c>
      <c r="G2149" s="16" t="s">
        <v>10912</v>
      </c>
      <c r="H2149" s="16" t="s">
        <v>176</v>
      </c>
      <c r="I2149" s="16" t="s">
        <v>307</v>
      </c>
      <c r="J2149" s="16" t="s">
        <v>178</v>
      </c>
      <c r="K2149" s="16" t="s">
        <v>179</v>
      </c>
      <c r="L2149" s="16" t="s">
        <v>10961</v>
      </c>
      <c r="M2149" s="16" t="s">
        <v>181</v>
      </c>
      <c r="N2149" s="16" t="s">
        <v>193</v>
      </c>
      <c r="O2149" s="16" t="s">
        <v>10962</v>
      </c>
      <c r="P2149" s="16" t="s">
        <v>10963</v>
      </c>
      <c r="Q2149" s="16" t="s">
        <v>215</v>
      </c>
    </row>
    <row r="2150" spans="1:17" x14ac:dyDescent="0.25">
      <c r="A2150" s="15">
        <v>44505.592557870368</v>
      </c>
      <c r="B2150" s="16" t="s">
        <v>10690</v>
      </c>
      <c r="C2150" s="16" t="s">
        <v>10964</v>
      </c>
      <c r="D2150" s="16" t="s">
        <v>172</v>
      </c>
      <c r="E2150" s="16" t="s">
        <v>10965</v>
      </c>
      <c r="F2150" s="16" t="s">
        <v>10966</v>
      </c>
      <c r="G2150" s="16" t="s">
        <v>10967</v>
      </c>
      <c r="H2150" s="16" t="s">
        <v>176</v>
      </c>
      <c r="I2150" s="16" t="s">
        <v>265</v>
      </c>
      <c r="J2150" s="16" t="s">
        <v>178</v>
      </c>
      <c r="K2150" s="16" t="s">
        <v>179</v>
      </c>
      <c r="L2150" s="16" t="s">
        <v>10968</v>
      </c>
      <c r="M2150" s="16" t="s">
        <v>181</v>
      </c>
      <c r="N2150" s="16" t="s">
        <v>182</v>
      </c>
      <c r="O2150" s="16" t="s">
        <v>10969</v>
      </c>
      <c r="P2150" s="16" t="s">
        <v>10970</v>
      </c>
      <c r="Q2150" s="16" t="s">
        <v>185</v>
      </c>
    </row>
    <row r="2151" spans="1:17" x14ac:dyDescent="0.25">
      <c r="A2151" s="15">
        <v>44505.592986111114</v>
      </c>
      <c r="B2151" s="16" t="s">
        <v>197</v>
      </c>
      <c r="C2151" s="16" t="s">
        <v>10971</v>
      </c>
      <c r="D2151" s="16" t="s">
        <v>207</v>
      </c>
      <c r="E2151" s="16" t="s">
        <v>10972</v>
      </c>
      <c r="F2151" s="16" t="s">
        <v>10973</v>
      </c>
      <c r="G2151" s="16" t="s">
        <v>10974</v>
      </c>
      <c r="H2151" s="16" t="s">
        <v>176</v>
      </c>
      <c r="I2151" s="16" t="s">
        <v>392</v>
      </c>
      <c r="J2151" s="16" t="s">
        <v>178</v>
      </c>
      <c r="K2151" s="16" t="s">
        <v>179</v>
      </c>
      <c r="L2151" s="16" t="s">
        <v>10975</v>
      </c>
      <c r="M2151" s="16" t="s">
        <v>181</v>
      </c>
      <c r="N2151" s="16" t="s">
        <v>182</v>
      </c>
      <c r="O2151" s="16" t="s">
        <v>10976</v>
      </c>
      <c r="P2151" s="16" t="s">
        <v>10977</v>
      </c>
      <c r="Q2151" s="16" t="s">
        <v>185</v>
      </c>
    </row>
    <row r="2152" spans="1:17" x14ac:dyDescent="0.25">
      <c r="A2152" s="15">
        <v>44505.593078703707</v>
      </c>
      <c r="B2152" s="16" t="s">
        <v>1927</v>
      </c>
      <c r="C2152" s="16" t="s">
        <v>10978</v>
      </c>
      <c r="D2152" s="16" t="s">
        <v>207</v>
      </c>
      <c r="E2152" s="16" t="s">
        <v>10979</v>
      </c>
      <c r="F2152" s="16" t="s">
        <v>10980</v>
      </c>
      <c r="G2152" s="16" t="s">
        <v>10981</v>
      </c>
      <c r="H2152" s="16" t="s">
        <v>176</v>
      </c>
      <c r="I2152" s="16" t="s">
        <v>377</v>
      </c>
      <c r="J2152" s="16" t="s">
        <v>178</v>
      </c>
      <c r="K2152" s="16" t="s">
        <v>179</v>
      </c>
      <c r="L2152" s="16" t="s">
        <v>10982</v>
      </c>
      <c r="M2152" s="16" t="s">
        <v>181</v>
      </c>
      <c r="N2152" s="16" t="s">
        <v>182</v>
      </c>
      <c r="O2152" s="16" t="s">
        <v>10983</v>
      </c>
      <c r="P2152" s="16" t="s">
        <v>10984</v>
      </c>
      <c r="Q2152" s="16" t="s">
        <v>196</v>
      </c>
    </row>
    <row r="2153" spans="1:17" x14ac:dyDescent="0.25">
      <c r="A2153" s="15">
        <v>44505.593124999999</v>
      </c>
      <c r="B2153" s="16" t="s">
        <v>8162</v>
      </c>
      <c r="C2153" s="16" t="s">
        <v>276</v>
      </c>
      <c r="D2153" s="16" t="s">
        <v>172</v>
      </c>
      <c r="E2153" s="16" t="s">
        <v>10985</v>
      </c>
      <c r="F2153" s="16" t="s">
        <v>10986</v>
      </c>
      <c r="G2153" s="16" t="s">
        <v>342</v>
      </c>
      <c r="H2153" s="16" t="s">
        <v>176</v>
      </c>
      <c r="I2153" s="16" t="s">
        <v>343</v>
      </c>
      <c r="J2153" s="16" t="s">
        <v>281</v>
      </c>
      <c r="K2153" s="16" t="s">
        <v>282</v>
      </c>
      <c r="L2153" s="16" t="s">
        <v>257</v>
      </c>
      <c r="M2153" s="16" t="s">
        <v>181</v>
      </c>
      <c r="N2153" s="16" t="s">
        <v>182</v>
      </c>
      <c r="O2153" s="16" t="s">
        <v>283</v>
      </c>
      <c r="P2153" s="16" t="s">
        <v>10987</v>
      </c>
      <c r="Q2153" s="16" t="s">
        <v>285</v>
      </c>
    </row>
    <row r="2154" spans="1:17" x14ac:dyDescent="0.25">
      <c r="A2154" s="15">
        <v>44505.593159722222</v>
      </c>
      <c r="B2154" s="16" t="s">
        <v>1263</v>
      </c>
      <c r="C2154" s="16" t="s">
        <v>10988</v>
      </c>
      <c r="D2154" s="16" t="s">
        <v>207</v>
      </c>
      <c r="E2154" s="16" t="s">
        <v>10989</v>
      </c>
      <c r="F2154" s="16" t="s">
        <v>10990</v>
      </c>
      <c r="G2154" s="16" t="s">
        <v>10991</v>
      </c>
      <c r="H2154" s="16" t="s">
        <v>176</v>
      </c>
      <c r="I2154" s="16" t="s">
        <v>392</v>
      </c>
      <c r="J2154" s="16" t="s">
        <v>178</v>
      </c>
      <c r="K2154" s="16" t="s">
        <v>179</v>
      </c>
      <c r="L2154" s="16" t="s">
        <v>10992</v>
      </c>
      <c r="M2154" s="16" t="s">
        <v>181</v>
      </c>
      <c r="N2154" s="16" t="s">
        <v>182</v>
      </c>
      <c r="O2154" s="16" t="s">
        <v>10993</v>
      </c>
      <c r="P2154" s="16" t="s">
        <v>10994</v>
      </c>
      <c r="Q2154" s="16" t="s">
        <v>185</v>
      </c>
    </row>
    <row r="2155" spans="1:17" x14ac:dyDescent="0.25">
      <c r="A2155" s="15">
        <v>44505.593310185184</v>
      </c>
      <c r="B2155" s="16" t="s">
        <v>10613</v>
      </c>
      <c r="C2155" s="16" t="s">
        <v>276</v>
      </c>
      <c r="D2155" s="16" t="s">
        <v>207</v>
      </c>
      <c r="E2155" s="16" t="s">
        <v>10995</v>
      </c>
      <c r="F2155" s="16" t="s">
        <v>10996</v>
      </c>
      <c r="G2155" s="16" t="s">
        <v>10997</v>
      </c>
      <c r="H2155" s="16" t="s">
        <v>176</v>
      </c>
      <c r="I2155" s="16" t="s">
        <v>952</v>
      </c>
      <c r="J2155" s="16" t="s">
        <v>281</v>
      </c>
      <c r="K2155" s="16" t="s">
        <v>282</v>
      </c>
      <c r="L2155" s="16" t="s">
        <v>257</v>
      </c>
      <c r="M2155" s="16" t="s">
        <v>181</v>
      </c>
      <c r="N2155" s="16" t="s">
        <v>182</v>
      </c>
      <c r="O2155" s="16" t="s">
        <v>855</v>
      </c>
      <c r="P2155" s="16" t="s">
        <v>10998</v>
      </c>
      <c r="Q2155" s="16" t="s">
        <v>285</v>
      </c>
    </row>
    <row r="2156" spans="1:17" x14ac:dyDescent="0.25">
      <c r="A2156" s="15">
        <v>44505.593738425923</v>
      </c>
      <c r="B2156" s="16" t="s">
        <v>275</v>
      </c>
      <c r="C2156" s="16" t="s">
        <v>10999</v>
      </c>
      <c r="D2156" s="16" t="s">
        <v>172</v>
      </c>
      <c r="E2156" s="16" t="s">
        <v>11000</v>
      </c>
      <c r="F2156" s="16" t="s">
        <v>11001</v>
      </c>
      <c r="G2156" s="16" t="s">
        <v>11002</v>
      </c>
      <c r="H2156" s="16" t="s">
        <v>176</v>
      </c>
      <c r="I2156" s="16" t="s">
        <v>911</v>
      </c>
      <c r="J2156" s="16" t="s">
        <v>178</v>
      </c>
      <c r="K2156" s="16" t="s">
        <v>179</v>
      </c>
      <c r="L2156" s="16" t="s">
        <v>11003</v>
      </c>
      <c r="M2156" s="16" t="s">
        <v>181</v>
      </c>
      <c r="N2156" s="16" t="s">
        <v>193</v>
      </c>
      <c r="O2156" s="16" t="s">
        <v>11004</v>
      </c>
      <c r="P2156" s="16" t="s">
        <v>11005</v>
      </c>
      <c r="Q2156" s="16" t="s">
        <v>215</v>
      </c>
    </row>
    <row r="2157" spans="1:17" x14ac:dyDescent="0.25">
      <c r="A2157" s="15">
        <v>44505.593946759262</v>
      </c>
      <c r="B2157" s="16" t="s">
        <v>170</v>
      </c>
      <c r="C2157" s="16" t="s">
        <v>276</v>
      </c>
      <c r="D2157" s="16" t="s">
        <v>172</v>
      </c>
      <c r="E2157" s="16" t="s">
        <v>10786</v>
      </c>
      <c r="F2157" s="16" t="s">
        <v>10787</v>
      </c>
      <c r="G2157" s="16" t="s">
        <v>10788</v>
      </c>
      <c r="H2157" s="16" t="s">
        <v>176</v>
      </c>
      <c r="I2157" s="16" t="s">
        <v>498</v>
      </c>
      <c r="J2157" s="16" t="s">
        <v>281</v>
      </c>
      <c r="K2157" s="16" t="s">
        <v>282</v>
      </c>
      <c r="L2157" s="16" t="s">
        <v>257</v>
      </c>
      <c r="M2157" s="16" t="s">
        <v>181</v>
      </c>
      <c r="N2157" s="16" t="s">
        <v>182</v>
      </c>
      <c r="O2157" s="16" t="s">
        <v>283</v>
      </c>
      <c r="P2157" s="16" t="s">
        <v>11006</v>
      </c>
      <c r="Q2157" s="16" t="s">
        <v>285</v>
      </c>
    </row>
    <row r="2158" spans="1:17" x14ac:dyDescent="0.25">
      <c r="A2158" s="15">
        <v>44505.593981481485</v>
      </c>
      <c r="B2158" s="16" t="s">
        <v>759</v>
      </c>
      <c r="C2158" s="16" t="s">
        <v>11007</v>
      </c>
      <c r="D2158" s="16" t="s">
        <v>172</v>
      </c>
      <c r="E2158" s="16" t="s">
        <v>11008</v>
      </c>
      <c r="F2158" s="16" t="s">
        <v>11009</v>
      </c>
      <c r="G2158" s="16" t="s">
        <v>11010</v>
      </c>
      <c r="H2158" s="16" t="s">
        <v>176</v>
      </c>
      <c r="I2158" s="16" t="s">
        <v>307</v>
      </c>
      <c r="J2158" s="16" t="s">
        <v>178</v>
      </c>
      <c r="K2158" s="16" t="s">
        <v>282</v>
      </c>
      <c r="L2158" s="16" t="s">
        <v>240</v>
      </c>
      <c r="M2158" s="16" t="s">
        <v>181</v>
      </c>
      <c r="N2158" s="16" t="s">
        <v>193</v>
      </c>
      <c r="O2158" s="16" t="s">
        <v>11011</v>
      </c>
      <c r="P2158" s="16" t="s">
        <v>11012</v>
      </c>
      <c r="Q2158" s="16" t="s">
        <v>215</v>
      </c>
    </row>
    <row r="2159" spans="1:17" x14ac:dyDescent="0.25">
      <c r="A2159" s="15">
        <v>44505.594085648147</v>
      </c>
      <c r="B2159" s="16" t="s">
        <v>5250</v>
      </c>
      <c r="C2159" s="16" t="s">
        <v>11013</v>
      </c>
      <c r="D2159" s="16" t="s">
        <v>207</v>
      </c>
      <c r="E2159" s="16" t="s">
        <v>11014</v>
      </c>
      <c r="F2159" s="16" t="s">
        <v>11015</v>
      </c>
      <c r="G2159" s="16" t="s">
        <v>11016</v>
      </c>
      <c r="H2159" s="16" t="s">
        <v>176</v>
      </c>
      <c r="I2159" s="16" t="s">
        <v>1596</v>
      </c>
      <c r="J2159" s="16" t="s">
        <v>178</v>
      </c>
      <c r="K2159" s="16" t="s">
        <v>282</v>
      </c>
      <c r="L2159" s="16" t="s">
        <v>11017</v>
      </c>
      <c r="M2159" s="16" t="s">
        <v>181</v>
      </c>
      <c r="N2159" s="16" t="s">
        <v>182</v>
      </c>
      <c r="O2159" s="16" t="s">
        <v>11018</v>
      </c>
      <c r="P2159" s="16" t="s">
        <v>11019</v>
      </c>
      <c r="Q2159" s="16" t="s">
        <v>196</v>
      </c>
    </row>
    <row r="2160" spans="1:17" x14ac:dyDescent="0.25">
      <c r="A2160" s="15">
        <v>44505.594108796293</v>
      </c>
      <c r="B2160" s="16" t="s">
        <v>275</v>
      </c>
      <c r="C2160" s="16" t="s">
        <v>10842</v>
      </c>
      <c r="D2160" s="16" t="s">
        <v>172</v>
      </c>
      <c r="E2160" s="16" t="s">
        <v>10843</v>
      </c>
      <c r="F2160" s="16" t="s">
        <v>10844</v>
      </c>
      <c r="G2160" s="16" t="s">
        <v>10845</v>
      </c>
      <c r="H2160" s="16" t="s">
        <v>176</v>
      </c>
      <c r="I2160" s="16" t="s">
        <v>911</v>
      </c>
      <c r="J2160" s="16" t="s">
        <v>178</v>
      </c>
      <c r="K2160" s="16" t="s">
        <v>282</v>
      </c>
      <c r="L2160" s="16" t="s">
        <v>10846</v>
      </c>
      <c r="M2160" s="16" t="s">
        <v>181</v>
      </c>
      <c r="N2160" s="16" t="s">
        <v>193</v>
      </c>
      <c r="O2160" s="16" t="s">
        <v>10847</v>
      </c>
      <c r="P2160" s="16" t="s">
        <v>11020</v>
      </c>
      <c r="Q2160" s="16" t="s">
        <v>215</v>
      </c>
    </row>
    <row r="2161" spans="1:17" x14ac:dyDescent="0.25">
      <c r="A2161" s="15">
        <v>44505.594224537039</v>
      </c>
      <c r="B2161" s="16" t="s">
        <v>1729</v>
      </c>
      <c r="C2161" s="16" t="s">
        <v>11021</v>
      </c>
      <c r="D2161" s="16" t="s">
        <v>207</v>
      </c>
      <c r="E2161" s="16" t="s">
        <v>11022</v>
      </c>
      <c r="F2161" s="16" t="s">
        <v>11023</v>
      </c>
      <c r="G2161" s="16" t="s">
        <v>11024</v>
      </c>
      <c r="H2161" s="16" t="s">
        <v>176</v>
      </c>
      <c r="I2161" s="16" t="s">
        <v>1596</v>
      </c>
      <c r="J2161" s="16" t="s">
        <v>178</v>
      </c>
      <c r="K2161" s="16" t="s">
        <v>179</v>
      </c>
      <c r="L2161" s="16" t="s">
        <v>11025</v>
      </c>
      <c r="M2161" s="16" t="s">
        <v>181</v>
      </c>
      <c r="N2161" s="16" t="s">
        <v>182</v>
      </c>
      <c r="O2161" s="16" t="s">
        <v>11026</v>
      </c>
      <c r="P2161" s="16" t="s">
        <v>11027</v>
      </c>
      <c r="Q2161" s="16" t="s">
        <v>196</v>
      </c>
    </row>
    <row r="2162" spans="1:17" x14ac:dyDescent="0.25">
      <c r="A2162" s="15">
        <v>44505.594328703701</v>
      </c>
      <c r="B2162" s="16" t="s">
        <v>10438</v>
      </c>
      <c r="C2162" s="16" t="s">
        <v>276</v>
      </c>
      <c r="D2162" s="16" t="s">
        <v>172</v>
      </c>
      <c r="E2162" s="16" t="s">
        <v>11028</v>
      </c>
      <c r="F2162" s="16" t="s">
        <v>11029</v>
      </c>
      <c r="G2162" s="16" t="s">
        <v>342</v>
      </c>
      <c r="H2162" s="16" t="s">
        <v>176</v>
      </c>
      <c r="I2162" s="16" t="s">
        <v>343</v>
      </c>
      <c r="J2162" s="16" t="s">
        <v>281</v>
      </c>
      <c r="K2162" s="16" t="s">
        <v>282</v>
      </c>
      <c r="L2162" s="16" t="s">
        <v>257</v>
      </c>
      <c r="M2162" s="16" t="s">
        <v>181</v>
      </c>
      <c r="N2162" s="16" t="s">
        <v>182</v>
      </c>
      <c r="O2162" s="16" t="s">
        <v>283</v>
      </c>
      <c r="P2162" s="16" t="s">
        <v>11030</v>
      </c>
      <c r="Q2162" s="16" t="s">
        <v>285</v>
      </c>
    </row>
    <row r="2163" spans="1:17" x14ac:dyDescent="0.25">
      <c r="A2163" s="15">
        <v>44505.594456018516</v>
      </c>
      <c r="B2163" s="16" t="s">
        <v>275</v>
      </c>
      <c r="C2163" s="16" t="s">
        <v>276</v>
      </c>
      <c r="D2163" s="16" t="s">
        <v>172</v>
      </c>
      <c r="E2163" s="16" t="s">
        <v>11031</v>
      </c>
      <c r="F2163" s="16" t="s">
        <v>11032</v>
      </c>
      <c r="G2163" s="16" t="s">
        <v>342</v>
      </c>
      <c r="H2163" s="16" t="s">
        <v>176</v>
      </c>
      <c r="I2163" s="16" t="s">
        <v>343</v>
      </c>
      <c r="J2163" s="16" t="s">
        <v>281</v>
      </c>
      <c r="K2163" s="16" t="s">
        <v>282</v>
      </c>
      <c r="L2163" s="16" t="s">
        <v>257</v>
      </c>
      <c r="M2163" s="16" t="s">
        <v>181</v>
      </c>
      <c r="N2163" s="16" t="s">
        <v>182</v>
      </c>
      <c r="O2163" s="16" t="s">
        <v>283</v>
      </c>
      <c r="P2163" s="16" t="s">
        <v>11033</v>
      </c>
      <c r="Q2163" s="16" t="s">
        <v>285</v>
      </c>
    </row>
    <row r="2164" spans="1:17" x14ac:dyDescent="0.25">
      <c r="A2164" s="15">
        <v>44505.594490740739</v>
      </c>
      <c r="B2164" s="16" t="s">
        <v>5250</v>
      </c>
      <c r="C2164" s="16" t="s">
        <v>11034</v>
      </c>
      <c r="D2164" s="16" t="s">
        <v>207</v>
      </c>
      <c r="E2164" s="16" t="s">
        <v>11035</v>
      </c>
      <c r="F2164" s="16" t="s">
        <v>11036</v>
      </c>
      <c r="G2164" s="16" t="s">
        <v>11037</v>
      </c>
      <c r="H2164" s="16" t="s">
        <v>176</v>
      </c>
      <c r="I2164" s="16" t="s">
        <v>211</v>
      </c>
      <c r="J2164" s="16" t="s">
        <v>178</v>
      </c>
      <c r="K2164" s="16" t="s">
        <v>179</v>
      </c>
      <c r="L2164" s="16" t="s">
        <v>11038</v>
      </c>
      <c r="M2164" s="16" t="s">
        <v>181</v>
      </c>
      <c r="N2164" s="16" t="s">
        <v>182</v>
      </c>
      <c r="O2164" s="16" t="s">
        <v>11039</v>
      </c>
      <c r="P2164" s="16" t="s">
        <v>11040</v>
      </c>
      <c r="Q2164" s="16" t="s">
        <v>196</v>
      </c>
    </row>
    <row r="2165" spans="1:17" x14ac:dyDescent="0.25">
      <c r="A2165" s="15">
        <v>44505.594571759262</v>
      </c>
      <c r="B2165" s="16" t="s">
        <v>10176</v>
      </c>
      <c r="C2165" s="16" t="s">
        <v>11041</v>
      </c>
      <c r="D2165" s="16" t="s">
        <v>207</v>
      </c>
      <c r="E2165" s="16" t="s">
        <v>11042</v>
      </c>
      <c r="F2165" s="16" t="s">
        <v>11043</v>
      </c>
      <c r="G2165" s="16" t="s">
        <v>11044</v>
      </c>
      <c r="H2165" s="16" t="s">
        <v>176</v>
      </c>
      <c r="I2165" s="16" t="s">
        <v>221</v>
      </c>
      <c r="J2165" s="16" t="s">
        <v>178</v>
      </c>
      <c r="K2165" s="16" t="s">
        <v>179</v>
      </c>
      <c r="L2165" s="16" t="s">
        <v>11045</v>
      </c>
      <c r="M2165" s="16" t="s">
        <v>181</v>
      </c>
      <c r="N2165" s="16" t="s">
        <v>182</v>
      </c>
      <c r="O2165" s="16" t="s">
        <v>11046</v>
      </c>
      <c r="P2165" s="16" t="s">
        <v>11047</v>
      </c>
      <c r="Q2165" s="16" t="s">
        <v>185</v>
      </c>
    </row>
    <row r="2166" spans="1:17" x14ac:dyDescent="0.25">
      <c r="A2166" s="15">
        <v>44505.594652777778</v>
      </c>
      <c r="B2166" s="16" t="s">
        <v>10261</v>
      </c>
      <c r="C2166" s="16" t="s">
        <v>276</v>
      </c>
      <c r="D2166" s="16" t="s">
        <v>172</v>
      </c>
      <c r="E2166" s="16" t="s">
        <v>11048</v>
      </c>
      <c r="F2166" s="16" t="s">
        <v>11049</v>
      </c>
      <c r="G2166" s="16" t="s">
        <v>11050</v>
      </c>
      <c r="H2166" s="16" t="s">
        <v>176</v>
      </c>
      <c r="I2166" s="16" t="s">
        <v>327</v>
      </c>
      <c r="J2166" s="16" t="s">
        <v>281</v>
      </c>
      <c r="K2166" s="16" t="s">
        <v>282</v>
      </c>
      <c r="L2166" s="16" t="s">
        <v>257</v>
      </c>
      <c r="M2166" s="16" t="s">
        <v>181</v>
      </c>
      <c r="N2166" s="16" t="s">
        <v>182</v>
      </c>
      <c r="O2166" s="16" t="s">
        <v>283</v>
      </c>
      <c r="P2166" s="16" t="s">
        <v>11051</v>
      </c>
      <c r="Q2166" s="16" t="s">
        <v>215</v>
      </c>
    </row>
    <row r="2167" spans="1:17" x14ac:dyDescent="0.25">
      <c r="A2167" s="15">
        <v>44505.594861111109</v>
      </c>
      <c r="B2167" s="16" t="s">
        <v>6748</v>
      </c>
      <c r="C2167" s="16" t="s">
        <v>276</v>
      </c>
      <c r="D2167" s="16" t="s">
        <v>172</v>
      </c>
      <c r="E2167" s="16" t="s">
        <v>11052</v>
      </c>
      <c r="F2167" s="16" t="s">
        <v>11053</v>
      </c>
      <c r="G2167" s="16" t="s">
        <v>11054</v>
      </c>
      <c r="H2167" s="16" t="s">
        <v>176</v>
      </c>
      <c r="I2167" s="16" t="s">
        <v>300</v>
      </c>
      <c r="J2167" s="16" t="s">
        <v>281</v>
      </c>
      <c r="K2167" s="16" t="s">
        <v>282</v>
      </c>
      <c r="L2167" s="16" t="s">
        <v>257</v>
      </c>
      <c r="M2167" s="16" t="s">
        <v>181</v>
      </c>
      <c r="N2167" s="16" t="s">
        <v>182</v>
      </c>
      <c r="O2167" s="16" t="s">
        <v>283</v>
      </c>
      <c r="P2167" s="16" t="s">
        <v>11055</v>
      </c>
      <c r="Q2167" s="16" t="s">
        <v>285</v>
      </c>
    </row>
    <row r="2168" spans="1:17" x14ac:dyDescent="0.25">
      <c r="A2168" s="15">
        <v>44505.594872685186</v>
      </c>
      <c r="B2168" s="16" t="s">
        <v>9103</v>
      </c>
      <c r="C2168" s="16" t="s">
        <v>11056</v>
      </c>
      <c r="D2168" s="16" t="s">
        <v>172</v>
      </c>
      <c r="E2168" s="16" t="s">
        <v>11057</v>
      </c>
      <c r="F2168" s="16" t="s">
        <v>11058</v>
      </c>
      <c r="G2168" s="16" t="s">
        <v>11059</v>
      </c>
      <c r="H2168" s="16" t="s">
        <v>176</v>
      </c>
      <c r="I2168" s="16" t="s">
        <v>307</v>
      </c>
      <c r="J2168" s="16" t="s">
        <v>178</v>
      </c>
      <c r="K2168" s="16" t="s">
        <v>179</v>
      </c>
      <c r="L2168" s="16" t="s">
        <v>11060</v>
      </c>
      <c r="M2168" s="16" t="s">
        <v>181</v>
      </c>
      <c r="N2168" s="16" t="s">
        <v>193</v>
      </c>
      <c r="O2168" s="16" t="s">
        <v>11061</v>
      </c>
      <c r="P2168" s="16" t="s">
        <v>11062</v>
      </c>
      <c r="Q2168" s="16" t="s">
        <v>215</v>
      </c>
    </row>
    <row r="2169" spans="1:17" x14ac:dyDescent="0.25">
      <c r="A2169" s="15">
        <v>44505.594907407409</v>
      </c>
      <c r="B2169" s="16" t="s">
        <v>2615</v>
      </c>
      <c r="C2169" s="16" t="s">
        <v>10964</v>
      </c>
      <c r="D2169" s="16" t="s">
        <v>172</v>
      </c>
      <c r="E2169" s="16" t="s">
        <v>10965</v>
      </c>
      <c r="F2169" s="16" t="s">
        <v>10966</v>
      </c>
      <c r="G2169" s="16" t="s">
        <v>10967</v>
      </c>
      <c r="H2169" s="16" t="s">
        <v>176</v>
      </c>
      <c r="I2169" s="16" t="s">
        <v>265</v>
      </c>
      <c r="J2169" s="16" t="s">
        <v>178</v>
      </c>
      <c r="K2169" s="16" t="s">
        <v>179</v>
      </c>
      <c r="L2169" s="16" t="s">
        <v>10968</v>
      </c>
      <c r="M2169" s="16" t="s">
        <v>181</v>
      </c>
      <c r="N2169" s="16" t="s">
        <v>182</v>
      </c>
      <c r="O2169" s="16" t="s">
        <v>10969</v>
      </c>
      <c r="P2169" s="16" t="s">
        <v>11063</v>
      </c>
      <c r="Q2169" s="16" t="s">
        <v>185</v>
      </c>
    </row>
    <row r="2170" spans="1:17" x14ac:dyDescent="0.25">
      <c r="A2170" s="15">
        <v>44505.594965277778</v>
      </c>
      <c r="B2170" s="16" t="s">
        <v>7183</v>
      </c>
      <c r="C2170" s="16" t="s">
        <v>11064</v>
      </c>
      <c r="D2170" s="16" t="s">
        <v>172</v>
      </c>
      <c r="E2170" s="16" t="s">
        <v>11065</v>
      </c>
      <c r="F2170" s="16" t="s">
        <v>11066</v>
      </c>
      <c r="G2170" s="16" t="s">
        <v>11067</v>
      </c>
      <c r="H2170" s="16" t="s">
        <v>176</v>
      </c>
      <c r="I2170" s="16" t="s">
        <v>300</v>
      </c>
      <c r="J2170" s="16" t="s">
        <v>178</v>
      </c>
      <c r="K2170" s="16" t="s">
        <v>282</v>
      </c>
      <c r="L2170" s="16" t="s">
        <v>11068</v>
      </c>
      <c r="M2170" s="16" t="s">
        <v>181</v>
      </c>
      <c r="N2170" s="16" t="s">
        <v>193</v>
      </c>
      <c r="O2170" s="16" t="s">
        <v>11069</v>
      </c>
      <c r="P2170" s="16" t="s">
        <v>11070</v>
      </c>
      <c r="Q2170" s="16" t="s">
        <v>215</v>
      </c>
    </row>
    <row r="2171" spans="1:17" x14ac:dyDescent="0.25">
      <c r="A2171" s="15">
        <v>44505.594965277778</v>
      </c>
      <c r="B2171" s="16" t="s">
        <v>1290</v>
      </c>
      <c r="C2171" s="16" t="s">
        <v>11071</v>
      </c>
      <c r="D2171" s="16" t="s">
        <v>207</v>
      </c>
      <c r="E2171" s="16" t="s">
        <v>11072</v>
      </c>
      <c r="F2171" s="16" t="s">
        <v>11073</v>
      </c>
      <c r="G2171" s="16" t="s">
        <v>11074</v>
      </c>
      <c r="H2171" s="16" t="s">
        <v>176</v>
      </c>
      <c r="I2171" s="16" t="s">
        <v>221</v>
      </c>
      <c r="J2171" s="16" t="s">
        <v>178</v>
      </c>
      <c r="K2171" s="16" t="s">
        <v>179</v>
      </c>
      <c r="L2171" s="16" t="s">
        <v>11075</v>
      </c>
      <c r="M2171" s="16" t="s">
        <v>181</v>
      </c>
      <c r="N2171" s="16" t="s">
        <v>182</v>
      </c>
      <c r="O2171" s="16" t="s">
        <v>11076</v>
      </c>
      <c r="P2171" s="16" t="s">
        <v>11077</v>
      </c>
      <c r="Q2171" s="16" t="s">
        <v>185</v>
      </c>
    </row>
    <row r="2172" spans="1:17" x14ac:dyDescent="0.25">
      <c r="A2172" s="15">
        <v>44505.595069444447</v>
      </c>
      <c r="B2172" s="16" t="s">
        <v>186</v>
      </c>
      <c r="C2172" s="16" t="s">
        <v>276</v>
      </c>
      <c r="D2172" s="16" t="s">
        <v>172</v>
      </c>
      <c r="E2172" s="16" t="s">
        <v>11078</v>
      </c>
      <c r="F2172" s="16" t="s">
        <v>11079</v>
      </c>
      <c r="G2172" s="16" t="s">
        <v>9645</v>
      </c>
      <c r="H2172" s="16" t="s">
        <v>176</v>
      </c>
      <c r="I2172" s="16" t="s">
        <v>498</v>
      </c>
      <c r="J2172" s="16" t="s">
        <v>281</v>
      </c>
      <c r="K2172" s="16" t="s">
        <v>282</v>
      </c>
      <c r="L2172" s="16" t="s">
        <v>257</v>
      </c>
      <c r="M2172" s="16" t="s">
        <v>181</v>
      </c>
      <c r="N2172" s="16" t="s">
        <v>182</v>
      </c>
      <c r="O2172" s="16" t="s">
        <v>283</v>
      </c>
      <c r="P2172" s="16" t="s">
        <v>11080</v>
      </c>
      <c r="Q2172" s="16" t="s">
        <v>285</v>
      </c>
    </row>
    <row r="2173" spans="1:17" x14ac:dyDescent="0.25">
      <c r="A2173" s="15">
        <v>44505.595243055555</v>
      </c>
      <c r="B2173" s="16" t="s">
        <v>3118</v>
      </c>
      <c r="C2173" s="16" t="s">
        <v>11081</v>
      </c>
      <c r="D2173" s="16" t="s">
        <v>172</v>
      </c>
      <c r="E2173" s="16" t="s">
        <v>11082</v>
      </c>
      <c r="F2173" s="16" t="s">
        <v>11083</v>
      </c>
      <c r="G2173" s="16" t="s">
        <v>10641</v>
      </c>
      <c r="H2173" s="16" t="s">
        <v>176</v>
      </c>
      <c r="I2173" s="16" t="s">
        <v>177</v>
      </c>
      <c r="J2173" s="16" t="s">
        <v>178</v>
      </c>
      <c r="K2173" s="16" t="s">
        <v>179</v>
      </c>
      <c r="L2173" s="16" t="s">
        <v>11084</v>
      </c>
      <c r="M2173" s="16" t="s">
        <v>181</v>
      </c>
      <c r="N2173" s="16" t="s">
        <v>182</v>
      </c>
      <c r="O2173" s="16" t="s">
        <v>11085</v>
      </c>
      <c r="P2173" s="16" t="s">
        <v>11086</v>
      </c>
      <c r="Q2173" s="16" t="s">
        <v>185</v>
      </c>
    </row>
    <row r="2174" spans="1:17" x14ac:dyDescent="0.25">
      <c r="A2174" s="15">
        <v>44505.59547453704</v>
      </c>
      <c r="B2174" s="16" t="s">
        <v>3205</v>
      </c>
      <c r="C2174" s="16" t="s">
        <v>10999</v>
      </c>
      <c r="D2174" s="16" t="s">
        <v>172</v>
      </c>
      <c r="E2174" s="16" t="s">
        <v>11087</v>
      </c>
      <c r="F2174" s="16" t="s">
        <v>11088</v>
      </c>
      <c r="G2174" s="16" t="s">
        <v>11002</v>
      </c>
      <c r="H2174" s="16" t="s">
        <v>176</v>
      </c>
      <c r="I2174" s="16" t="s">
        <v>911</v>
      </c>
      <c r="J2174" s="16" t="s">
        <v>178</v>
      </c>
      <c r="K2174" s="16" t="s">
        <v>179</v>
      </c>
      <c r="L2174" s="16" t="s">
        <v>11089</v>
      </c>
      <c r="M2174" s="16" t="s">
        <v>181</v>
      </c>
      <c r="N2174" s="16" t="s">
        <v>193</v>
      </c>
      <c r="O2174" s="16" t="s">
        <v>11004</v>
      </c>
      <c r="P2174" s="16" t="s">
        <v>11090</v>
      </c>
      <c r="Q2174" s="16" t="s">
        <v>215</v>
      </c>
    </row>
    <row r="2175" spans="1:17" x14ac:dyDescent="0.25">
      <c r="A2175" s="15">
        <v>44505.595601851855</v>
      </c>
      <c r="B2175" s="16" t="s">
        <v>5250</v>
      </c>
      <c r="C2175" s="16" t="s">
        <v>11091</v>
      </c>
      <c r="D2175" s="16" t="s">
        <v>207</v>
      </c>
      <c r="E2175" s="16" t="s">
        <v>11092</v>
      </c>
      <c r="F2175" s="16" t="s">
        <v>11093</v>
      </c>
      <c r="G2175" s="16" t="s">
        <v>11094</v>
      </c>
      <c r="H2175" s="16" t="s">
        <v>176</v>
      </c>
      <c r="I2175" s="16" t="s">
        <v>221</v>
      </c>
      <c r="J2175" s="16" t="s">
        <v>178</v>
      </c>
      <c r="K2175" s="16" t="s">
        <v>179</v>
      </c>
      <c r="L2175" s="16" t="s">
        <v>11095</v>
      </c>
      <c r="M2175" s="16" t="s">
        <v>181</v>
      </c>
      <c r="N2175" s="16" t="s">
        <v>182</v>
      </c>
      <c r="O2175" s="16" t="s">
        <v>11096</v>
      </c>
      <c r="P2175" s="16" t="s">
        <v>11097</v>
      </c>
      <c r="Q2175" s="16" t="s">
        <v>185</v>
      </c>
    </row>
    <row r="2176" spans="1:17" x14ac:dyDescent="0.25">
      <c r="A2176" s="15">
        <v>44505.595613425925</v>
      </c>
      <c r="B2176" s="16" t="s">
        <v>1577</v>
      </c>
      <c r="C2176" s="16" t="s">
        <v>11098</v>
      </c>
      <c r="D2176" s="16" t="s">
        <v>172</v>
      </c>
      <c r="E2176" s="16" t="s">
        <v>11099</v>
      </c>
      <c r="F2176" s="16" t="s">
        <v>11100</v>
      </c>
      <c r="G2176" s="16" t="s">
        <v>11101</v>
      </c>
      <c r="H2176" s="16" t="s">
        <v>176</v>
      </c>
      <c r="I2176" s="16" t="s">
        <v>177</v>
      </c>
      <c r="J2176" s="16" t="s">
        <v>178</v>
      </c>
      <c r="K2176" s="16" t="s">
        <v>179</v>
      </c>
      <c r="L2176" s="16" t="s">
        <v>11102</v>
      </c>
      <c r="M2176" s="16" t="s">
        <v>181</v>
      </c>
      <c r="N2176" s="16" t="s">
        <v>182</v>
      </c>
      <c r="O2176" s="16" t="s">
        <v>11103</v>
      </c>
      <c r="P2176" s="16" t="s">
        <v>11104</v>
      </c>
      <c r="Q2176" s="16" t="s">
        <v>185</v>
      </c>
    </row>
    <row r="2177" spans="1:17" x14ac:dyDescent="0.25">
      <c r="A2177" s="15">
        <v>44505.595694444448</v>
      </c>
      <c r="B2177" s="16" t="s">
        <v>1446</v>
      </c>
      <c r="C2177" s="16" t="s">
        <v>11105</v>
      </c>
      <c r="D2177" s="16" t="s">
        <v>172</v>
      </c>
      <c r="E2177" s="16" t="s">
        <v>11106</v>
      </c>
      <c r="F2177" s="16" t="s">
        <v>11107</v>
      </c>
      <c r="G2177" s="16" t="s">
        <v>11108</v>
      </c>
      <c r="H2177" s="16" t="s">
        <v>176</v>
      </c>
      <c r="I2177" s="16" t="s">
        <v>3497</v>
      </c>
      <c r="J2177" s="16" t="s">
        <v>178</v>
      </c>
      <c r="K2177" s="16" t="s">
        <v>282</v>
      </c>
      <c r="L2177" s="16" t="s">
        <v>11109</v>
      </c>
      <c r="M2177" s="16" t="s">
        <v>181</v>
      </c>
      <c r="N2177" s="16" t="s">
        <v>193</v>
      </c>
      <c r="O2177" s="16" t="s">
        <v>11110</v>
      </c>
      <c r="P2177" s="16" t="s">
        <v>11111</v>
      </c>
      <c r="Q2177" s="16" t="s">
        <v>196</v>
      </c>
    </row>
    <row r="2178" spans="1:17" x14ac:dyDescent="0.25">
      <c r="A2178" s="15">
        <v>44505.59584490741</v>
      </c>
      <c r="B2178" s="16" t="s">
        <v>1607</v>
      </c>
      <c r="C2178" s="16" t="s">
        <v>276</v>
      </c>
      <c r="D2178" s="16" t="s">
        <v>172</v>
      </c>
      <c r="E2178" s="16" t="s">
        <v>11112</v>
      </c>
      <c r="F2178" s="16" t="s">
        <v>11113</v>
      </c>
      <c r="G2178" s="16" t="s">
        <v>11114</v>
      </c>
      <c r="H2178" s="16" t="s">
        <v>176</v>
      </c>
      <c r="I2178" s="16" t="s">
        <v>4369</v>
      </c>
      <c r="J2178" s="16" t="s">
        <v>281</v>
      </c>
      <c r="K2178" s="16" t="s">
        <v>282</v>
      </c>
      <c r="L2178" s="16" t="s">
        <v>257</v>
      </c>
      <c r="M2178" s="16" t="s">
        <v>181</v>
      </c>
      <c r="N2178" s="16" t="s">
        <v>182</v>
      </c>
      <c r="O2178" s="16" t="s">
        <v>283</v>
      </c>
      <c r="P2178" s="16" t="s">
        <v>11115</v>
      </c>
      <c r="Q2178" s="16" t="s">
        <v>285</v>
      </c>
    </row>
    <row r="2179" spans="1:17" x14ac:dyDescent="0.25">
      <c r="A2179" s="15">
        <v>44505.596030092594</v>
      </c>
      <c r="B2179" s="16" t="s">
        <v>10618</v>
      </c>
      <c r="C2179" s="16" t="s">
        <v>11116</v>
      </c>
      <c r="D2179" s="16" t="s">
        <v>172</v>
      </c>
      <c r="E2179" s="16" t="s">
        <v>11117</v>
      </c>
      <c r="F2179" s="16" t="s">
        <v>11118</v>
      </c>
      <c r="G2179" s="16" t="s">
        <v>11119</v>
      </c>
      <c r="H2179" s="16" t="s">
        <v>176</v>
      </c>
      <c r="I2179" s="16" t="s">
        <v>177</v>
      </c>
      <c r="J2179" s="16" t="s">
        <v>178</v>
      </c>
      <c r="K2179" s="16" t="s">
        <v>179</v>
      </c>
      <c r="L2179" s="16" t="s">
        <v>11120</v>
      </c>
      <c r="M2179" s="16" t="s">
        <v>181</v>
      </c>
      <c r="N2179" s="16" t="s">
        <v>182</v>
      </c>
      <c r="O2179" s="16" t="s">
        <v>11121</v>
      </c>
      <c r="P2179" s="16" t="s">
        <v>11122</v>
      </c>
      <c r="Q2179" s="16" t="s">
        <v>185</v>
      </c>
    </row>
    <row r="2180" spans="1:17" x14ac:dyDescent="0.25">
      <c r="A2180" s="15">
        <v>44505.596064814818</v>
      </c>
      <c r="B2180" s="16" t="s">
        <v>825</v>
      </c>
      <c r="C2180" s="16" t="s">
        <v>276</v>
      </c>
      <c r="D2180" s="16" t="s">
        <v>172</v>
      </c>
      <c r="E2180" s="16" t="s">
        <v>11123</v>
      </c>
      <c r="F2180" s="16" t="s">
        <v>11124</v>
      </c>
      <c r="G2180" s="16" t="s">
        <v>11125</v>
      </c>
      <c r="H2180" s="16" t="s">
        <v>176</v>
      </c>
      <c r="I2180" s="16" t="s">
        <v>289</v>
      </c>
      <c r="J2180" s="16" t="s">
        <v>281</v>
      </c>
      <c r="K2180" s="16" t="s">
        <v>282</v>
      </c>
      <c r="L2180" s="16" t="s">
        <v>257</v>
      </c>
      <c r="M2180" s="16" t="s">
        <v>181</v>
      </c>
      <c r="N2180" s="16" t="s">
        <v>182</v>
      </c>
      <c r="O2180" s="16" t="s">
        <v>283</v>
      </c>
      <c r="P2180" s="16" t="s">
        <v>11126</v>
      </c>
      <c r="Q2180" s="16" t="s">
        <v>196</v>
      </c>
    </row>
    <row r="2181" spans="1:17" x14ac:dyDescent="0.25">
      <c r="A2181" s="15">
        <v>44505.59611111111</v>
      </c>
      <c r="B2181" s="16" t="s">
        <v>9017</v>
      </c>
      <c r="C2181" s="16" t="s">
        <v>11127</v>
      </c>
      <c r="D2181" s="16" t="s">
        <v>172</v>
      </c>
      <c r="E2181" s="16" t="s">
        <v>11128</v>
      </c>
      <c r="F2181" s="16" t="s">
        <v>11129</v>
      </c>
      <c r="G2181" s="16" t="s">
        <v>11130</v>
      </c>
      <c r="H2181" s="16" t="s">
        <v>176</v>
      </c>
      <c r="I2181" s="16" t="s">
        <v>265</v>
      </c>
      <c r="J2181" s="16" t="s">
        <v>178</v>
      </c>
      <c r="K2181" s="16" t="s">
        <v>179</v>
      </c>
      <c r="L2181" s="16" t="s">
        <v>11131</v>
      </c>
      <c r="M2181" s="16" t="s">
        <v>181</v>
      </c>
      <c r="N2181" s="16" t="s">
        <v>182</v>
      </c>
      <c r="O2181" s="16" t="s">
        <v>11132</v>
      </c>
      <c r="P2181" s="16" t="s">
        <v>11133</v>
      </c>
      <c r="Q2181" s="16" t="s">
        <v>185</v>
      </c>
    </row>
    <row r="2182" spans="1:17" x14ac:dyDescent="0.25">
      <c r="A2182" s="15">
        <v>44505.596134259256</v>
      </c>
      <c r="B2182" s="16" t="s">
        <v>251</v>
      </c>
      <c r="C2182" s="16" t="s">
        <v>10958</v>
      </c>
      <c r="D2182" s="16" t="s">
        <v>172</v>
      </c>
      <c r="E2182" s="16" t="s">
        <v>11134</v>
      </c>
      <c r="F2182" s="16" t="s">
        <v>11135</v>
      </c>
      <c r="G2182" s="16" t="s">
        <v>10912</v>
      </c>
      <c r="H2182" s="16" t="s">
        <v>176</v>
      </c>
      <c r="I2182" s="16" t="s">
        <v>307</v>
      </c>
      <c r="J2182" s="16" t="s">
        <v>178</v>
      </c>
      <c r="K2182" s="16" t="s">
        <v>179</v>
      </c>
      <c r="L2182" s="16" t="s">
        <v>11136</v>
      </c>
      <c r="M2182" s="16" t="s">
        <v>181</v>
      </c>
      <c r="N2182" s="16" t="s">
        <v>193</v>
      </c>
      <c r="O2182" s="16" t="s">
        <v>10962</v>
      </c>
      <c r="P2182" s="16" t="s">
        <v>11137</v>
      </c>
      <c r="Q2182" s="16" t="s">
        <v>215</v>
      </c>
    </row>
    <row r="2183" spans="1:17" x14ac:dyDescent="0.25">
      <c r="A2183" s="15">
        <v>44505.596250000002</v>
      </c>
      <c r="B2183" s="16" t="s">
        <v>6902</v>
      </c>
      <c r="C2183" s="16" t="s">
        <v>11138</v>
      </c>
      <c r="D2183" s="16" t="s">
        <v>207</v>
      </c>
      <c r="E2183" s="16" t="s">
        <v>11139</v>
      </c>
      <c r="F2183" s="16" t="s">
        <v>11140</v>
      </c>
      <c r="G2183" s="16" t="s">
        <v>11141</v>
      </c>
      <c r="H2183" s="16" t="s">
        <v>176</v>
      </c>
      <c r="I2183" s="16" t="s">
        <v>377</v>
      </c>
      <c r="J2183" s="16" t="s">
        <v>178</v>
      </c>
      <c r="K2183" s="16" t="s">
        <v>179</v>
      </c>
      <c r="L2183" s="16" t="s">
        <v>11142</v>
      </c>
      <c r="M2183" s="16" t="s">
        <v>181</v>
      </c>
      <c r="N2183" s="16" t="s">
        <v>182</v>
      </c>
      <c r="O2183" s="16" t="s">
        <v>11143</v>
      </c>
      <c r="P2183" s="16" t="s">
        <v>11144</v>
      </c>
      <c r="Q2183" s="16" t="s">
        <v>215</v>
      </c>
    </row>
    <row r="2184" spans="1:17" x14ac:dyDescent="0.25">
      <c r="A2184" s="15">
        <v>44505.596261574072</v>
      </c>
      <c r="B2184" s="16" t="s">
        <v>10623</v>
      </c>
      <c r="C2184" s="16" t="s">
        <v>10879</v>
      </c>
      <c r="D2184" s="16" t="s">
        <v>172</v>
      </c>
      <c r="E2184" s="16" t="s">
        <v>10880</v>
      </c>
      <c r="F2184" s="16" t="s">
        <v>10881</v>
      </c>
      <c r="G2184" s="16" t="s">
        <v>10882</v>
      </c>
      <c r="H2184" s="16" t="s">
        <v>176</v>
      </c>
      <c r="I2184" s="16" t="s">
        <v>307</v>
      </c>
      <c r="J2184" s="16" t="s">
        <v>178</v>
      </c>
      <c r="K2184" s="16" t="s">
        <v>179</v>
      </c>
      <c r="L2184" s="16" t="s">
        <v>10883</v>
      </c>
      <c r="M2184" s="16" t="s">
        <v>181</v>
      </c>
      <c r="N2184" s="16" t="s">
        <v>193</v>
      </c>
      <c r="O2184" s="16" t="s">
        <v>10884</v>
      </c>
      <c r="P2184" s="16" t="s">
        <v>11145</v>
      </c>
      <c r="Q2184" s="16" t="s">
        <v>215</v>
      </c>
    </row>
    <row r="2185" spans="1:17" x14ac:dyDescent="0.25">
      <c r="A2185" s="15">
        <v>44505.596446759257</v>
      </c>
      <c r="B2185" s="16" t="s">
        <v>11146</v>
      </c>
      <c r="C2185" s="16" t="s">
        <v>11147</v>
      </c>
      <c r="D2185" s="16" t="s">
        <v>172</v>
      </c>
      <c r="E2185" s="16" t="s">
        <v>11148</v>
      </c>
      <c r="F2185" s="16" t="s">
        <v>11149</v>
      </c>
      <c r="G2185" s="16" t="s">
        <v>11150</v>
      </c>
      <c r="H2185" s="16" t="s">
        <v>176</v>
      </c>
      <c r="I2185" s="16" t="s">
        <v>911</v>
      </c>
      <c r="J2185" s="16" t="s">
        <v>178</v>
      </c>
      <c r="K2185" s="16" t="s">
        <v>179</v>
      </c>
      <c r="L2185" s="16" t="s">
        <v>11151</v>
      </c>
      <c r="M2185" s="16" t="s">
        <v>181</v>
      </c>
      <c r="N2185" s="16" t="s">
        <v>193</v>
      </c>
      <c r="O2185" s="16" t="s">
        <v>11152</v>
      </c>
      <c r="P2185" s="16" t="s">
        <v>11153</v>
      </c>
      <c r="Q2185" s="16" t="s">
        <v>215</v>
      </c>
    </row>
    <row r="2186" spans="1:17" x14ac:dyDescent="0.25">
      <c r="A2186" s="15">
        <v>44505.59646990741</v>
      </c>
      <c r="B2186" s="16" t="s">
        <v>8162</v>
      </c>
      <c r="C2186" s="16" t="s">
        <v>11154</v>
      </c>
      <c r="D2186" s="16" t="s">
        <v>172</v>
      </c>
      <c r="E2186" s="16" t="s">
        <v>11155</v>
      </c>
      <c r="F2186" s="16" t="s">
        <v>11156</v>
      </c>
      <c r="G2186" s="16" t="s">
        <v>8464</v>
      </c>
      <c r="H2186" s="16" t="s">
        <v>176</v>
      </c>
      <c r="I2186" s="16" t="s">
        <v>300</v>
      </c>
      <c r="J2186" s="16" t="s">
        <v>178</v>
      </c>
      <c r="K2186" s="16" t="s">
        <v>282</v>
      </c>
      <c r="L2186" s="16" t="s">
        <v>11157</v>
      </c>
      <c r="M2186" s="16" t="s">
        <v>181</v>
      </c>
      <c r="N2186" s="16" t="s">
        <v>193</v>
      </c>
      <c r="O2186" s="16" t="s">
        <v>11158</v>
      </c>
      <c r="P2186" s="16" t="s">
        <v>11159</v>
      </c>
      <c r="Q2186" s="16" t="s">
        <v>196</v>
      </c>
    </row>
    <row r="2187" spans="1:17" x14ac:dyDescent="0.25">
      <c r="A2187" s="15">
        <v>44505.596770833334</v>
      </c>
      <c r="B2187" s="16" t="s">
        <v>1047</v>
      </c>
      <c r="C2187" s="16" t="s">
        <v>11160</v>
      </c>
      <c r="D2187" s="16" t="s">
        <v>172</v>
      </c>
      <c r="E2187" s="16" t="s">
        <v>11161</v>
      </c>
      <c r="F2187" s="16" t="s">
        <v>11162</v>
      </c>
      <c r="G2187" s="16" t="s">
        <v>11163</v>
      </c>
      <c r="H2187" s="16" t="s">
        <v>176</v>
      </c>
      <c r="I2187" s="16" t="s">
        <v>307</v>
      </c>
      <c r="J2187" s="16" t="s">
        <v>178</v>
      </c>
      <c r="K2187" s="16" t="s">
        <v>282</v>
      </c>
      <c r="L2187" s="16" t="s">
        <v>11164</v>
      </c>
      <c r="M2187" s="16" t="s">
        <v>181</v>
      </c>
      <c r="N2187" s="16" t="s">
        <v>193</v>
      </c>
      <c r="O2187" s="16" t="s">
        <v>11165</v>
      </c>
      <c r="P2187" s="16" t="s">
        <v>11166</v>
      </c>
      <c r="Q2187" s="16" t="s">
        <v>215</v>
      </c>
    </row>
    <row r="2188" spans="1:17" x14ac:dyDescent="0.25">
      <c r="A2188" s="15">
        <v>44505.596828703703</v>
      </c>
      <c r="B2188" s="16" t="s">
        <v>3118</v>
      </c>
      <c r="C2188" s="16" t="s">
        <v>11167</v>
      </c>
      <c r="D2188" s="16" t="s">
        <v>172</v>
      </c>
      <c r="E2188" s="16" t="s">
        <v>11168</v>
      </c>
      <c r="F2188" s="16" t="s">
        <v>11169</v>
      </c>
      <c r="G2188" s="16" t="s">
        <v>11170</v>
      </c>
      <c r="H2188" s="16" t="s">
        <v>176</v>
      </c>
      <c r="I2188" s="16" t="s">
        <v>177</v>
      </c>
      <c r="J2188" s="16" t="s">
        <v>178</v>
      </c>
      <c r="K2188" s="16" t="s">
        <v>179</v>
      </c>
      <c r="L2188" s="16" t="s">
        <v>11171</v>
      </c>
      <c r="M2188" s="16" t="s">
        <v>181</v>
      </c>
      <c r="N2188" s="16" t="s">
        <v>182</v>
      </c>
      <c r="O2188" s="16" t="s">
        <v>11172</v>
      </c>
      <c r="P2188" s="16" t="s">
        <v>11173</v>
      </c>
      <c r="Q2188" s="16" t="s">
        <v>185</v>
      </c>
    </row>
    <row r="2189" spans="1:17" x14ac:dyDescent="0.25">
      <c r="A2189" s="15">
        <v>44505.597025462965</v>
      </c>
      <c r="B2189" s="16" t="s">
        <v>5250</v>
      </c>
      <c r="C2189" s="16" t="s">
        <v>11013</v>
      </c>
      <c r="D2189" s="16" t="s">
        <v>207</v>
      </c>
      <c r="E2189" s="16" t="s">
        <v>11174</v>
      </c>
      <c r="F2189" s="16" t="s">
        <v>11175</v>
      </c>
      <c r="G2189" s="16" t="s">
        <v>11016</v>
      </c>
      <c r="H2189" s="16" t="s">
        <v>176</v>
      </c>
      <c r="I2189" s="16" t="s">
        <v>1596</v>
      </c>
      <c r="J2189" s="16" t="s">
        <v>178</v>
      </c>
      <c r="K2189" s="16" t="s">
        <v>282</v>
      </c>
      <c r="L2189" s="16" t="s">
        <v>11176</v>
      </c>
      <c r="M2189" s="16" t="s">
        <v>181</v>
      </c>
      <c r="N2189" s="16" t="s">
        <v>182</v>
      </c>
      <c r="O2189" s="16" t="s">
        <v>11018</v>
      </c>
      <c r="P2189" s="16" t="s">
        <v>11177</v>
      </c>
      <c r="Q2189" s="16" t="s">
        <v>196</v>
      </c>
    </row>
    <row r="2190" spans="1:17" x14ac:dyDescent="0.25">
      <c r="A2190" s="15">
        <v>44505.597025462965</v>
      </c>
      <c r="B2190" s="16" t="s">
        <v>5250</v>
      </c>
      <c r="C2190" s="16" t="s">
        <v>11013</v>
      </c>
      <c r="D2190" s="16" t="s">
        <v>207</v>
      </c>
      <c r="E2190" s="16" t="s">
        <v>11174</v>
      </c>
      <c r="F2190" s="16" t="s">
        <v>11175</v>
      </c>
      <c r="G2190" s="16" t="s">
        <v>11016</v>
      </c>
      <c r="H2190" s="16" t="s">
        <v>176</v>
      </c>
      <c r="I2190" s="16" t="s">
        <v>1596</v>
      </c>
      <c r="J2190" s="16" t="s">
        <v>178</v>
      </c>
      <c r="K2190" s="16" t="s">
        <v>282</v>
      </c>
      <c r="L2190" s="16" t="s">
        <v>11176</v>
      </c>
      <c r="M2190" s="16" t="s">
        <v>181</v>
      </c>
      <c r="N2190" s="16" t="s">
        <v>182</v>
      </c>
      <c r="O2190" s="16" t="s">
        <v>11018</v>
      </c>
      <c r="P2190" s="16" t="s">
        <v>11177</v>
      </c>
      <c r="Q2190" s="16" t="s">
        <v>196</v>
      </c>
    </row>
    <row r="2191" spans="1:17" x14ac:dyDescent="0.25">
      <c r="A2191" s="15">
        <v>44505.597118055557</v>
      </c>
      <c r="B2191" s="16" t="s">
        <v>7183</v>
      </c>
      <c r="C2191" s="16" t="s">
        <v>10879</v>
      </c>
      <c r="D2191" s="16" t="s">
        <v>172</v>
      </c>
      <c r="E2191" s="16" t="s">
        <v>10880</v>
      </c>
      <c r="F2191" s="16" t="s">
        <v>10881</v>
      </c>
      <c r="G2191" s="16" t="s">
        <v>10882</v>
      </c>
      <c r="H2191" s="16" t="s">
        <v>176</v>
      </c>
      <c r="I2191" s="16" t="s">
        <v>307</v>
      </c>
      <c r="J2191" s="16" t="s">
        <v>178</v>
      </c>
      <c r="K2191" s="16" t="s">
        <v>179</v>
      </c>
      <c r="L2191" s="16" t="s">
        <v>10883</v>
      </c>
      <c r="M2191" s="16" t="s">
        <v>181</v>
      </c>
      <c r="N2191" s="16" t="s">
        <v>193</v>
      </c>
      <c r="O2191" s="16" t="s">
        <v>10884</v>
      </c>
      <c r="P2191" s="16" t="s">
        <v>11178</v>
      </c>
      <c r="Q2191" s="16" t="s">
        <v>215</v>
      </c>
    </row>
    <row r="2192" spans="1:17" x14ac:dyDescent="0.25">
      <c r="A2192" s="15">
        <v>44505.597372685188</v>
      </c>
      <c r="B2192" s="16" t="s">
        <v>186</v>
      </c>
      <c r="C2192" s="16" t="s">
        <v>11179</v>
      </c>
      <c r="D2192" s="16" t="s">
        <v>172</v>
      </c>
      <c r="E2192" s="16" t="s">
        <v>11180</v>
      </c>
      <c r="F2192" s="16" t="s">
        <v>11181</v>
      </c>
      <c r="G2192" s="16" t="s">
        <v>11182</v>
      </c>
      <c r="H2192" s="16" t="s">
        <v>176</v>
      </c>
      <c r="I2192" s="16" t="s">
        <v>191</v>
      </c>
      <c r="J2192" s="16" t="s">
        <v>178</v>
      </c>
      <c r="K2192" s="16" t="s">
        <v>179</v>
      </c>
      <c r="L2192" s="16" t="s">
        <v>11183</v>
      </c>
      <c r="M2192" s="16" t="s">
        <v>181</v>
      </c>
      <c r="N2192" s="16" t="s">
        <v>193</v>
      </c>
      <c r="O2192" s="16" t="s">
        <v>11184</v>
      </c>
      <c r="P2192" s="16" t="s">
        <v>11185</v>
      </c>
      <c r="Q2192" s="16" t="s">
        <v>196</v>
      </c>
    </row>
    <row r="2193" spans="1:17" x14ac:dyDescent="0.25">
      <c r="A2193" s="15">
        <v>44505.597384259258</v>
      </c>
      <c r="B2193" s="16" t="s">
        <v>225</v>
      </c>
      <c r="C2193" s="16" t="s">
        <v>11186</v>
      </c>
      <c r="D2193" s="16" t="s">
        <v>172</v>
      </c>
      <c r="E2193" s="16" t="s">
        <v>11187</v>
      </c>
      <c r="F2193" s="16" t="s">
        <v>11188</v>
      </c>
      <c r="G2193" s="16" t="s">
        <v>11189</v>
      </c>
      <c r="H2193" s="16" t="s">
        <v>176</v>
      </c>
      <c r="I2193" s="16" t="s">
        <v>177</v>
      </c>
      <c r="J2193" s="16" t="s">
        <v>178</v>
      </c>
      <c r="K2193" s="16" t="s">
        <v>179</v>
      </c>
      <c r="L2193" s="16" t="s">
        <v>11190</v>
      </c>
      <c r="M2193" s="16" t="s">
        <v>181</v>
      </c>
      <c r="N2193" s="16" t="s">
        <v>182</v>
      </c>
      <c r="O2193" s="16" t="s">
        <v>11191</v>
      </c>
      <c r="P2193" s="16" t="s">
        <v>11192</v>
      </c>
      <c r="Q2193" s="16" t="s">
        <v>185</v>
      </c>
    </row>
    <row r="2194" spans="1:17" x14ac:dyDescent="0.25">
      <c r="A2194" s="15">
        <v>44505.597430555557</v>
      </c>
      <c r="B2194" s="16" t="s">
        <v>311</v>
      </c>
      <c r="C2194" s="16" t="s">
        <v>11193</v>
      </c>
      <c r="D2194" s="16" t="s">
        <v>207</v>
      </c>
      <c r="E2194" s="16" t="s">
        <v>11194</v>
      </c>
      <c r="F2194" s="16" t="s">
        <v>11195</v>
      </c>
      <c r="G2194" s="16" t="s">
        <v>11196</v>
      </c>
      <c r="H2194" s="16" t="s">
        <v>176</v>
      </c>
      <c r="I2194" s="16" t="s">
        <v>377</v>
      </c>
      <c r="J2194" s="16" t="s">
        <v>178</v>
      </c>
      <c r="K2194" s="16" t="s">
        <v>179</v>
      </c>
      <c r="L2194" s="16" t="s">
        <v>11197</v>
      </c>
      <c r="M2194" s="16" t="s">
        <v>181</v>
      </c>
      <c r="N2194" s="16" t="s">
        <v>182</v>
      </c>
      <c r="O2194" s="16" t="s">
        <v>11198</v>
      </c>
      <c r="P2194" s="16" t="s">
        <v>11199</v>
      </c>
      <c r="Q2194" s="16" t="s">
        <v>196</v>
      </c>
    </row>
    <row r="2195" spans="1:17" x14ac:dyDescent="0.25">
      <c r="A2195" s="15">
        <v>44505.597500000003</v>
      </c>
      <c r="B2195" s="16" t="s">
        <v>1454</v>
      </c>
      <c r="C2195" s="16" t="s">
        <v>4925</v>
      </c>
      <c r="D2195" s="16" t="s">
        <v>172</v>
      </c>
      <c r="E2195" s="16" t="s">
        <v>11200</v>
      </c>
      <c r="F2195" s="16" t="s">
        <v>11201</v>
      </c>
      <c r="G2195" s="16" t="s">
        <v>4928</v>
      </c>
      <c r="H2195" s="16" t="s">
        <v>176</v>
      </c>
      <c r="I2195" s="16" t="s">
        <v>307</v>
      </c>
      <c r="J2195" s="16" t="s">
        <v>178</v>
      </c>
      <c r="K2195" s="16" t="s">
        <v>179</v>
      </c>
      <c r="L2195" s="16" t="s">
        <v>11202</v>
      </c>
      <c r="M2195" s="16" t="s">
        <v>181</v>
      </c>
      <c r="N2195" s="16" t="s">
        <v>193</v>
      </c>
      <c r="O2195" s="16" t="s">
        <v>4930</v>
      </c>
      <c r="P2195" s="16" t="s">
        <v>11203</v>
      </c>
      <c r="Q2195" s="16" t="s">
        <v>215</v>
      </c>
    </row>
    <row r="2196" spans="1:17" x14ac:dyDescent="0.25">
      <c r="A2196" s="15">
        <v>44505.597615740742</v>
      </c>
      <c r="B2196" s="16" t="s">
        <v>331</v>
      </c>
      <c r="C2196" s="16" t="s">
        <v>11204</v>
      </c>
      <c r="D2196" s="16" t="s">
        <v>207</v>
      </c>
      <c r="E2196" s="16" t="s">
        <v>11205</v>
      </c>
      <c r="F2196" s="16" t="s">
        <v>11206</v>
      </c>
      <c r="G2196" s="16" t="s">
        <v>11207</v>
      </c>
      <c r="H2196" s="16" t="s">
        <v>176</v>
      </c>
      <c r="I2196" s="16" t="s">
        <v>1596</v>
      </c>
      <c r="J2196" s="16" t="s">
        <v>178</v>
      </c>
      <c r="K2196" s="16" t="s">
        <v>282</v>
      </c>
      <c r="L2196" s="16" t="s">
        <v>11208</v>
      </c>
      <c r="M2196" s="16" t="s">
        <v>181</v>
      </c>
      <c r="N2196" s="16" t="s">
        <v>182</v>
      </c>
      <c r="O2196" s="16" t="s">
        <v>11209</v>
      </c>
      <c r="P2196" s="16" t="s">
        <v>11210</v>
      </c>
      <c r="Q2196" s="16" t="s">
        <v>215</v>
      </c>
    </row>
    <row r="2197" spans="1:17" x14ac:dyDescent="0.25">
      <c r="A2197" s="15">
        <v>44505.597777777781</v>
      </c>
      <c r="B2197" s="16" t="s">
        <v>10623</v>
      </c>
      <c r="C2197" s="16" t="s">
        <v>11211</v>
      </c>
      <c r="D2197" s="16" t="s">
        <v>172</v>
      </c>
      <c r="E2197" s="16" t="s">
        <v>11212</v>
      </c>
      <c r="F2197" s="16" t="s">
        <v>11213</v>
      </c>
      <c r="G2197" s="16" t="s">
        <v>11214</v>
      </c>
      <c r="H2197" s="16" t="s">
        <v>176</v>
      </c>
      <c r="I2197" s="16" t="s">
        <v>300</v>
      </c>
      <c r="J2197" s="16" t="s">
        <v>178</v>
      </c>
      <c r="K2197" s="16" t="s">
        <v>282</v>
      </c>
      <c r="L2197" s="16" t="s">
        <v>11215</v>
      </c>
      <c r="M2197" s="16" t="s">
        <v>181</v>
      </c>
      <c r="N2197" s="16" t="s">
        <v>193</v>
      </c>
      <c r="O2197" s="16" t="s">
        <v>11216</v>
      </c>
      <c r="P2197" s="16" t="s">
        <v>11217</v>
      </c>
      <c r="Q2197" s="16" t="s">
        <v>215</v>
      </c>
    </row>
    <row r="2198" spans="1:17" x14ac:dyDescent="0.25">
      <c r="A2198" s="15">
        <v>44505.597812499997</v>
      </c>
      <c r="B2198" s="16" t="s">
        <v>10618</v>
      </c>
      <c r="C2198" s="16" t="s">
        <v>11218</v>
      </c>
      <c r="D2198" s="16" t="s">
        <v>172</v>
      </c>
      <c r="E2198" s="16" t="s">
        <v>11219</v>
      </c>
      <c r="F2198" s="16" t="s">
        <v>11220</v>
      </c>
      <c r="G2198" s="16" t="s">
        <v>11221</v>
      </c>
      <c r="H2198" s="16" t="s">
        <v>176</v>
      </c>
      <c r="I2198" s="16" t="s">
        <v>911</v>
      </c>
      <c r="J2198" s="16" t="s">
        <v>178</v>
      </c>
      <c r="K2198" s="16" t="s">
        <v>282</v>
      </c>
      <c r="L2198" s="16" t="s">
        <v>11222</v>
      </c>
      <c r="M2198" s="16" t="s">
        <v>181</v>
      </c>
      <c r="N2198" s="16" t="s">
        <v>193</v>
      </c>
      <c r="O2198" s="16" t="s">
        <v>11223</v>
      </c>
      <c r="P2198" s="16" t="s">
        <v>11224</v>
      </c>
      <c r="Q2198" s="16" t="s">
        <v>215</v>
      </c>
    </row>
    <row r="2199" spans="1:17" x14ac:dyDescent="0.25">
      <c r="A2199" s="15">
        <v>44505.59815972222</v>
      </c>
      <c r="B2199" s="16" t="s">
        <v>818</v>
      </c>
      <c r="C2199" s="16" t="s">
        <v>11225</v>
      </c>
      <c r="D2199" s="16" t="s">
        <v>172</v>
      </c>
      <c r="E2199" s="16" t="s">
        <v>11226</v>
      </c>
      <c r="F2199" s="16" t="s">
        <v>11227</v>
      </c>
      <c r="G2199" s="16" t="s">
        <v>11228</v>
      </c>
      <c r="H2199" s="16" t="s">
        <v>176</v>
      </c>
      <c r="I2199" s="16" t="s">
        <v>239</v>
      </c>
      <c r="J2199" s="16" t="s">
        <v>178</v>
      </c>
      <c r="K2199" s="16" t="s">
        <v>179</v>
      </c>
      <c r="L2199" s="16" t="s">
        <v>11229</v>
      </c>
      <c r="M2199" s="16" t="s">
        <v>181</v>
      </c>
      <c r="N2199" s="16" t="s">
        <v>193</v>
      </c>
      <c r="O2199" s="16" t="s">
        <v>11230</v>
      </c>
      <c r="P2199" s="16" t="s">
        <v>11231</v>
      </c>
      <c r="Q2199" s="16" t="s">
        <v>215</v>
      </c>
    </row>
    <row r="2200" spans="1:17" x14ac:dyDescent="0.25">
      <c r="A2200" s="15">
        <v>44505.598240740743</v>
      </c>
      <c r="B2200" s="16" t="s">
        <v>1577</v>
      </c>
      <c r="C2200" s="16" t="s">
        <v>11232</v>
      </c>
      <c r="D2200" s="16" t="s">
        <v>172</v>
      </c>
      <c r="E2200" s="16" t="s">
        <v>11233</v>
      </c>
      <c r="F2200" s="16" t="s">
        <v>11234</v>
      </c>
      <c r="G2200" s="16" t="s">
        <v>11235</v>
      </c>
      <c r="H2200" s="16" t="s">
        <v>176</v>
      </c>
      <c r="I2200" s="16" t="s">
        <v>300</v>
      </c>
      <c r="J2200" s="16" t="s">
        <v>178</v>
      </c>
      <c r="K2200" s="16" t="s">
        <v>179</v>
      </c>
      <c r="L2200" s="16" t="s">
        <v>11236</v>
      </c>
      <c r="M2200" s="16" t="s">
        <v>181</v>
      </c>
      <c r="N2200" s="16" t="s">
        <v>193</v>
      </c>
      <c r="O2200" s="16" t="s">
        <v>11237</v>
      </c>
      <c r="P2200" s="16" t="s">
        <v>11238</v>
      </c>
      <c r="Q2200" s="16" t="s">
        <v>196</v>
      </c>
    </row>
    <row r="2201" spans="1:17" x14ac:dyDescent="0.25">
      <c r="A2201" s="15">
        <v>44505.598287037035</v>
      </c>
      <c r="B2201" s="16" t="s">
        <v>10690</v>
      </c>
      <c r="C2201" s="16" t="s">
        <v>276</v>
      </c>
      <c r="D2201" s="16" t="s">
        <v>207</v>
      </c>
      <c r="E2201" s="16" t="s">
        <v>11239</v>
      </c>
      <c r="F2201" s="16" t="s">
        <v>11240</v>
      </c>
      <c r="G2201" s="16" t="s">
        <v>11241</v>
      </c>
      <c r="H2201" s="16" t="s">
        <v>176</v>
      </c>
      <c r="I2201" s="16" t="s">
        <v>957</v>
      </c>
      <c r="J2201" s="16" t="s">
        <v>281</v>
      </c>
      <c r="K2201" s="16" t="s">
        <v>282</v>
      </c>
      <c r="L2201" s="16" t="s">
        <v>257</v>
      </c>
      <c r="M2201" s="16" t="s">
        <v>181</v>
      </c>
      <c r="N2201" s="16" t="s">
        <v>182</v>
      </c>
      <c r="O2201" s="16" t="s">
        <v>855</v>
      </c>
      <c r="P2201" s="16" t="s">
        <v>11242</v>
      </c>
      <c r="Q2201" s="16" t="s">
        <v>215</v>
      </c>
    </row>
    <row r="2202" spans="1:17" x14ac:dyDescent="0.25">
      <c r="A2202" s="15">
        <v>44505.598356481481</v>
      </c>
      <c r="B2202" s="16" t="s">
        <v>10727</v>
      </c>
      <c r="C2202" s="16" t="s">
        <v>276</v>
      </c>
      <c r="D2202" s="16" t="s">
        <v>172</v>
      </c>
      <c r="E2202" s="16" t="s">
        <v>11243</v>
      </c>
      <c r="F2202" s="16" t="s">
        <v>11244</v>
      </c>
      <c r="G2202" s="16" t="s">
        <v>11245</v>
      </c>
      <c r="H2202" s="16" t="s">
        <v>176</v>
      </c>
      <c r="I2202" s="16" t="s">
        <v>300</v>
      </c>
      <c r="J2202" s="16" t="s">
        <v>281</v>
      </c>
      <c r="K2202" s="16" t="s">
        <v>282</v>
      </c>
      <c r="L2202" s="16" t="s">
        <v>257</v>
      </c>
      <c r="M2202" s="16" t="s">
        <v>181</v>
      </c>
      <c r="N2202" s="16" t="s">
        <v>182</v>
      </c>
      <c r="O2202" s="16" t="s">
        <v>283</v>
      </c>
      <c r="P2202" s="16" t="s">
        <v>11246</v>
      </c>
      <c r="Q2202" s="16" t="s">
        <v>285</v>
      </c>
    </row>
    <row r="2203" spans="1:17" x14ac:dyDescent="0.25">
      <c r="A2203" s="15">
        <v>44505.598425925928</v>
      </c>
      <c r="B2203" s="16" t="s">
        <v>868</v>
      </c>
      <c r="C2203" s="16" t="s">
        <v>276</v>
      </c>
      <c r="D2203" s="16" t="s">
        <v>207</v>
      </c>
      <c r="E2203" s="16" t="s">
        <v>11247</v>
      </c>
      <c r="F2203" s="16" t="s">
        <v>11248</v>
      </c>
      <c r="G2203" s="16" t="s">
        <v>9353</v>
      </c>
      <c r="H2203" s="16" t="s">
        <v>176</v>
      </c>
      <c r="I2203" s="16" t="s">
        <v>1635</v>
      </c>
      <c r="J2203" s="16" t="s">
        <v>281</v>
      </c>
      <c r="K2203" s="16" t="s">
        <v>282</v>
      </c>
      <c r="L2203" s="16" t="s">
        <v>257</v>
      </c>
      <c r="M2203" s="16" t="s">
        <v>181</v>
      </c>
      <c r="N2203" s="16" t="s">
        <v>182</v>
      </c>
      <c r="O2203" s="16" t="s">
        <v>855</v>
      </c>
      <c r="P2203" s="16" t="s">
        <v>11249</v>
      </c>
      <c r="Q2203" s="16" t="s">
        <v>285</v>
      </c>
    </row>
    <row r="2204" spans="1:17" x14ac:dyDescent="0.25">
      <c r="A2204" s="15">
        <v>44505.59847222222</v>
      </c>
      <c r="B2204" s="16" t="s">
        <v>11146</v>
      </c>
      <c r="C2204" s="16" t="s">
        <v>11250</v>
      </c>
      <c r="D2204" s="16" t="s">
        <v>207</v>
      </c>
      <c r="E2204" s="16" t="s">
        <v>11251</v>
      </c>
      <c r="F2204" s="16" t="s">
        <v>11252</v>
      </c>
      <c r="G2204" s="16" t="s">
        <v>11253</v>
      </c>
      <c r="H2204" s="16" t="s">
        <v>176</v>
      </c>
      <c r="I2204" s="16" t="s">
        <v>336</v>
      </c>
      <c r="J2204" s="16" t="s">
        <v>178</v>
      </c>
      <c r="K2204" s="16" t="s">
        <v>179</v>
      </c>
      <c r="L2204" s="16" t="s">
        <v>11254</v>
      </c>
      <c r="M2204" s="16" t="s">
        <v>181</v>
      </c>
      <c r="N2204" s="16" t="s">
        <v>182</v>
      </c>
      <c r="O2204" s="16" t="s">
        <v>11255</v>
      </c>
      <c r="P2204" s="16" t="s">
        <v>11256</v>
      </c>
      <c r="Q2204" s="16" t="s">
        <v>185</v>
      </c>
    </row>
    <row r="2205" spans="1:17" x14ac:dyDescent="0.25">
      <c r="A2205" s="15">
        <v>44505.59851851852</v>
      </c>
      <c r="B2205" s="16" t="s">
        <v>10638</v>
      </c>
      <c r="C2205" s="16" t="s">
        <v>276</v>
      </c>
      <c r="D2205" s="16" t="s">
        <v>172</v>
      </c>
      <c r="E2205" s="16" t="s">
        <v>11257</v>
      </c>
      <c r="F2205" s="16" t="s">
        <v>11258</v>
      </c>
      <c r="G2205" s="16" t="s">
        <v>11259</v>
      </c>
      <c r="H2205" s="16" t="s">
        <v>176</v>
      </c>
      <c r="I2205" s="16" t="s">
        <v>289</v>
      </c>
      <c r="J2205" s="16" t="s">
        <v>281</v>
      </c>
      <c r="K2205" s="16" t="s">
        <v>282</v>
      </c>
      <c r="L2205" s="16" t="s">
        <v>257</v>
      </c>
      <c r="M2205" s="16" t="s">
        <v>181</v>
      </c>
      <c r="N2205" s="16" t="s">
        <v>182</v>
      </c>
      <c r="O2205" s="16" t="s">
        <v>283</v>
      </c>
      <c r="P2205" s="16" t="s">
        <v>11260</v>
      </c>
      <c r="Q2205" s="16" t="s">
        <v>215</v>
      </c>
    </row>
    <row r="2206" spans="1:17" x14ac:dyDescent="0.25">
      <c r="A2206" s="15">
        <v>44505.598761574074</v>
      </c>
      <c r="B2206" s="16" t="s">
        <v>1430</v>
      </c>
      <c r="C2206" s="16" t="s">
        <v>276</v>
      </c>
      <c r="D2206" s="16" t="s">
        <v>172</v>
      </c>
      <c r="E2206" s="16" t="s">
        <v>11261</v>
      </c>
      <c r="F2206" s="16" t="s">
        <v>11262</v>
      </c>
      <c r="G2206" s="16" t="s">
        <v>6914</v>
      </c>
      <c r="H2206" s="16" t="s">
        <v>176</v>
      </c>
      <c r="I2206" s="16" t="s">
        <v>256</v>
      </c>
      <c r="J2206" s="16" t="s">
        <v>281</v>
      </c>
      <c r="K2206" s="16" t="s">
        <v>282</v>
      </c>
      <c r="L2206" s="16" t="s">
        <v>257</v>
      </c>
      <c r="M2206" s="16" t="s">
        <v>181</v>
      </c>
      <c r="N2206" s="16" t="s">
        <v>182</v>
      </c>
      <c r="O2206" s="16" t="s">
        <v>763</v>
      </c>
      <c r="P2206" s="16" t="s">
        <v>11263</v>
      </c>
      <c r="Q2206" s="16" t="s">
        <v>285</v>
      </c>
    </row>
    <row r="2207" spans="1:17" x14ac:dyDescent="0.25">
      <c r="A2207" s="15">
        <v>44505.598912037036</v>
      </c>
      <c r="B2207" s="16" t="s">
        <v>1271</v>
      </c>
      <c r="C2207" s="16" t="s">
        <v>11264</v>
      </c>
      <c r="D2207" s="16" t="s">
        <v>207</v>
      </c>
      <c r="E2207" s="16" t="s">
        <v>11265</v>
      </c>
      <c r="F2207" s="16" t="s">
        <v>11266</v>
      </c>
      <c r="G2207" s="16" t="s">
        <v>11267</v>
      </c>
      <c r="H2207" s="16" t="s">
        <v>176</v>
      </c>
      <c r="I2207" s="16" t="s">
        <v>230</v>
      </c>
      <c r="J2207" s="16" t="s">
        <v>178</v>
      </c>
      <c r="K2207" s="16" t="s">
        <v>179</v>
      </c>
      <c r="L2207" s="16" t="s">
        <v>11268</v>
      </c>
      <c r="M2207" s="16" t="s">
        <v>181</v>
      </c>
      <c r="N2207" s="16" t="s">
        <v>182</v>
      </c>
      <c r="O2207" s="16" t="s">
        <v>11269</v>
      </c>
      <c r="P2207" s="16" t="s">
        <v>11270</v>
      </c>
      <c r="Q2207" s="16" t="s">
        <v>185</v>
      </c>
    </row>
    <row r="2208" spans="1:17" x14ac:dyDescent="0.25">
      <c r="A2208" s="15">
        <v>44505.598958333336</v>
      </c>
      <c r="B2208" s="16" t="s">
        <v>302</v>
      </c>
      <c r="C2208" s="16" t="s">
        <v>276</v>
      </c>
      <c r="D2208" s="16" t="s">
        <v>172</v>
      </c>
      <c r="E2208" s="16" t="s">
        <v>11271</v>
      </c>
      <c r="F2208" s="16" t="s">
        <v>11272</v>
      </c>
      <c r="G2208" s="16" t="s">
        <v>11273</v>
      </c>
      <c r="H2208" s="16" t="s">
        <v>176</v>
      </c>
      <c r="I2208" s="16" t="s">
        <v>256</v>
      </c>
      <c r="J2208" s="16" t="s">
        <v>281</v>
      </c>
      <c r="K2208" s="16" t="s">
        <v>282</v>
      </c>
      <c r="L2208" s="16" t="s">
        <v>257</v>
      </c>
      <c r="M2208" s="16" t="s">
        <v>181</v>
      </c>
      <c r="N2208" s="16" t="s">
        <v>182</v>
      </c>
      <c r="O2208" s="16" t="s">
        <v>763</v>
      </c>
      <c r="P2208" s="16" t="s">
        <v>11274</v>
      </c>
      <c r="Q2208" s="16" t="s">
        <v>285</v>
      </c>
    </row>
    <row r="2209" spans="1:17" x14ac:dyDescent="0.25">
      <c r="A2209" s="15">
        <v>44505.599143518521</v>
      </c>
      <c r="B2209" s="16" t="s">
        <v>9050</v>
      </c>
      <c r="C2209" s="16" t="s">
        <v>276</v>
      </c>
      <c r="D2209" s="16" t="s">
        <v>172</v>
      </c>
      <c r="E2209" s="16" t="s">
        <v>11275</v>
      </c>
      <c r="F2209" s="16" t="s">
        <v>11276</v>
      </c>
      <c r="G2209" s="16" t="s">
        <v>11114</v>
      </c>
      <c r="H2209" s="16" t="s">
        <v>176</v>
      </c>
      <c r="I2209" s="16" t="s">
        <v>757</v>
      </c>
      <c r="J2209" s="16" t="s">
        <v>281</v>
      </c>
      <c r="K2209" s="16" t="s">
        <v>282</v>
      </c>
      <c r="L2209" s="16" t="s">
        <v>257</v>
      </c>
      <c r="M2209" s="16" t="s">
        <v>181</v>
      </c>
      <c r="N2209" s="16" t="s">
        <v>182</v>
      </c>
      <c r="O2209" s="16" t="s">
        <v>283</v>
      </c>
      <c r="P2209" s="16" t="s">
        <v>11277</v>
      </c>
      <c r="Q2209" s="16" t="s">
        <v>285</v>
      </c>
    </row>
    <row r="2210" spans="1:17" x14ac:dyDescent="0.25">
      <c r="A2210" s="15">
        <v>44505.599270833336</v>
      </c>
      <c r="B2210" s="16" t="s">
        <v>225</v>
      </c>
      <c r="C2210" s="16" t="s">
        <v>276</v>
      </c>
      <c r="D2210" s="16" t="s">
        <v>172</v>
      </c>
      <c r="E2210" s="16" t="s">
        <v>11278</v>
      </c>
      <c r="F2210" s="16" t="s">
        <v>11279</v>
      </c>
      <c r="G2210" s="16" t="s">
        <v>342</v>
      </c>
      <c r="H2210" s="16" t="s">
        <v>176</v>
      </c>
      <c r="I2210" s="16" t="s">
        <v>343</v>
      </c>
      <c r="J2210" s="16" t="s">
        <v>281</v>
      </c>
      <c r="K2210" s="16" t="s">
        <v>282</v>
      </c>
      <c r="L2210" s="16" t="s">
        <v>257</v>
      </c>
      <c r="M2210" s="16" t="s">
        <v>181</v>
      </c>
      <c r="N2210" s="16" t="s">
        <v>182</v>
      </c>
      <c r="O2210" s="16" t="s">
        <v>283</v>
      </c>
      <c r="P2210" s="16" t="s">
        <v>11280</v>
      </c>
      <c r="Q2210" s="16" t="s">
        <v>285</v>
      </c>
    </row>
    <row r="2211" spans="1:17" x14ac:dyDescent="0.25">
      <c r="A2211" s="15">
        <v>44505.599293981482</v>
      </c>
      <c r="B2211" s="16" t="s">
        <v>234</v>
      </c>
      <c r="C2211" s="16" t="s">
        <v>276</v>
      </c>
      <c r="D2211" s="16" t="s">
        <v>172</v>
      </c>
      <c r="E2211" s="16" t="s">
        <v>11281</v>
      </c>
      <c r="F2211" s="16" t="s">
        <v>11282</v>
      </c>
      <c r="G2211" s="16" t="s">
        <v>11283</v>
      </c>
      <c r="H2211" s="16" t="s">
        <v>176</v>
      </c>
      <c r="I2211" s="16" t="s">
        <v>256</v>
      </c>
      <c r="J2211" s="16" t="s">
        <v>281</v>
      </c>
      <c r="K2211" s="16" t="s">
        <v>282</v>
      </c>
      <c r="L2211" s="16" t="s">
        <v>257</v>
      </c>
      <c r="M2211" s="16" t="s">
        <v>181</v>
      </c>
      <c r="N2211" s="16" t="s">
        <v>182</v>
      </c>
      <c r="O2211" s="16" t="s">
        <v>763</v>
      </c>
      <c r="P2211" s="16" t="s">
        <v>11284</v>
      </c>
      <c r="Q2211" s="16" t="s">
        <v>285</v>
      </c>
    </row>
    <row r="2212" spans="1:17" x14ac:dyDescent="0.25">
      <c r="A2212" s="15">
        <v>44505.599548611113</v>
      </c>
      <c r="B2212" s="16" t="s">
        <v>773</v>
      </c>
      <c r="C2212" s="16" t="s">
        <v>276</v>
      </c>
      <c r="D2212" s="16" t="s">
        <v>172</v>
      </c>
      <c r="E2212" s="16" t="s">
        <v>11285</v>
      </c>
      <c r="F2212" s="16" t="s">
        <v>11286</v>
      </c>
      <c r="G2212" s="16" t="s">
        <v>11287</v>
      </c>
      <c r="H2212" s="16" t="s">
        <v>176</v>
      </c>
      <c r="I2212" s="16" t="s">
        <v>498</v>
      </c>
      <c r="J2212" s="16" t="s">
        <v>281</v>
      </c>
      <c r="K2212" s="16" t="s">
        <v>282</v>
      </c>
      <c r="L2212" s="16" t="s">
        <v>257</v>
      </c>
      <c r="M2212" s="16" t="s">
        <v>181</v>
      </c>
      <c r="N2212" s="16" t="s">
        <v>182</v>
      </c>
      <c r="O2212" s="16" t="s">
        <v>283</v>
      </c>
      <c r="P2212" s="16" t="s">
        <v>11288</v>
      </c>
      <c r="Q2212" s="16" t="s">
        <v>285</v>
      </c>
    </row>
    <row r="2213" spans="1:17" x14ac:dyDescent="0.25">
      <c r="A2213" s="15">
        <v>44505.599548611113</v>
      </c>
      <c r="B2213" s="16" t="s">
        <v>372</v>
      </c>
      <c r="C2213" s="16" t="s">
        <v>11289</v>
      </c>
      <c r="D2213" s="16" t="s">
        <v>207</v>
      </c>
      <c r="E2213" s="16" t="s">
        <v>11290</v>
      </c>
      <c r="F2213" s="16" t="s">
        <v>11291</v>
      </c>
      <c r="G2213" s="16" t="s">
        <v>11292</v>
      </c>
      <c r="H2213" s="16" t="s">
        <v>176</v>
      </c>
      <c r="I2213" s="16" t="s">
        <v>392</v>
      </c>
      <c r="J2213" s="16" t="s">
        <v>178</v>
      </c>
      <c r="K2213" s="16" t="s">
        <v>179</v>
      </c>
      <c r="L2213" s="16" t="s">
        <v>11293</v>
      </c>
      <c r="M2213" s="16" t="s">
        <v>181</v>
      </c>
      <c r="N2213" s="16" t="s">
        <v>182</v>
      </c>
      <c r="O2213" s="16" t="s">
        <v>11294</v>
      </c>
      <c r="P2213" s="16" t="s">
        <v>11295</v>
      </c>
      <c r="Q2213" s="16" t="s">
        <v>185</v>
      </c>
    </row>
    <row r="2214" spans="1:17" x14ac:dyDescent="0.25">
      <c r="A2214" s="15">
        <v>44505.59957175926</v>
      </c>
      <c r="B2214" s="16" t="s">
        <v>9017</v>
      </c>
      <c r="C2214" s="16" t="s">
        <v>11296</v>
      </c>
      <c r="D2214" s="16" t="s">
        <v>172</v>
      </c>
      <c r="E2214" s="16" t="s">
        <v>11297</v>
      </c>
      <c r="F2214" s="16" t="s">
        <v>11298</v>
      </c>
      <c r="G2214" s="16" t="s">
        <v>11299</v>
      </c>
      <c r="H2214" s="16" t="s">
        <v>176</v>
      </c>
      <c r="I2214" s="16" t="s">
        <v>265</v>
      </c>
      <c r="J2214" s="16" t="s">
        <v>178</v>
      </c>
      <c r="K2214" s="16" t="s">
        <v>179</v>
      </c>
      <c r="L2214" s="16" t="s">
        <v>11300</v>
      </c>
      <c r="M2214" s="16" t="s">
        <v>181</v>
      </c>
      <c r="N2214" s="16" t="s">
        <v>182</v>
      </c>
      <c r="O2214" s="16" t="s">
        <v>11301</v>
      </c>
      <c r="P2214" s="16" t="s">
        <v>11302</v>
      </c>
      <c r="Q2214" s="16" t="s">
        <v>185</v>
      </c>
    </row>
    <row r="2215" spans="1:17" x14ac:dyDescent="0.25">
      <c r="A2215" s="15">
        <v>44505.599722222221</v>
      </c>
      <c r="B2215" s="16" t="s">
        <v>10613</v>
      </c>
      <c r="C2215" s="16" t="s">
        <v>276</v>
      </c>
      <c r="D2215" s="16" t="s">
        <v>172</v>
      </c>
      <c r="E2215" s="16" t="s">
        <v>11303</v>
      </c>
      <c r="F2215" s="16" t="s">
        <v>11304</v>
      </c>
      <c r="G2215" s="16" t="s">
        <v>10901</v>
      </c>
      <c r="H2215" s="16" t="s">
        <v>176</v>
      </c>
      <c r="I2215" s="16" t="s">
        <v>402</v>
      </c>
      <c r="J2215" s="16" t="s">
        <v>281</v>
      </c>
      <c r="K2215" s="16" t="s">
        <v>282</v>
      </c>
      <c r="L2215" s="16" t="s">
        <v>257</v>
      </c>
      <c r="M2215" s="16" t="s">
        <v>181</v>
      </c>
      <c r="N2215" s="16" t="s">
        <v>182</v>
      </c>
      <c r="O2215" s="16" t="s">
        <v>283</v>
      </c>
      <c r="P2215" s="16" t="s">
        <v>11305</v>
      </c>
      <c r="Q2215" s="16" t="s">
        <v>285</v>
      </c>
    </row>
    <row r="2216" spans="1:17" x14ac:dyDescent="0.25">
      <c r="A2216" s="15">
        <v>44505.599733796298</v>
      </c>
      <c r="B2216" s="16" t="s">
        <v>759</v>
      </c>
      <c r="C2216" s="16" t="s">
        <v>9890</v>
      </c>
      <c r="D2216" s="16" t="s">
        <v>172</v>
      </c>
      <c r="E2216" s="16" t="s">
        <v>11306</v>
      </c>
      <c r="F2216" s="16" t="s">
        <v>11307</v>
      </c>
      <c r="G2216" s="16" t="s">
        <v>11308</v>
      </c>
      <c r="H2216" s="16" t="s">
        <v>176</v>
      </c>
      <c r="I2216" s="16" t="s">
        <v>307</v>
      </c>
      <c r="J2216" s="16" t="s">
        <v>178</v>
      </c>
      <c r="K2216" s="16" t="s">
        <v>282</v>
      </c>
      <c r="L2216" s="16" t="s">
        <v>11309</v>
      </c>
      <c r="M2216" s="16" t="s">
        <v>181</v>
      </c>
      <c r="N2216" s="16" t="s">
        <v>182</v>
      </c>
      <c r="O2216" s="16" t="s">
        <v>9894</v>
      </c>
      <c r="P2216" s="16" t="s">
        <v>11310</v>
      </c>
      <c r="Q2216" s="16" t="s">
        <v>185</v>
      </c>
    </row>
    <row r="2217" spans="1:17" x14ac:dyDescent="0.25">
      <c r="A2217" s="15">
        <v>44505.599745370368</v>
      </c>
      <c r="B2217" s="16" t="s">
        <v>1607</v>
      </c>
      <c r="C2217" s="16" t="s">
        <v>11311</v>
      </c>
      <c r="D2217" s="16" t="s">
        <v>172</v>
      </c>
      <c r="E2217" s="16" t="s">
        <v>11312</v>
      </c>
      <c r="F2217" s="16" t="s">
        <v>11313</v>
      </c>
      <c r="G2217" s="16" t="s">
        <v>11314</v>
      </c>
      <c r="H2217" s="16" t="s">
        <v>176</v>
      </c>
      <c r="I2217" s="16" t="s">
        <v>265</v>
      </c>
      <c r="J2217" s="16" t="s">
        <v>178</v>
      </c>
      <c r="K2217" s="16" t="s">
        <v>179</v>
      </c>
      <c r="L2217" s="16" t="s">
        <v>11315</v>
      </c>
      <c r="M2217" s="16" t="s">
        <v>181</v>
      </c>
      <c r="N2217" s="16" t="s">
        <v>182</v>
      </c>
      <c r="O2217" s="16" t="s">
        <v>11316</v>
      </c>
      <c r="P2217" s="16" t="s">
        <v>11317</v>
      </c>
      <c r="Q2217" s="16" t="s">
        <v>185</v>
      </c>
    </row>
    <row r="2218" spans="1:17" x14ac:dyDescent="0.25">
      <c r="A2218" s="15">
        <v>44505.59983796296</v>
      </c>
      <c r="B2218" s="16" t="s">
        <v>3113</v>
      </c>
      <c r="C2218" s="16" t="s">
        <v>276</v>
      </c>
      <c r="D2218" s="16" t="s">
        <v>207</v>
      </c>
      <c r="E2218" s="16" t="s">
        <v>11318</v>
      </c>
      <c r="F2218" s="16" t="s">
        <v>11319</v>
      </c>
      <c r="G2218" s="16" t="s">
        <v>11320</v>
      </c>
      <c r="H2218" s="16" t="s">
        <v>176</v>
      </c>
      <c r="I2218" s="16" t="s">
        <v>854</v>
      </c>
      <c r="J2218" s="16" t="s">
        <v>281</v>
      </c>
      <c r="K2218" s="16" t="s">
        <v>282</v>
      </c>
      <c r="L2218" s="16" t="s">
        <v>257</v>
      </c>
      <c r="M2218" s="16" t="s">
        <v>181</v>
      </c>
      <c r="N2218" s="16" t="s">
        <v>182</v>
      </c>
      <c r="O2218" s="16" t="s">
        <v>855</v>
      </c>
      <c r="P2218" s="16" t="s">
        <v>11321</v>
      </c>
      <c r="Q2218" s="16" t="s">
        <v>196</v>
      </c>
    </row>
    <row r="2219" spans="1:17" x14ac:dyDescent="0.25">
      <c r="A2219" s="15">
        <v>44505.599942129629</v>
      </c>
      <c r="B2219" s="16" t="s">
        <v>3118</v>
      </c>
      <c r="C2219" s="16" t="s">
        <v>276</v>
      </c>
      <c r="D2219" s="16" t="s">
        <v>172</v>
      </c>
      <c r="E2219" s="16" t="s">
        <v>11322</v>
      </c>
      <c r="F2219" s="16" t="s">
        <v>11323</v>
      </c>
      <c r="G2219" s="16" t="s">
        <v>11324</v>
      </c>
      <c r="H2219" s="16" t="s">
        <v>176</v>
      </c>
      <c r="I2219" s="16" t="s">
        <v>300</v>
      </c>
      <c r="J2219" s="16" t="s">
        <v>281</v>
      </c>
      <c r="K2219" s="16" t="s">
        <v>282</v>
      </c>
      <c r="L2219" s="16" t="s">
        <v>257</v>
      </c>
      <c r="M2219" s="16" t="s">
        <v>181</v>
      </c>
      <c r="N2219" s="16" t="s">
        <v>182</v>
      </c>
      <c r="O2219" s="16" t="s">
        <v>283</v>
      </c>
      <c r="P2219" s="16" t="s">
        <v>11325</v>
      </c>
      <c r="Q2219" s="16" t="s">
        <v>196</v>
      </c>
    </row>
    <row r="2220" spans="1:17" x14ac:dyDescent="0.25">
      <c r="A2220" s="15">
        <v>44505.600057870368</v>
      </c>
      <c r="B2220" s="16" t="s">
        <v>1263</v>
      </c>
      <c r="C2220" s="16" t="s">
        <v>11326</v>
      </c>
      <c r="D2220" s="16" t="s">
        <v>207</v>
      </c>
      <c r="E2220" s="16" t="s">
        <v>11327</v>
      </c>
      <c r="F2220" s="16" t="s">
        <v>11328</v>
      </c>
      <c r="G2220" s="16" t="s">
        <v>11329</v>
      </c>
      <c r="H2220" s="16" t="s">
        <v>176</v>
      </c>
      <c r="I2220" s="16" t="s">
        <v>247</v>
      </c>
      <c r="J2220" s="16" t="s">
        <v>178</v>
      </c>
      <c r="K2220" s="16" t="s">
        <v>179</v>
      </c>
      <c r="L2220" s="16" t="s">
        <v>11330</v>
      </c>
      <c r="M2220" s="16" t="s">
        <v>181</v>
      </c>
      <c r="N2220" s="16" t="s">
        <v>182</v>
      </c>
      <c r="O2220" s="16" t="s">
        <v>11331</v>
      </c>
      <c r="P2220" s="16" t="s">
        <v>11332</v>
      </c>
      <c r="Q2220" s="16" t="s">
        <v>185</v>
      </c>
    </row>
    <row r="2221" spans="1:17" x14ac:dyDescent="0.25">
      <c r="A2221" s="15">
        <v>44505.600358796299</v>
      </c>
      <c r="B2221" s="16" t="s">
        <v>186</v>
      </c>
      <c r="C2221" s="16" t="s">
        <v>11333</v>
      </c>
      <c r="D2221" s="16" t="s">
        <v>172</v>
      </c>
      <c r="E2221" s="16" t="s">
        <v>11334</v>
      </c>
      <c r="F2221" s="16" t="s">
        <v>11335</v>
      </c>
      <c r="G2221" s="16" t="s">
        <v>11336</v>
      </c>
      <c r="H2221" s="16" t="s">
        <v>176</v>
      </c>
      <c r="I2221" s="16" t="s">
        <v>265</v>
      </c>
      <c r="J2221" s="16" t="s">
        <v>178</v>
      </c>
      <c r="K2221" s="16" t="s">
        <v>179</v>
      </c>
      <c r="L2221" s="16" t="s">
        <v>11337</v>
      </c>
      <c r="M2221" s="16" t="s">
        <v>181</v>
      </c>
      <c r="N2221" s="16" t="s">
        <v>182</v>
      </c>
      <c r="O2221" s="16" t="s">
        <v>11338</v>
      </c>
      <c r="P2221" s="16" t="s">
        <v>11339</v>
      </c>
      <c r="Q2221" s="16" t="s">
        <v>185</v>
      </c>
    </row>
    <row r="2222" spans="1:17" x14ac:dyDescent="0.25">
      <c r="A2222" s="15">
        <v>44505.600405092591</v>
      </c>
      <c r="B2222" s="16" t="s">
        <v>9103</v>
      </c>
      <c r="C2222" s="16" t="s">
        <v>276</v>
      </c>
      <c r="D2222" s="16" t="s">
        <v>172</v>
      </c>
      <c r="E2222" s="16" t="s">
        <v>11340</v>
      </c>
      <c r="F2222" s="16" t="s">
        <v>11341</v>
      </c>
      <c r="G2222" s="16" t="s">
        <v>11259</v>
      </c>
      <c r="H2222" s="16" t="s">
        <v>176</v>
      </c>
      <c r="I2222" s="16" t="s">
        <v>289</v>
      </c>
      <c r="J2222" s="16" t="s">
        <v>281</v>
      </c>
      <c r="K2222" s="16" t="s">
        <v>282</v>
      </c>
      <c r="L2222" s="16" t="s">
        <v>257</v>
      </c>
      <c r="M2222" s="16" t="s">
        <v>181</v>
      </c>
      <c r="N2222" s="16" t="s">
        <v>182</v>
      </c>
      <c r="O2222" s="16" t="s">
        <v>283</v>
      </c>
      <c r="P2222" s="16" t="s">
        <v>11342</v>
      </c>
      <c r="Q2222" s="16" t="s">
        <v>215</v>
      </c>
    </row>
    <row r="2223" spans="1:17" x14ac:dyDescent="0.25">
      <c r="A2223" s="15">
        <v>44505.600555555553</v>
      </c>
      <c r="B2223" s="16" t="s">
        <v>251</v>
      </c>
      <c r="C2223" s="16" t="s">
        <v>11343</v>
      </c>
      <c r="D2223" s="16" t="s">
        <v>172</v>
      </c>
      <c r="E2223" s="16" t="s">
        <v>11344</v>
      </c>
      <c r="F2223" s="16" t="s">
        <v>11345</v>
      </c>
      <c r="G2223" s="16" t="s">
        <v>11346</v>
      </c>
      <c r="H2223" s="16" t="s">
        <v>176</v>
      </c>
      <c r="I2223" s="16" t="s">
        <v>265</v>
      </c>
      <c r="J2223" s="16" t="s">
        <v>178</v>
      </c>
      <c r="K2223" s="16" t="s">
        <v>179</v>
      </c>
      <c r="L2223" s="16" t="s">
        <v>11347</v>
      </c>
      <c r="M2223" s="16" t="s">
        <v>181</v>
      </c>
      <c r="N2223" s="16" t="s">
        <v>182</v>
      </c>
      <c r="O2223" s="16" t="s">
        <v>11348</v>
      </c>
      <c r="P2223" s="16" t="s">
        <v>11349</v>
      </c>
      <c r="Q2223" s="16" t="s">
        <v>185</v>
      </c>
    </row>
    <row r="2224" spans="1:17" x14ac:dyDescent="0.25">
      <c r="A2224" s="15">
        <v>44505.600648148145</v>
      </c>
      <c r="B2224" s="16" t="s">
        <v>10638</v>
      </c>
      <c r="C2224" s="16" t="s">
        <v>276</v>
      </c>
      <c r="D2224" s="16" t="s">
        <v>172</v>
      </c>
      <c r="E2224" s="16" t="s">
        <v>11350</v>
      </c>
      <c r="F2224" s="16" t="s">
        <v>11351</v>
      </c>
      <c r="G2224" s="16" t="s">
        <v>11352</v>
      </c>
      <c r="H2224" s="16" t="s">
        <v>176</v>
      </c>
      <c r="I2224" s="16" t="s">
        <v>289</v>
      </c>
      <c r="J2224" s="16" t="s">
        <v>281</v>
      </c>
      <c r="K2224" s="16" t="s">
        <v>282</v>
      </c>
      <c r="L2224" s="16" t="s">
        <v>257</v>
      </c>
      <c r="M2224" s="16" t="s">
        <v>181</v>
      </c>
      <c r="N2224" s="16" t="s">
        <v>182</v>
      </c>
      <c r="O2224" s="16" t="s">
        <v>283</v>
      </c>
      <c r="P2224" s="16" t="s">
        <v>11353</v>
      </c>
      <c r="Q2224" s="16" t="s">
        <v>215</v>
      </c>
    </row>
    <row r="2225" spans="1:17" x14ac:dyDescent="0.25">
      <c r="A2225" s="15">
        <v>44505.600740740738</v>
      </c>
      <c r="B2225" s="16" t="s">
        <v>225</v>
      </c>
      <c r="C2225" s="16" t="s">
        <v>276</v>
      </c>
      <c r="D2225" s="16" t="s">
        <v>172</v>
      </c>
      <c r="E2225" s="16" t="s">
        <v>11354</v>
      </c>
      <c r="F2225" s="16" t="s">
        <v>11355</v>
      </c>
      <c r="G2225" s="16" t="s">
        <v>342</v>
      </c>
      <c r="H2225" s="16" t="s">
        <v>176</v>
      </c>
      <c r="I2225" s="16" t="s">
        <v>343</v>
      </c>
      <c r="J2225" s="16" t="s">
        <v>281</v>
      </c>
      <c r="K2225" s="16" t="s">
        <v>282</v>
      </c>
      <c r="L2225" s="16" t="s">
        <v>257</v>
      </c>
      <c r="M2225" s="16" t="s">
        <v>181</v>
      </c>
      <c r="N2225" s="16" t="s">
        <v>182</v>
      </c>
      <c r="O2225" s="16" t="s">
        <v>283</v>
      </c>
      <c r="P2225" s="16" t="s">
        <v>11356</v>
      </c>
      <c r="Q2225" s="16" t="s">
        <v>285</v>
      </c>
    </row>
    <row r="2226" spans="1:17" x14ac:dyDescent="0.25">
      <c r="A2226" s="15">
        <v>44505.60083333333</v>
      </c>
      <c r="B2226" s="16" t="s">
        <v>1290</v>
      </c>
      <c r="C2226" s="16" t="s">
        <v>936</v>
      </c>
      <c r="D2226" s="16" t="s">
        <v>207</v>
      </c>
      <c r="E2226" s="16" t="s">
        <v>11357</v>
      </c>
      <c r="F2226" s="16" t="s">
        <v>11358</v>
      </c>
      <c r="G2226" s="16" t="s">
        <v>939</v>
      </c>
      <c r="H2226" s="16" t="s">
        <v>176</v>
      </c>
      <c r="I2226" s="16" t="s">
        <v>221</v>
      </c>
      <c r="J2226" s="16" t="s">
        <v>178</v>
      </c>
      <c r="K2226" s="16" t="s">
        <v>179</v>
      </c>
      <c r="L2226" s="16" t="s">
        <v>11359</v>
      </c>
      <c r="M2226" s="16" t="s">
        <v>181</v>
      </c>
      <c r="N2226" s="16" t="s">
        <v>182</v>
      </c>
      <c r="O2226" s="16" t="s">
        <v>941</v>
      </c>
      <c r="P2226" s="16" t="s">
        <v>11360</v>
      </c>
      <c r="Q2226" s="16" t="s">
        <v>185</v>
      </c>
    </row>
    <row r="2227" spans="1:17" x14ac:dyDescent="0.25">
      <c r="A2227" s="15">
        <v>44505.601030092592</v>
      </c>
      <c r="B2227" s="16" t="s">
        <v>311</v>
      </c>
      <c r="C2227" s="16" t="s">
        <v>11361</v>
      </c>
      <c r="D2227" s="16" t="s">
        <v>207</v>
      </c>
      <c r="E2227" s="16" t="s">
        <v>11362</v>
      </c>
      <c r="F2227" s="16" t="s">
        <v>11363</v>
      </c>
      <c r="G2227" s="16" t="s">
        <v>11364</v>
      </c>
      <c r="H2227" s="16" t="s">
        <v>176</v>
      </c>
      <c r="I2227" s="16" t="s">
        <v>211</v>
      </c>
      <c r="J2227" s="16" t="s">
        <v>178</v>
      </c>
      <c r="K2227" s="16" t="s">
        <v>179</v>
      </c>
      <c r="L2227" s="16" t="s">
        <v>11365</v>
      </c>
      <c r="M2227" s="16" t="s">
        <v>181</v>
      </c>
      <c r="N2227" s="16" t="s">
        <v>182</v>
      </c>
      <c r="O2227" s="16" t="s">
        <v>11366</v>
      </c>
      <c r="P2227" s="16" t="s">
        <v>11367</v>
      </c>
      <c r="Q2227" s="16" t="s">
        <v>196</v>
      </c>
    </row>
    <row r="2228" spans="1:17" x14ac:dyDescent="0.25">
      <c r="A2228" s="15">
        <v>44505.601087962961</v>
      </c>
      <c r="B2228" s="16" t="s">
        <v>3205</v>
      </c>
      <c r="C2228" s="16" t="s">
        <v>10842</v>
      </c>
      <c r="D2228" s="16" t="s">
        <v>172</v>
      </c>
      <c r="E2228" s="16" t="s">
        <v>11368</v>
      </c>
      <c r="F2228" s="16" t="s">
        <v>11369</v>
      </c>
      <c r="G2228" s="16" t="s">
        <v>10845</v>
      </c>
      <c r="H2228" s="16" t="s">
        <v>176</v>
      </c>
      <c r="I2228" s="16" t="s">
        <v>911</v>
      </c>
      <c r="J2228" s="16" t="s">
        <v>178</v>
      </c>
      <c r="K2228" s="16" t="s">
        <v>282</v>
      </c>
      <c r="L2228" s="16" t="s">
        <v>11370</v>
      </c>
      <c r="M2228" s="16" t="s">
        <v>181</v>
      </c>
      <c r="N2228" s="16" t="s">
        <v>193</v>
      </c>
      <c r="O2228" s="16" t="s">
        <v>10847</v>
      </c>
      <c r="P2228" s="16" t="s">
        <v>11371</v>
      </c>
      <c r="Q2228" s="16" t="s">
        <v>215</v>
      </c>
    </row>
    <row r="2229" spans="1:17" x14ac:dyDescent="0.25">
      <c r="A2229" s="15">
        <v>44505.601215277777</v>
      </c>
      <c r="B2229" s="16" t="s">
        <v>197</v>
      </c>
      <c r="C2229" s="16" t="s">
        <v>11372</v>
      </c>
      <c r="D2229" s="16" t="s">
        <v>207</v>
      </c>
      <c r="E2229" s="16" t="s">
        <v>11373</v>
      </c>
      <c r="F2229" s="16" t="s">
        <v>11374</v>
      </c>
      <c r="G2229" s="16" t="s">
        <v>11375</v>
      </c>
      <c r="H2229" s="16" t="s">
        <v>176</v>
      </c>
      <c r="I2229" s="16" t="s">
        <v>221</v>
      </c>
      <c r="J2229" s="16" t="s">
        <v>178</v>
      </c>
      <c r="K2229" s="16" t="s">
        <v>179</v>
      </c>
      <c r="L2229" s="16" t="s">
        <v>11376</v>
      </c>
      <c r="M2229" s="16" t="s">
        <v>181</v>
      </c>
      <c r="N2229" s="16" t="s">
        <v>182</v>
      </c>
      <c r="O2229" s="16" t="s">
        <v>11377</v>
      </c>
      <c r="P2229" s="16" t="s">
        <v>11378</v>
      </c>
      <c r="Q2229" s="16" t="s">
        <v>185</v>
      </c>
    </row>
    <row r="2230" spans="1:17" x14ac:dyDescent="0.25">
      <c r="A2230" s="15">
        <v>44505.60125</v>
      </c>
      <c r="B2230" s="16" t="s">
        <v>1430</v>
      </c>
      <c r="C2230" s="16" t="s">
        <v>11379</v>
      </c>
      <c r="D2230" s="16" t="s">
        <v>172</v>
      </c>
      <c r="E2230" s="16" t="s">
        <v>11380</v>
      </c>
      <c r="F2230" s="16" t="s">
        <v>11381</v>
      </c>
      <c r="G2230" s="16" t="s">
        <v>11125</v>
      </c>
      <c r="H2230" s="16" t="s">
        <v>176</v>
      </c>
      <c r="I2230" s="16" t="s">
        <v>265</v>
      </c>
      <c r="J2230" s="16" t="s">
        <v>178</v>
      </c>
      <c r="K2230" s="16" t="s">
        <v>179</v>
      </c>
      <c r="L2230" s="16" t="s">
        <v>11382</v>
      </c>
      <c r="M2230" s="16" t="s">
        <v>181</v>
      </c>
      <c r="N2230" s="16" t="s">
        <v>182</v>
      </c>
      <c r="O2230" s="16" t="s">
        <v>11383</v>
      </c>
      <c r="P2230" s="16" t="s">
        <v>11384</v>
      </c>
      <c r="Q2230" s="16" t="s">
        <v>185</v>
      </c>
    </row>
    <row r="2231" spans="1:17" x14ac:dyDescent="0.25">
      <c r="A2231" s="15">
        <v>44505.601284722223</v>
      </c>
      <c r="B2231" s="16" t="s">
        <v>1047</v>
      </c>
      <c r="C2231" s="16" t="s">
        <v>11160</v>
      </c>
      <c r="D2231" s="16" t="s">
        <v>172</v>
      </c>
      <c r="E2231" s="16" t="s">
        <v>11161</v>
      </c>
      <c r="F2231" s="16" t="s">
        <v>11162</v>
      </c>
      <c r="G2231" s="16" t="s">
        <v>11163</v>
      </c>
      <c r="H2231" s="16" t="s">
        <v>176</v>
      </c>
      <c r="I2231" s="16" t="s">
        <v>307</v>
      </c>
      <c r="J2231" s="16" t="s">
        <v>178</v>
      </c>
      <c r="K2231" s="16" t="s">
        <v>282</v>
      </c>
      <c r="L2231" s="16" t="s">
        <v>11164</v>
      </c>
      <c r="M2231" s="16" t="s">
        <v>181</v>
      </c>
      <c r="N2231" s="16" t="s">
        <v>193</v>
      </c>
      <c r="O2231" s="16" t="s">
        <v>11165</v>
      </c>
      <c r="P2231" s="16" t="s">
        <v>11166</v>
      </c>
      <c r="Q2231" s="16" t="s">
        <v>215</v>
      </c>
    </row>
    <row r="2232" spans="1:17" x14ac:dyDescent="0.25">
      <c r="A2232" s="15">
        <v>44505.601597222223</v>
      </c>
      <c r="B2232" s="16" t="s">
        <v>1803</v>
      </c>
      <c r="C2232" s="16" t="s">
        <v>276</v>
      </c>
      <c r="D2232" s="16" t="s">
        <v>172</v>
      </c>
      <c r="E2232" s="16" t="s">
        <v>11385</v>
      </c>
      <c r="F2232" s="16" t="s">
        <v>11386</v>
      </c>
      <c r="G2232" s="16" t="s">
        <v>342</v>
      </c>
      <c r="H2232" s="16" t="s">
        <v>176</v>
      </c>
      <c r="I2232" s="16" t="s">
        <v>343</v>
      </c>
      <c r="J2232" s="16" t="s">
        <v>281</v>
      </c>
      <c r="K2232" s="16" t="s">
        <v>282</v>
      </c>
      <c r="L2232" s="16" t="s">
        <v>257</v>
      </c>
      <c r="M2232" s="16" t="s">
        <v>181</v>
      </c>
      <c r="N2232" s="16" t="s">
        <v>182</v>
      </c>
      <c r="O2232" s="16" t="s">
        <v>283</v>
      </c>
      <c r="P2232" s="16" t="s">
        <v>11387</v>
      </c>
      <c r="Q2232" s="16" t="s">
        <v>285</v>
      </c>
    </row>
    <row r="2233" spans="1:17" x14ac:dyDescent="0.25">
      <c r="A2233" s="15">
        <v>44505.601840277777</v>
      </c>
      <c r="B2233" s="16" t="s">
        <v>2474</v>
      </c>
      <c r="C2233" s="16" t="s">
        <v>11388</v>
      </c>
      <c r="D2233" s="16" t="s">
        <v>172</v>
      </c>
      <c r="E2233" s="16" t="s">
        <v>11389</v>
      </c>
      <c r="F2233" s="16" t="s">
        <v>11390</v>
      </c>
      <c r="G2233" s="16" t="s">
        <v>11391</v>
      </c>
      <c r="H2233" s="16" t="s">
        <v>176</v>
      </c>
      <c r="I2233" s="16" t="s">
        <v>515</v>
      </c>
      <c r="J2233" s="16" t="s">
        <v>178</v>
      </c>
      <c r="K2233" s="16" t="s">
        <v>179</v>
      </c>
      <c r="L2233" s="16" t="s">
        <v>11392</v>
      </c>
      <c r="M2233" s="16" t="s">
        <v>181</v>
      </c>
      <c r="N2233" s="16" t="s">
        <v>182</v>
      </c>
      <c r="O2233" s="16" t="s">
        <v>11393</v>
      </c>
      <c r="P2233" s="16" t="s">
        <v>11394</v>
      </c>
      <c r="Q2233" s="16" t="s">
        <v>185</v>
      </c>
    </row>
    <row r="2234" spans="1:17" x14ac:dyDescent="0.25">
      <c r="A2234" s="15">
        <v>44505.602199074077</v>
      </c>
      <c r="B2234" s="16" t="s">
        <v>1577</v>
      </c>
      <c r="C2234" s="16" t="s">
        <v>276</v>
      </c>
      <c r="D2234" s="16" t="s">
        <v>172</v>
      </c>
      <c r="E2234" s="16" t="s">
        <v>11395</v>
      </c>
      <c r="F2234" s="16" t="s">
        <v>11396</v>
      </c>
      <c r="G2234" s="16" t="s">
        <v>11397</v>
      </c>
      <c r="H2234" s="16" t="s">
        <v>176</v>
      </c>
      <c r="I2234" s="16" t="s">
        <v>300</v>
      </c>
      <c r="J2234" s="16" t="s">
        <v>281</v>
      </c>
      <c r="K2234" s="16" t="s">
        <v>282</v>
      </c>
      <c r="L2234" s="16" t="s">
        <v>257</v>
      </c>
      <c r="M2234" s="16" t="s">
        <v>181</v>
      </c>
      <c r="N2234" s="16" t="s">
        <v>182</v>
      </c>
      <c r="O2234" s="16" t="s">
        <v>283</v>
      </c>
      <c r="P2234" s="16" t="s">
        <v>11398</v>
      </c>
      <c r="Q2234" s="16" t="s">
        <v>285</v>
      </c>
    </row>
    <row r="2235" spans="1:17" x14ac:dyDescent="0.25">
      <c r="A2235" s="15">
        <v>44505.602407407408</v>
      </c>
      <c r="B2235" s="16" t="s">
        <v>360</v>
      </c>
      <c r="C2235" s="16" t="s">
        <v>10842</v>
      </c>
      <c r="D2235" s="16" t="s">
        <v>172</v>
      </c>
      <c r="E2235" s="16" t="s">
        <v>11368</v>
      </c>
      <c r="F2235" s="16" t="s">
        <v>11369</v>
      </c>
      <c r="G2235" s="16" t="s">
        <v>10845</v>
      </c>
      <c r="H2235" s="16" t="s">
        <v>176</v>
      </c>
      <c r="I2235" s="16" t="s">
        <v>911</v>
      </c>
      <c r="J2235" s="16" t="s">
        <v>178</v>
      </c>
      <c r="K2235" s="16" t="s">
        <v>282</v>
      </c>
      <c r="L2235" s="16" t="s">
        <v>11370</v>
      </c>
      <c r="M2235" s="16" t="s">
        <v>181</v>
      </c>
      <c r="N2235" s="16" t="s">
        <v>193</v>
      </c>
      <c r="O2235" s="16" t="s">
        <v>10847</v>
      </c>
      <c r="P2235" s="16" t="s">
        <v>11399</v>
      </c>
      <c r="Q2235" s="16" t="s">
        <v>215</v>
      </c>
    </row>
    <row r="2236" spans="1:17" x14ac:dyDescent="0.25">
      <c r="A2236" s="15">
        <v>44505.602488425924</v>
      </c>
      <c r="B2236" s="16" t="s">
        <v>773</v>
      </c>
      <c r="C2236" s="16" t="s">
        <v>276</v>
      </c>
      <c r="D2236" s="16" t="s">
        <v>207</v>
      </c>
      <c r="E2236" s="16" t="s">
        <v>11400</v>
      </c>
      <c r="F2236" s="16" t="s">
        <v>11401</v>
      </c>
      <c r="G2236" s="16" t="s">
        <v>11402</v>
      </c>
      <c r="H2236" s="16" t="s">
        <v>176</v>
      </c>
      <c r="I2236" s="16" t="s">
        <v>1173</v>
      </c>
      <c r="J2236" s="16" t="s">
        <v>281</v>
      </c>
      <c r="K2236" s="16" t="s">
        <v>282</v>
      </c>
      <c r="L2236" s="16" t="s">
        <v>257</v>
      </c>
      <c r="M2236" s="16" t="s">
        <v>181</v>
      </c>
      <c r="N2236" s="16" t="s">
        <v>182</v>
      </c>
      <c r="O2236" s="16" t="s">
        <v>855</v>
      </c>
      <c r="P2236" s="16" t="s">
        <v>11403</v>
      </c>
      <c r="Q2236" s="16" t="s">
        <v>285</v>
      </c>
    </row>
    <row r="2237" spans="1:17" x14ac:dyDescent="0.25">
      <c r="A2237" s="15">
        <v>44505.602488425924</v>
      </c>
      <c r="B2237" s="16" t="s">
        <v>10623</v>
      </c>
      <c r="C2237" s="16" t="s">
        <v>11404</v>
      </c>
      <c r="D2237" s="16" t="s">
        <v>207</v>
      </c>
      <c r="E2237" s="16" t="s">
        <v>11405</v>
      </c>
      <c r="F2237" s="16" t="s">
        <v>11406</v>
      </c>
      <c r="G2237" s="16" t="s">
        <v>11407</v>
      </c>
      <c r="H2237" s="16" t="s">
        <v>176</v>
      </c>
      <c r="I2237" s="16" t="s">
        <v>2320</v>
      </c>
      <c r="J2237" s="16" t="s">
        <v>178</v>
      </c>
      <c r="K2237" s="16" t="s">
        <v>179</v>
      </c>
      <c r="L2237" s="16" t="s">
        <v>11408</v>
      </c>
      <c r="M2237" s="16" t="s">
        <v>181</v>
      </c>
      <c r="N2237" s="16" t="s">
        <v>182</v>
      </c>
      <c r="O2237" s="16" t="s">
        <v>11409</v>
      </c>
      <c r="P2237" s="16" t="s">
        <v>11410</v>
      </c>
      <c r="Q2237" s="16" t="s">
        <v>196</v>
      </c>
    </row>
    <row r="2238" spans="1:17" x14ac:dyDescent="0.25">
      <c r="A2238" s="15">
        <v>44505.602627314816</v>
      </c>
      <c r="B2238" s="16" t="s">
        <v>225</v>
      </c>
      <c r="C2238" s="16" t="s">
        <v>276</v>
      </c>
      <c r="D2238" s="16" t="s">
        <v>172</v>
      </c>
      <c r="E2238" s="16" t="s">
        <v>11411</v>
      </c>
      <c r="F2238" s="16" t="s">
        <v>11412</v>
      </c>
      <c r="G2238" s="16" t="s">
        <v>11413</v>
      </c>
      <c r="H2238" s="16" t="s">
        <v>176</v>
      </c>
      <c r="I2238" s="16" t="s">
        <v>300</v>
      </c>
      <c r="J2238" s="16" t="s">
        <v>281</v>
      </c>
      <c r="K2238" s="16" t="s">
        <v>282</v>
      </c>
      <c r="L2238" s="16" t="s">
        <v>257</v>
      </c>
      <c r="M2238" s="16" t="s">
        <v>181</v>
      </c>
      <c r="N2238" s="16" t="s">
        <v>182</v>
      </c>
      <c r="O2238" s="16" t="s">
        <v>283</v>
      </c>
      <c r="P2238" s="16" t="s">
        <v>11414</v>
      </c>
      <c r="Q2238" s="16" t="s">
        <v>196</v>
      </c>
    </row>
    <row r="2239" spans="1:17" x14ac:dyDescent="0.25">
      <c r="A2239" s="15">
        <v>44505.602662037039</v>
      </c>
      <c r="B2239" s="16" t="s">
        <v>825</v>
      </c>
      <c r="C2239" s="16" t="s">
        <v>11415</v>
      </c>
      <c r="D2239" s="16" t="s">
        <v>207</v>
      </c>
      <c r="E2239" s="16" t="s">
        <v>11416</v>
      </c>
      <c r="F2239" s="16" t="s">
        <v>11417</v>
      </c>
      <c r="G2239" s="16" t="s">
        <v>11287</v>
      </c>
      <c r="H2239" s="16" t="s">
        <v>176</v>
      </c>
      <c r="I2239" s="16" t="s">
        <v>9795</v>
      </c>
      <c r="J2239" s="16" t="s">
        <v>178</v>
      </c>
      <c r="K2239" s="16" t="s">
        <v>179</v>
      </c>
      <c r="L2239" s="16" t="s">
        <v>11418</v>
      </c>
      <c r="M2239" s="16" t="s">
        <v>181</v>
      </c>
      <c r="N2239" s="16" t="s">
        <v>182</v>
      </c>
      <c r="O2239" s="16" t="s">
        <v>11419</v>
      </c>
      <c r="P2239" s="16" t="s">
        <v>11420</v>
      </c>
      <c r="Q2239" s="16" t="s">
        <v>196</v>
      </c>
    </row>
    <row r="2240" spans="1:17" x14ac:dyDescent="0.25">
      <c r="A2240" s="15">
        <v>44505.602800925924</v>
      </c>
      <c r="B2240" s="16" t="s">
        <v>1263</v>
      </c>
      <c r="C2240" s="16" t="s">
        <v>8809</v>
      </c>
      <c r="D2240" s="16" t="s">
        <v>207</v>
      </c>
      <c r="E2240" s="16" t="s">
        <v>11421</v>
      </c>
      <c r="F2240" s="16" t="s">
        <v>11422</v>
      </c>
      <c r="G2240" s="16" t="s">
        <v>8812</v>
      </c>
      <c r="H2240" s="16" t="s">
        <v>176</v>
      </c>
      <c r="I2240" s="16" t="s">
        <v>1426</v>
      </c>
      <c r="J2240" s="16" t="s">
        <v>178</v>
      </c>
      <c r="K2240" s="16" t="s">
        <v>282</v>
      </c>
      <c r="L2240" s="16" t="s">
        <v>11423</v>
      </c>
      <c r="M2240" s="16" t="s">
        <v>181</v>
      </c>
      <c r="N2240" s="16" t="s">
        <v>182</v>
      </c>
      <c r="O2240" s="16" t="s">
        <v>8814</v>
      </c>
      <c r="P2240" s="16" t="s">
        <v>11424</v>
      </c>
      <c r="Q2240" s="16" t="s">
        <v>215</v>
      </c>
    </row>
    <row r="2241" spans="1:17" x14ac:dyDescent="0.25">
      <c r="A2241" s="15">
        <v>44505.60292824074</v>
      </c>
      <c r="B2241" s="16" t="s">
        <v>1454</v>
      </c>
      <c r="C2241" s="16" t="s">
        <v>276</v>
      </c>
      <c r="D2241" s="16" t="s">
        <v>172</v>
      </c>
      <c r="E2241" s="16" t="s">
        <v>11425</v>
      </c>
      <c r="F2241" s="16" t="s">
        <v>11426</v>
      </c>
      <c r="G2241" s="16" t="s">
        <v>11427</v>
      </c>
      <c r="H2241" s="16" t="s">
        <v>176</v>
      </c>
      <c r="I2241" s="16" t="s">
        <v>498</v>
      </c>
      <c r="J2241" s="16" t="s">
        <v>281</v>
      </c>
      <c r="K2241" s="16" t="s">
        <v>282</v>
      </c>
      <c r="L2241" s="16" t="s">
        <v>257</v>
      </c>
      <c r="M2241" s="16" t="s">
        <v>181</v>
      </c>
      <c r="N2241" s="16" t="s">
        <v>182</v>
      </c>
      <c r="O2241" s="16" t="s">
        <v>283</v>
      </c>
      <c r="P2241" s="16" t="s">
        <v>11428</v>
      </c>
      <c r="Q2241" s="16" t="s">
        <v>285</v>
      </c>
    </row>
    <row r="2242" spans="1:17" x14ac:dyDescent="0.25">
      <c r="A2242" s="15">
        <v>44505.603460648148</v>
      </c>
      <c r="B2242" s="16" t="s">
        <v>1308</v>
      </c>
      <c r="C2242" s="16" t="s">
        <v>11429</v>
      </c>
      <c r="D2242" s="16" t="s">
        <v>172</v>
      </c>
      <c r="E2242" s="16" t="s">
        <v>11430</v>
      </c>
      <c r="F2242" s="16" t="s">
        <v>11431</v>
      </c>
      <c r="G2242" s="16" t="s">
        <v>11432</v>
      </c>
      <c r="H2242" s="16" t="s">
        <v>176</v>
      </c>
      <c r="I2242" s="16" t="s">
        <v>3306</v>
      </c>
      <c r="J2242" s="16" t="s">
        <v>178</v>
      </c>
      <c r="K2242" s="16" t="s">
        <v>179</v>
      </c>
      <c r="L2242" s="16" t="s">
        <v>257</v>
      </c>
      <c r="M2242" s="16" t="s">
        <v>181</v>
      </c>
      <c r="N2242" s="16" t="s">
        <v>193</v>
      </c>
      <c r="O2242" s="16" t="s">
        <v>11433</v>
      </c>
      <c r="P2242" s="16" t="s">
        <v>1126</v>
      </c>
      <c r="Q2242" s="16" t="s">
        <v>285</v>
      </c>
    </row>
    <row r="2243" spans="1:17" x14ac:dyDescent="0.25">
      <c r="A2243" s="15">
        <v>44505.603564814817</v>
      </c>
      <c r="B2243" s="16" t="s">
        <v>9017</v>
      </c>
      <c r="C2243" s="16" t="s">
        <v>11434</v>
      </c>
      <c r="D2243" s="16" t="s">
        <v>172</v>
      </c>
      <c r="E2243" s="16" t="s">
        <v>11435</v>
      </c>
      <c r="F2243" s="16" t="s">
        <v>11436</v>
      </c>
      <c r="G2243" s="16" t="s">
        <v>11437</v>
      </c>
      <c r="H2243" s="16" t="s">
        <v>176</v>
      </c>
      <c r="I2243" s="16" t="s">
        <v>265</v>
      </c>
      <c r="J2243" s="16" t="s">
        <v>178</v>
      </c>
      <c r="K2243" s="16" t="s">
        <v>179</v>
      </c>
      <c r="L2243" s="16" t="s">
        <v>11438</v>
      </c>
      <c r="M2243" s="16" t="s">
        <v>181</v>
      </c>
      <c r="N2243" s="16" t="s">
        <v>182</v>
      </c>
      <c r="O2243" s="16" t="s">
        <v>11439</v>
      </c>
      <c r="P2243" s="16" t="s">
        <v>11440</v>
      </c>
      <c r="Q2243" s="16" t="s">
        <v>185</v>
      </c>
    </row>
    <row r="2244" spans="1:17" x14ac:dyDescent="0.25">
      <c r="A2244" s="15">
        <v>44505.603645833333</v>
      </c>
      <c r="B2244" s="16" t="s">
        <v>1803</v>
      </c>
      <c r="C2244" s="16" t="s">
        <v>11441</v>
      </c>
      <c r="D2244" s="16" t="s">
        <v>172</v>
      </c>
      <c r="E2244" s="16" t="s">
        <v>11442</v>
      </c>
      <c r="F2244" s="16" t="s">
        <v>11443</v>
      </c>
      <c r="G2244" s="16" t="s">
        <v>11444</v>
      </c>
      <c r="H2244" s="16" t="s">
        <v>176</v>
      </c>
      <c r="I2244" s="16" t="s">
        <v>177</v>
      </c>
      <c r="J2244" s="16" t="s">
        <v>178</v>
      </c>
      <c r="K2244" s="16" t="s">
        <v>179</v>
      </c>
      <c r="L2244" s="16" t="s">
        <v>11445</v>
      </c>
      <c r="M2244" s="16" t="s">
        <v>181</v>
      </c>
      <c r="N2244" s="16" t="s">
        <v>182</v>
      </c>
      <c r="O2244" s="16" t="s">
        <v>11446</v>
      </c>
      <c r="P2244" s="16" t="s">
        <v>11447</v>
      </c>
      <c r="Q2244" s="16" t="s">
        <v>185</v>
      </c>
    </row>
    <row r="2245" spans="1:17" x14ac:dyDescent="0.25">
      <c r="A2245" s="15">
        <v>44505.603796296295</v>
      </c>
      <c r="B2245" s="16" t="s">
        <v>10618</v>
      </c>
      <c r="C2245" s="16" t="s">
        <v>4925</v>
      </c>
      <c r="D2245" s="16" t="s">
        <v>172</v>
      </c>
      <c r="E2245" s="16" t="s">
        <v>11200</v>
      </c>
      <c r="F2245" s="16" t="s">
        <v>11201</v>
      </c>
      <c r="G2245" s="16" t="s">
        <v>4928</v>
      </c>
      <c r="H2245" s="16" t="s">
        <v>176</v>
      </c>
      <c r="I2245" s="16" t="s">
        <v>307</v>
      </c>
      <c r="J2245" s="16" t="s">
        <v>178</v>
      </c>
      <c r="K2245" s="16" t="s">
        <v>179</v>
      </c>
      <c r="L2245" s="16" t="s">
        <v>11202</v>
      </c>
      <c r="M2245" s="16" t="s">
        <v>181</v>
      </c>
      <c r="N2245" s="16" t="s">
        <v>193</v>
      </c>
      <c r="O2245" s="16" t="s">
        <v>4930</v>
      </c>
      <c r="P2245" s="16" t="s">
        <v>11448</v>
      </c>
      <c r="Q2245" s="16" t="s">
        <v>215</v>
      </c>
    </row>
    <row r="2246" spans="1:17" x14ac:dyDescent="0.25">
      <c r="A2246" s="15">
        <v>44505.603842592594</v>
      </c>
      <c r="B2246" s="16" t="s">
        <v>8162</v>
      </c>
      <c r="C2246" s="16" t="s">
        <v>11449</v>
      </c>
      <c r="D2246" s="16" t="s">
        <v>207</v>
      </c>
      <c r="E2246" s="16" t="s">
        <v>11450</v>
      </c>
      <c r="F2246" s="16" t="s">
        <v>11451</v>
      </c>
      <c r="G2246" s="16" t="s">
        <v>11452</v>
      </c>
      <c r="H2246" s="16" t="s">
        <v>176</v>
      </c>
      <c r="I2246" s="16" t="s">
        <v>230</v>
      </c>
      <c r="J2246" s="16" t="s">
        <v>178</v>
      </c>
      <c r="K2246" s="16" t="s">
        <v>179</v>
      </c>
      <c r="L2246" s="16" t="s">
        <v>11453</v>
      </c>
      <c r="M2246" s="16" t="s">
        <v>181</v>
      </c>
      <c r="N2246" s="16" t="s">
        <v>182</v>
      </c>
      <c r="O2246" s="16" t="s">
        <v>11454</v>
      </c>
      <c r="P2246" s="16" t="s">
        <v>11455</v>
      </c>
      <c r="Q2246" s="16" t="s">
        <v>185</v>
      </c>
    </row>
    <row r="2247" spans="1:17" x14ac:dyDescent="0.25">
      <c r="A2247" s="15">
        <v>44505.603854166664</v>
      </c>
      <c r="B2247" s="16" t="s">
        <v>6480</v>
      </c>
      <c r="C2247" s="16" t="s">
        <v>11456</v>
      </c>
      <c r="D2247" s="16" t="s">
        <v>207</v>
      </c>
      <c r="E2247" s="16" t="s">
        <v>11457</v>
      </c>
      <c r="F2247" s="16" t="s">
        <v>11458</v>
      </c>
      <c r="G2247" s="16" t="s">
        <v>11459</v>
      </c>
      <c r="H2247" s="16" t="s">
        <v>176</v>
      </c>
      <c r="I2247" s="16" t="s">
        <v>1714</v>
      </c>
      <c r="J2247" s="16" t="s">
        <v>178</v>
      </c>
      <c r="K2247" s="16" t="s">
        <v>179</v>
      </c>
      <c r="L2247" s="16" t="s">
        <v>257</v>
      </c>
      <c r="M2247" s="16" t="s">
        <v>181</v>
      </c>
      <c r="N2247" s="16" t="s">
        <v>193</v>
      </c>
      <c r="O2247" s="16" t="s">
        <v>11460</v>
      </c>
      <c r="P2247" s="16" t="s">
        <v>1126</v>
      </c>
      <c r="Q2247" s="16" t="s">
        <v>285</v>
      </c>
    </row>
    <row r="2248" spans="1:17" x14ac:dyDescent="0.25">
      <c r="A2248" s="15">
        <v>44505.603935185187</v>
      </c>
      <c r="B2248" s="16" t="s">
        <v>759</v>
      </c>
      <c r="C2248" s="16" t="s">
        <v>276</v>
      </c>
      <c r="D2248" s="16" t="s">
        <v>172</v>
      </c>
      <c r="E2248" s="16" t="s">
        <v>11461</v>
      </c>
      <c r="F2248" s="16" t="s">
        <v>11462</v>
      </c>
      <c r="G2248" s="16" t="s">
        <v>11463</v>
      </c>
      <c r="H2248" s="16" t="s">
        <v>176</v>
      </c>
      <c r="I2248" s="16" t="s">
        <v>498</v>
      </c>
      <c r="J2248" s="16" t="s">
        <v>281</v>
      </c>
      <c r="K2248" s="16" t="s">
        <v>282</v>
      </c>
      <c r="L2248" s="16" t="s">
        <v>257</v>
      </c>
      <c r="M2248" s="16" t="s">
        <v>181</v>
      </c>
      <c r="N2248" s="16" t="s">
        <v>182</v>
      </c>
      <c r="O2248" s="16" t="s">
        <v>283</v>
      </c>
      <c r="P2248" s="16" t="s">
        <v>11464</v>
      </c>
      <c r="Q2248" s="16" t="s">
        <v>215</v>
      </c>
    </row>
    <row r="2249" spans="1:17" x14ac:dyDescent="0.25">
      <c r="A2249" s="15">
        <v>44505.603981481479</v>
      </c>
      <c r="B2249" s="16" t="s">
        <v>302</v>
      </c>
      <c r="C2249" s="16" t="s">
        <v>11465</v>
      </c>
      <c r="D2249" s="16" t="s">
        <v>172</v>
      </c>
      <c r="E2249" s="16" t="s">
        <v>11466</v>
      </c>
      <c r="F2249" s="16" t="s">
        <v>11467</v>
      </c>
      <c r="G2249" s="16" t="s">
        <v>11468</v>
      </c>
      <c r="H2249" s="16" t="s">
        <v>176</v>
      </c>
      <c r="I2249" s="16" t="s">
        <v>256</v>
      </c>
      <c r="J2249" s="16" t="s">
        <v>178</v>
      </c>
      <c r="K2249" s="16" t="s">
        <v>179</v>
      </c>
      <c r="L2249" s="16" t="s">
        <v>257</v>
      </c>
      <c r="M2249" s="16" t="s">
        <v>181</v>
      </c>
      <c r="N2249" s="16" t="s">
        <v>182</v>
      </c>
      <c r="O2249" s="16" t="s">
        <v>11469</v>
      </c>
      <c r="P2249" s="16" t="s">
        <v>11470</v>
      </c>
      <c r="Q2249" s="16" t="s">
        <v>215</v>
      </c>
    </row>
    <row r="2250" spans="1:17" x14ac:dyDescent="0.25">
      <c r="A2250" s="15">
        <v>44505.604085648149</v>
      </c>
      <c r="B2250" s="16" t="s">
        <v>186</v>
      </c>
      <c r="C2250" s="16" t="s">
        <v>11471</v>
      </c>
      <c r="D2250" s="16" t="s">
        <v>172</v>
      </c>
      <c r="E2250" s="16" t="s">
        <v>11472</v>
      </c>
      <c r="F2250" s="16" t="s">
        <v>11473</v>
      </c>
      <c r="G2250" s="16" t="s">
        <v>11474</v>
      </c>
      <c r="H2250" s="16" t="s">
        <v>176</v>
      </c>
      <c r="I2250" s="16" t="s">
        <v>307</v>
      </c>
      <c r="J2250" s="16" t="s">
        <v>178</v>
      </c>
      <c r="K2250" s="16" t="s">
        <v>179</v>
      </c>
      <c r="L2250" s="16" t="s">
        <v>11475</v>
      </c>
      <c r="M2250" s="16" t="s">
        <v>181</v>
      </c>
      <c r="N2250" s="16" t="s">
        <v>193</v>
      </c>
      <c r="O2250" s="16" t="s">
        <v>11476</v>
      </c>
      <c r="P2250" s="16" t="s">
        <v>11477</v>
      </c>
      <c r="Q2250" s="16" t="s">
        <v>215</v>
      </c>
    </row>
    <row r="2251" spans="1:17" x14ac:dyDescent="0.25">
      <c r="A2251" s="15">
        <v>44505.604270833333</v>
      </c>
      <c r="B2251" s="16" t="s">
        <v>311</v>
      </c>
      <c r="C2251" s="16" t="s">
        <v>11478</v>
      </c>
      <c r="D2251" s="16" t="s">
        <v>207</v>
      </c>
      <c r="E2251" s="16" t="s">
        <v>11479</v>
      </c>
      <c r="F2251" s="16" t="s">
        <v>11480</v>
      </c>
      <c r="G2251" s="16" t="s">
        <v>11481</v>
      </c>
      <c r="H2251" s="16" t="s">
        <v>176</v>
      </c>
      <c r="I2251" s="16" t="s">
        <v>221</v>
      </c>
      <c r="J2251" s="16" t="s">
        <v>178</v>
      </c>
      <c r="K2251" s="16" t="s">
        <v>179</v>
      </c>
      <c r="L2251" s="16" t="s">
        <v>11482</v>
      </c>
      <c r="M2251" s="16" t="s">
        <v>181</v>
      </c>
      <c r="N2251" s="16" t="s">
        <v>182</v>
      </c>
      <c r="O2251" s="16" t="s">
        <v>11483</v>
      </c>
      <c r="P2251" s="16" t="s">
        <v>11484</v>
      </c>
      <c r="Q2251" s="16" t="s">
        <v>185</v>
      </c>
    </row>
    <row r="2252" spans="1:17" x14ac:dyDescent="0.25">
      <c r="A2252" s="15">
        <v>44505.604409722226</v>
      </c>
      <c r="B2252" s="16" t="s">
        <v>3113</v>
      </c>
      <c r="C2252" s="16" t="s">
        <v>276</v>
      </c>
      <c r="D2252" s="16" t="s">
        <v>207</v>
      </c>
      <c r="E2252" s="16" t="s">
        <v>11485</v>
      </c>
      <c r="F2252" s="16" t="s">
        <v>11486</v>
      </c>
      <c r="G2252" s="16" t="s">
        <v>11487</v>
      </c>
      <c r="H2252" s="16" t="s">
        <v>176</v>
      </c>
      <c r="I2252" s="16" t="s">
        <v>952</v>
      </c>
      <c r="J2252" s="16" t="s">
        <v>281</v>
      </c>
      <c r="K2252" s="16" t="s">
        <v>282</v>
      </c>
      <c r="L2252" s="16" t="s">
        <v>257</v>
      </c>
      <c r="M2252" s="16" t="s">
        <v>181</v>
      </c>
      <c r="N2252" s="16" t="s">
        <v>182</v>
      </c>
      <c r="O2252" s="16" t="s">
        <v>855</v>
      </c>
      <c r="P2252" s="16" t="s">
        <v>11488</v>
      </c>
      <c r="Q2252" s="16" t="s">
        <v>285</v>
      </c>
    </row>
    <row r="2253" spans="1:17" x14ac:dyDescent="0.25">
      <c r="A2253" s="15">
        <v>44505.604421296295</v>
      </c>
      <c r="B2253" s="16" t="s">
        <v>10176</v>
      </c>
      <c r="C2253" s="16" t="s">
        <v>11489</v>
      </c>
      <c r="D2253" s="16" t="s">
        <v>207</v>
      </c>
      <c r="E2253" s="16" t="s">
        <v>11490</v>
      </c>
      <c r="F2253" s="16" t="s">
        <v>11491</v>
      </c>
      <c r="G2253" s="16" t="s">
        <v>11492</v>
      </c>
      <c r="H2253" s="16" t="s">
        <v>176</v>
      </c>
      <c r="I2253" s="16" t="s">
        <v>392</v>
      </c>
      <c r="J2253" s="16" t="s">
        <v>178</v>
      </c>
      <c r="K2253" s="16" t="s">
        <v>179</v>
      </c>
      <c r="L2253" s="16" t="s">
        <v>11493</v>
      </c>
      <c r="M2253" s="16" t="s">
        <v>181</v>
      </c>
      <c r="N2253" s="16" t="s">
        <v>182</v>
      </c>
      <c r="O2253" s="16" t="s">
        <v>11494</v>
      </c>
      <c r="P2253" s="16" t="s">
        <v>11495</v>
      </c>
      <c r="Q2253" s="16" t="s">
        <v>185</v>
      </c>
    </row>
    <row r="2254" spans="1:17" x14ac:dyDescent="0.25">
      <c r="A2254" s="15">
        <v>44505.604490740741</v>
      </c>
      <c r="B2254" s="16" t="s">
        <v>2681</v>
      </c>
      <c r="C2254" s="16" t="s">
        <v>11496</v>
      </c>
      <c r="D2254" s="16" t="s">
        <v>207</v>
      </c>
      <c r="E2254" s="16" t="s">
        <v>11497</v>
      </c>
      <c r="F2254" s="16" t="s">
        <v>11498</v>
      </c>
      <c r="G2254" s="16" t="s">
        <v>11499</v>
      </c>
      <c r="H2254" s="16" t="s">
        <v>176</v>
      </c>
      <c r="I2254" s="16" t="s">
        <v>211</v>
      </c>
      <c r="J2254" s="16" t="s">
        <v>178</v>
      </c>
      <c r="K2254" s="16" t="s">
        <v>179</v>
      </c>
      <c r="L2254" s="16" t="s">
        <v>11500</v>
      </c>
      <c r="M2254" s="16" t="s">
        <v>181</v>
      </c>
      <c r="N2254" s="16" t="s">
        <v>182</v>
      </c>
      <c r="O2254" s="16" t="s">
        <v>11501</v>
      </c>
      <c r="P2254" s="16" t="s">
        <v>11502</v>
      </c>
      <c r="Q2254" s="16" t="s">
        <v>196</v>
      </c>
    </row>
    <row r="2255" spans="1:17" x14ac:dyDescent="0.25">
      <c r="A2255" s="15">
        <v>44505.604629629626</v>
      </c>
      <c r="B2255" s="16" t="s">
        <v>311</v>
      </c>
      <c r="C2255" s="16" t="s">
        <v>7768</v>
      </c>
      <c r="D2255" s="16" t="s">
        <v>207</v>
      </c>
      <c r="E2255" s="16" t="s">
        <v>11503</v>
      </c>
      <c r="F2255" s="16" t="s">
        <v>11504</v>
      </c>
      <c r="G2255" s="16" t="s">
        <v>7771</v>
      </c>
      <c r="H2255" s="16" t="s">
        <v>176</v>
      </c>
      <c r="I2255" s="16" t="s">
        <v>221</v>
      </c>
      <c r="J2255" s="16" t="s">
        <v>178</v>
      </c>
      <c r="K2255" s="16" t="s">
        <v>179</v>
      </c>
      <c r="L2255" s="16" t="s">
        <v>11505</v>
      </c>
      <c r="M2255" s="16" t="s">
        <v>181</v>
      </c>
      <c r="N2255" s="16" t="s">
        <v>182</v>
      </c>
      <c r="O2255" s="16" t="s">
        <v>7773</v>
      </c>
      <c r="P2255" s="16" t="s">
        <v>11506</v>
      </c>
      <c r="Q2255" s="16" t="s">
        <v>185</v>
      </c>
    </row>
    <row r="2256" spans="1:17" x14ac:dyDescent="0.25">
      <c r="A2256" s="15">
        <v>44505.604710648149</v>
      </c>
      <c r="B2256" s="16" t="s">
        <v>1803</v>
      </c>
      <c r="C2256" s="16" t="s">
        <v>276</v>
      </c>
      <c r="D2256" s="16" t="s">
        <v>172</v>
      </c>
      <c r="E2256" s="16" t="s">
        <v>11507</v>
      </c>
      <c r="F2256" s="16" t="s">
        <v>11508</v>
      </c>
      <c r="G2256" s="16" t="s">
        <v>342</v>
      </c>
      <c r="H2256" s="16" t="s">
        <v>176</v>
      </c>
      <c r="I2256" s="16" t="s">
        <v>343</v>
      </c>
      <c r="J2256" s="16" t="s">
        <v>281</v>
      </c>
      <c r="K2256" s="16" t="s">
        <v>282</v>
      </c>
      <c r="L2256" s="16" t="s">
        <v>257</v>
      </c>
      <c r="M2256" s="16" t="s">
        <v>181</v>
      </c>
      <c r="N2256" s="16" t="s">
        <v>182</v>
      </c>
      <c r="O2256" s="16" t="s">
        <v>283</v>
      </c>
      <c r="P2256" s="16" t="s">
        <v>11509</v>
      </c>
      <c r="Q2256" s="16" t="s">
        <v>285</v>
      </c>
    </row>
    <row r="2257" spans="1:17" x14ac:dyDescent="0.25">
      <c r="A2257" s="15">
        <v>44505.605081018519</v>
      </c>
      <c r="B2257" s="16" t="s">
        <v>1607</v>
      </c>
      <c r="C2257" s="16" t="s">
        <v>11510</v>
      </c>
      <c r="D2257" s="16" t="s">
        <v>172</v>
      </c>
      <c r="E2257" s="16" t="s">
        <v>11511</v>
      </c>
      <c r="F2257" s="16" t="s">
        <v>11512</v>
      </c>
      <c r="G2257" s="16" t="s">
        <v>11513</v>
      </c>
      <c r="H2257" s="16" t="s">
        <v>176</v>
      </c>
      <c r="I2257" s="16" t="s">
        <v>265</v>
      </c>
      <c r="J2257" s="16" t="s">
        <v>178</v>
      </c>
      <c r="K2257" s="16" t="s">
        <v>179</v>
      </c>
      <c r="L2257" s="16" t="s">
        <v>11514</v>
      </c>
      <c r="M2257" s="16" t="s">
        <v>181</v>
      </c>
      <c r="N2257" s="16" t="s">
        <v>182</v>
      </c>
      <c r="O2257" s="16" t="s">
        <v>11515</v>
      </c>
      <c r="P2257" s="16" t="s">
        <v>11516</v>
      </c>
      <c r="Q2257" s="16" t="s">
        <v>185</v>
      </c>
    </row>
    <row r="2258" spans="1:17" x14ac:dyDescent="0.25">
      <c r="A2258" s="15">
        <v>44505.605219907404</v>
      </c>
      <c r="B2258" s="16" t="s">
        <v>1047</v>
      </c>
      <c r="C2258" s="16" t="s">
        <v>276</v>
      </c>
      <c r="D2258" s="16" t="s">
        <v>172</v>
      </c>
      <c r="E2258" s="16" t="s">
        <v>11517</v>
      </c>
      <c r="F2258" s="16" t="s">
        <v>11518</v>
      </c>
      <c r="G2258" s="16" t="s">
        <v>10537</v>
      </c>
      <c r="H2258" s="16" t="s">
        <v>176</v>
      </c>
      <c r="I2258" s="16" t="s">
        <v>256</v>
      </c>
      <c r="J2258" s="16" t="s">
        <v>281</v>
      </c>
      <c r="K2258" s="16" t="s">
        <v>282</v>
      </c>
      <c r="L2258" s="16" t="s">
        <v>257</v>
      </c>
      <c r="M2258" s="16" t="s">
        <v>181</v>
      </c>
      <c r="N2258" s="16" t="s">
        <v>182</v>
      </c>
      <c r="O2258" s="16" t="s">
        <v>763</v>
      </c>
      <c r="P2258" s="16" t="s">
        <v>11519</v>
      </c>
      <c r="Q2258" s="16" t="s">
        <v>285</v>
      </c>
    </row>
    <row r="2259" spans="1:17" x14ac:dyDescent="0.25">
      <c r="A2259" s="15">
        <v>44505.605381944442</v>
      </c>
      <c r="B2259" s="16" t="s">
        <v>7183</v>
      </c>
      <c r="C2259" s="16" t="s">
        <v>11520</v>
      </c>
      <c r="D2259" s="16" t="s">
        <v>172</v>
      </c>
      <c r="E2259" s="16" t="s">
        <v>11521</v>
      </c>
      <c r="F2259" s="16" t="s">
        <v>11522</v>
      </c>
      <c r="G2259" s="16" t="s">
        <v>11523</v>
      </c>
      <c r="H2259" s="16" t="s">
        <v>176</v>
      </c>
      <c r="I2259" s="16" t="s">
        <v>177</v>
      </c>
      <c r="J2259" s="16" t="s">
        <v>178</v>
      </c>
      <c r="K2259" s="16" t="s">
        <v>179</v>
      </c>
      <c r="L2259" s="16" t="s">
        <v>11524</v>
      </c>
      <c r="M2259" s="16" t="s">
        <v>181</v>
      </c>
      <c r="N2259" s="16" t="s">
        <v>182</v>
      </c>
      <c r="O2259" s="16" t="s">
        <v>11525</v>
      </c>
      <c r="P2259" s="16" t="s">
        <v>11526</v>
      </c>
      <c r="Q2259" s="16" t="s">
        <v>185</v>
      </c>
    </row>
    <row r="2260" spans="1:17" x14ac:dyDescent="0.25">
      <c r="A2260" s="15">
        <v>44505.605393518519</v>
      </c>
      <c r="B2260" s="16" t="s">
        <v>225</v>
      </c>
      <c r="C2260" s="16" t="s">
        <v>276</v>
      </c>
      <c r="D2260" s="16" t="s">
        <v>172</v>
      </c>
      <c r="E2260" s="16" t="s">
        <v>11527</v>
      </c>
      <c r="F2260" s="16" t="s">
        <v>11528</v>
      </c>
      <c r="G2260" s="16" t="s">
        <v>6914</v>
      </c>
      <c r="H2260" s="16" t="s">
        <v>176</v>
      </c>
      <c r="I2260" s="16" t="s">
        <v>300</v>
      </c>
      <c r="J2260" s="16" t="s">
        <v>281</v>
      </c>
      <c r="K2260" s="16" t="s">
        <v>282</v>
      </c>
      <c r="L2260" s="16" t="s">
        <v>257</v>
      </c>
      <c r="M2260" s="16" t="s">
        <v>181</v>
      </c>
      <c r="N2260" s="16" t="s">
        <v>182</v>
      </c>
      <c r="O2260" s="16" t="s">
        <v>283</v>
      </c>
      <c r="P2260" s="16" t="s">
        <v>11529</v>
      </c>
      <c r="Q2260" s="16" t="s">
        <v>285</v>
      </c>
    </row>
    <row r="2261" spans="1:17" x14ac:dyDescent="0.25">
      <c r="A2261" s="15">
        <v>44505.60560185185</v>
      </c>
      <c r="B2261" s="16" t="s">
        <v>9050</v>
      </c>
      <c r="C2261" s="16" t="s">
        <v>276</v>
      </c>
      <c r="D2261" s="16" t="s">
        <v>172</v>
      </c>
      <c r="E2261" s="16" t="s">
        <v>11530</v>
      </c>
      <c r="F2261" s="16" t="s">
        <v>11531</v>
      </c>
      <c r="G2261" s="16" t="s">
        <v>11532</v>
      </c>
      <c r="H2261" s="16" t="s">
        <v>176</v>
      </c>
      <c r="I2261" s="16" t="s">
        <v>498</v>
      </c>
      <c r="J2261" s="16" t="s">
        <v>281</v>
      </c>
      <c r="K2261" s="16" t="s">
        <v>282</v>
      </c>
      <c r="L2261" s="16" t="s">
        <v>257</v>
      </c>
      <c r="M2261" s="16" t="s">
        <v>181</v>
      </c>
      <c r="N2261" s="16" t="s">
        <v>182</v>
      </c>
      <c r="O2261" s="16" t="s">
        <v>283</v>
      </c>
      <c r="P2261" s="16" t="s">
        <v>11533</v>
      </c>
      <c r="Q2261" s="16" t="s">
        <v>285</v>
      </c>
    </row>
    <row r="2262" spans="1:17" x14ac:dyDescent="0.25">
      <c r="A2262" s="15">
        <v>44505.60565972222</v>
      </c>
      <c r="B2262" s="16" t="s">
        <v>10638</v>
      </c>
      <c r="C2262" s="16" t="s">
        <v>276</v>
      </c>
      <c r="D2262" s="16" t="s">
        <v>172</v>
      </c>
      <c r="E2262" s="16" t="s">
        <v>11534</v>
      </c>
      <c r="F2262" s="16" t="s">
        <v>11535</v>
      </c>
      <c r="G2262" s="16" t="s">
        <v>11536</v>
      </c>
      <c r="H2262" s="16" t="s">
        <v>176</v>
      </c>
      <c r="I2262" s="16" t="s">
        <v>289</v>
      </c>
      <c r="J2262" s="16" t="s">
        <v>281</v>
      </c>
      <c r="K2262" s="16" t="s">
        <v>282</v>
      </c>
      <c r="L2262" s="16" t="s">
        <v>257</v>
      </c>
      <c r="M2262" s="16" t="s">
        <v>181</v>
      </c>
      <c r="N2262" s="16" t="s">
        <v>182</v>
      </c>
      <c r="O2262" s="16" t="s">
        <v>283</v>
      </c>
      <c r="P2262" s="16" t="s">
        <v>11537</v>
      </c>
      <c r="Q2262" s="16" t="s">
        <v>196</v>
      </c>
    </row>
    <row r="2263" spans="1:17" x14ac:dyDescent="0.25">
      <c r="A2263" s="15">
        <v>44505.60565972222</v>
      </c>
      <c r="B2263" s="16" t="s">
        <v>3205</v>
      </c>
      <c r="C2263" s="16" t="s">
        <v>11204</v>
      </c>
      <c r="D2263" s="16" t="s">
        <v>207</v>
      </c>
      <c r="E2263" s="16" t="s">
        <v>11538</v>
      </c>
      <c r="F2263" s="16" t="s">
        <v>11539</v>
      </c>
      <c r="G2263" s="16" t="s">
        <v>11207</v>
      </c>
      <c r="H2263" s="16" t="s">
        <v>176</v>
      </c>
      <c r="I2263" s="16" t="s">
        <v>1596</v>
      </c>
      <c r="J2263" s="16" t="s">
        <v>178</v>
      </c>
      <c r="K2263" s="16" t="s">
        <v>282</v>
      </c>
      <c r="L2263" s="16" t="s">
        <v>11540</v>
      </c>
      <c r="M2263" s="16" t="s">
        <v>181</v>
      </c>
      <c r="N2263" s="16" t="s">
        <v>182</v>
      </c>
      <c r="O2263" s="16" t="s">
        <v>11209</v>
      </c>
      <c r="P2263" s="16" t="s">
        <v>11541</v>
      </c>
      <c r="Q2263" s="16" t="s">
        <v>215</v>
      </c>
    </row>
    <row r="2264" spans="1:17" x14ac:dyDescent="0.25">
      <c r="A2264" s="15">
        <v>44505.606319444443</v>
      </c>
      <c r="B2264" s="16" t="s">
        <v>2615</v>
      </c>
      <c r="C2264" s="16" t="s">
        <v>11296</v>
      </c>
      <c r="D2264" s="16" t="s">
        <v>172</v>
      </c>
      <c r="E2264" s="16" t="s">
        <v>11297</v>
      </c>
      <c r="F2264" s="16" t="s">
        <v>11298</v>
      </c>
      <c r="G2264" s="16" t="s">
        <v>11299</v>
      </c>
      <c r="H2264" s="16" t="s">
        <v>176</v>
      </c>
      <c r="I2264" s="16" t="s">
        <v>265</v>
      </c>
      <c r="J2264" s="16" t="s">
        <v>178</v>
      </c>
      <c r="K2264" s="16" t="s">
        <v>179</v>
      </c>
      <c r="L2264" s="16" t="s">
        <v>11300</v>
      </c>
      <c r="M2264" s="16" t="s">
        <v>181</v>
      </c>
      <c r="N2264" s="16" t="s">
        <v>182</v>
      </c>
      <c r="O2264" s="16" t="s">
        <v>11301</v>
      </c>
      <c r="P2264" s="16" t="s">
        <v>11542</v>
      </c>
      <c r="Q2264" s="16" t="s">
        <v>185</v>
      </c>
    </row>
    <row r="2265" spans="1:17" x14ac:dyDescent="0.25">
      <c r="A2265" s="15">
        <v>44505.606377314813</v>
      </c>
      <c r="B2265" s="16" t="s">
        <v>170</v>
      </c>
      <c r="C2265" s="16" t="s">
        <v>9890</v>
      </c>
      <c r="D2265" s="16" t="s">
        <v>172</v>
      </c>
      <c r="E2265" s="16" t="s">
        <v>11306</v>
      </c>
      <c r="F2265" s="16" t="s">
        <v>11307</v>
      </c>
      <c r="G2265" s="16" t="s">
        <v>11308</v>
      </c>
      <c r="H2265" s="16" t="s">
        <v>176</v>
      </c>
      <c r="I2265" s="16" t="s">
        <v>307</v>
      </c>
      <c r="J2265" s="16" t="s">
        <v>178</v>
      </c>
      <c r="K2265" s="16" t="s">
        <v>282</v>
      </c>
      <c r="L2265" s="16" t="s">
        <v>11309</v>
      </c>
      <c r="M2265" s="16" t="s">
        <v>181</v>
      </c>
      <c r="N2265" s="16" t="s">
        <v>182</v>
      </c>
      <c r="O2265" s="16" t="s">
        <v>9894</v>
      </c>
      <c r="P2265" s="16" t="s">
        <v>11543</v>
      </c>
      <c r="Q2265" s="16" t="s">
        <v>185</v>
      </c>
    </row>
    <row r="2266" spans="1:17" x14ac:dyDescent="0.25">
      <c r="A2266" s="15">
        <v>44505.606504629628</v>
      </c>
      <c r="B2266" s="16" t="s">
        <v>7183</v>
      </c>
      <c r="C2266" s="16" t="s">
        <v>276</v>
      </c>
      <c r="D2266" s="16" t="s">
        <v>207</v>
      </c>
      <c r="E2266" s="16" t="s">
        <v>11400</v>
      </c>
      <c r="F2266" s="16" t="s">
        <v>11401</v>
      </c>
      <c r="G2266" s="16" t="s">
        <v>11402</v>
      </c>
      <c r="H2266" s="16" t="s">
        <v>176</v>
      </c>
      <c r="I2266" s="16" t="s">
        <v>1173</v>
      </c>
      <c r="J2266" s="16" t="s">
        <v>281</v>
      </c>
      <c r="K2266" s="16" t="s">
        <v>282</v>
      </c>
      <c r="L2266" s="16" t="s">
        <v>257</v>
      </c>
      <c r="M2266" s="16" t="s">
        <v>181</v>
      </c>
      <c r="N2266" s="16" t="s">
        <v>182</v>
      </c>
      <c r="O2266" s="16" t="s">
        <v>855</v>
      </c>
      <c r="P2266" s="16" t="s">
        <v>11544</v>
      </c>
      <c r="Q2266" s="16" t="s">
        <v>285</v>
      </c>
    </row>
    <row r="2267" spans="1:17" x14ac:dyDescent="0.25">
      <c r="A2267" s="15">
        <v>44505.606527777774</v>
      </c>
      <c r="B2267" s="16" t="s">
        <v>1803</v>
      </c>
      <c r="C2267" s="16" t="s">
        <v>276</v>
      </c>
      <c r="D2267" s="16" t="s">
        <v>172</v>
      </c>
      <c r="E2267" s="16" t="s">
        <v>11545</v>
      </c>
      <c r="F2267" s="16" t="s">
        <v>11546</v>
      </c>
      <c r="G2267" s="16" t="s">
        <v>11547</v>
      </c>
      <c r="H2267" s="16" t="s">
        <v>176</v>
      </c>
      <c r="I2267" s="16" t="s">
        <v>300</v>
      </c>
      <c r="J2267" s="16" t="s">
        <v>281</v>
      </c>
      <c r="K2267" s="16" t="s">
        <v>282</v>
      </c>
      <c r="L2267" s="16" t="s">
        <v>257</v>
      </c>
      <c r="M2267" s="16" t="s">
        <v>181</v>
      </c>
      <c r="N2267" s="16" t="s">
        <v>182</v>
      </c>
      <c r="O2267" s="16" t="s">
        <v>283</v>
      </c>
      <c r="P2267" s="16" t="s">
        <v>11548</v>
      </c>
      <c r="Q2267" s="16" t="s">
        <v>285</v>
      </c>
    </row>
    <row r="2268" spans="1:17" x14ac:dyDescent="0.25">
      <c r="A2268" s="15">
        <v>44505.606770833336</v>
      </c>
      <c r="B2268" s="16" t="s">
        <v>10618</v>
      </c>
      <c r="C2268" s="16" t="s">
        <v>11549</v>
      </c>
      <c r="D2268" s="16" t="s">
        <v>172</v>
      </c>
      <c r="E2268" s="16" t="s">
        <v>11550</v>
      </c>
      <c r="F2268" s="16" t="s">
        <v>11551</v>
      </c>
      <c r="G2268" s="16" t="s">
        <v>11552</v>
      </c>
      <c r="H2268" s="16" t="s">
        <v>176</v>
      </c>
      <c r="I2268" s="16" t="s">
        <v>177</v>
      </c>
      <c r="J2268" s="16" t="s">
        <v>178</v>
      </c>
      <c r="K2268" s="16" t="s">
        <v>179</v>
      </c>
      <c r="L2268" s="16" t="s">
        <v>11553</v>
      </c>
      <c r="M2268" s="16" t="s">
        <v>181</v>
      </c>
      <c r="N2268" s="16" t="s">
        <v>182</v>
      </c>
      <c r="O2268" s="16" t="s">
        <v>11554</v>
      </c>
      <c r="P2268" s="16" t="s">
        <v>11555</v>
      </c>
      <c r="Q2268" s="16" t="s">
        <v>185</v>
      </c>
    </row>
    <row r="2269" spans="1:17" x14ac:dyDescent="0.25">
      <c r="A2269" s="15">
        <v>44505.606886574074</v>
      </c>
      <c r="B2269" s="16" t="s">
        <v>11556</v>
      </c>
      <c r="C2269" s="16" t="s">
        <v>276</v>
      </c>
      <c r="D2269" s="16" t="s">
        <v>172</v>
      </c>
      <c r="E2269" s="16" t="s">
        <v>11557</v>
      </c>
      <c r="F2269" s="16" t="s">
        <v>11558</v>
      </c>
      <c r="G2269" s="16" t="s">
        <v>11559</v>
      </c>
      <c r="H2269" s="16" t="s">
        <v>176</v>
      </c>
      <c r="I2269" s="16" t="s">
        <v>289</v>
      </c>
      <c r="J2269" s="16" t="s">
        <v>281</v>
      </c>
      <c r="K2269" s="16" t="s">
        <v>282</v>
      </c>
      <c r="L2269" s="16" t="s">
        <v>257</v>
      </c>
      <c r="M2269" s="16" t="s">
        <v>181</v>
      </c>
      <c r="N2269" s="16" t="s">
        <v>182</v>
      </c>
      <c r="O2269" s="16" t="s">
        <v>283</v>
      </c>
      <c r="P2269" s="16" t="s">
        <v>11560</v>
      </c>
      <c r="Q2269" s="16" t="s">
        <v>196</v>
      </c>
    </row>
    <row r="2270" spans="1:17" x14ac:dyDescent="0.25">
      <c r="A2270" s="15">
        <v>44505.607083333336</v>
      </c>
      <c r="B2270" s="16" t="s">
        <v>311</v>
      </c>
      <c r="C2270" s="16" t="s">
        <v>11561</v>
      </c>
      <c r="D2270" s="16" t="s">
        <v>207</v>
      </c>
      <c r="E2270" s="16" t="s">
        <v>11562</v>
      </c>
      <c r="F2270" s="16" t="s">
        <v>11563</v>
      </c>
      <c r="G2270" s="16" t="s">
        <v>11564</v>
      </c>
      <c r="H2270" s="16" t="s">
        <v>176</v>
      </c>
      <c r="I2270" s="16" t="s">
        <v>211</v>
      </c>
      <c r="J2270" s="16" t="s">
        <v>178</v>
      </c>
      <c r="K2270" s="16" t="s">
        <v>282</v>
      </c>
      <c r="L2270" s="16" t="s">
        <v>11565</v>
      </c>
      <c r="M2270" s="16" t="s">
        <v>181</v>
      </c>
      <c r="N2270" s="16" t="s">
        <v>182</v>
      </c>
      <c r="O2270" s="16" t="s">
        <v>11566</v>
      </c>
      <c r="P2270" s="16" t="s">
        <v>11567</v>
      </c>
      <c r="Q2270" s="16" t="s">
        <v>196</v>
      </c>
    </row>
    <row r="2271" spans="1:17" x14ac:dyDescent="0.25">
      <c r="A2271" s="15">
        <v>44505.607187499998</v>
      </c>
      <c r="B2271" s="16" t="s">
        <v>10261</v>
      </c>
      <c r="C2271" s="16" t="s">
        <v>11568</v>
      </c>
      <c r="D2271" s="16" t="s">
        <v>207</v>
      </c>
      <c r="E2271" s="16" t="s">
        <v>11569</v>
      </c>
      <c r="F2271" s="16" t="s">
        <v>11570</v>
      </c>
      <c r="G2271" s="16" t="s">
        <v>11571</v>
      </c>
      <c r="H2271" s="16" t="s">
        <v>176</v>
      </c>
      <c r="I2271" s="16" t="s">
        <v>392</v>
      </c>
      <c r="J2271" s="16" t="s">
        <v>178</v>
      </c>
      <c r="K2271" s="16" t="s">
        <v>179</v>
      </c>
      <c r="L2271" s="16" t="s">
        <v>11572</v>
      </c>
      <c r="M2271" s="16" t="s">
        <v>181</v>
      </c>
      <c r="N2271" s="16" t="s">
        <v>182</v>
      </c>
      <c r="O2271" s="16" t="s">
        <v>11573</v>
      </c>
      <c r="P2271" s="16" t="s">
        <v>11574</v>
      </c>
      <c r="Q2271" s="16" t="s">
        <v>185</v>
      </c>
    </row>
    <row r="2272" spans="1:17" x14ac:dyDescent="0.25">
      <c r="A2272" s="15">
        <v>44505.607314814813</v>
      </c>
      <c r="B2272" s="16" t="s">
        <v>11575</v>
      </c>
      <c r="C2272" s="16" t="s">
        <v>11576</v>
      </c>
      <c r="D2272" s="16" t="s">
        <v>172</v>
      </c>
      <c r="E2272" s="16" t="s">
        <v>11577</v>
      </c>
      <c r="F2272" s="16" t="s">
        <v>11578</v>
      </c>
      <c r="G2272" s="16" t="s">
        <v>11579</v>
      </c>
      <c r="H2272" s="16" t="s">
        <v>176</v>
      </c>
      <c r="I2272" s="16" t="s">
        <v>265</v>
      </c>
      <c r="J2272" s="16" t="s">
        <v>178</v>
      </c>
      <c r="K2272" s="16" t="s">
        <v>179</v>
      </c>
      <c r="L2272" s="16" t="s">
        <v>11580</v>
      </c>
      <c r="M2272" s="16" t="s">
        <v>181</v>
      </c>
      <c r="N2272" s="16" t="s">
        <v>182</v>
      </c>
      <c r="O2272" s="16" t="s">
        <v>11581</v>
      </c>
      <c r="P2272" s="16" t="s">
        <v>11582</v>
      </c>
      <c r="Q2272" s="16" t="s">
        <v>185</v>
      </c>
    </row>
    <row r="2273" spans="1:17" x14ac:dyDescent="0.25">
      <c r="A2273" s="15">
        <v>44505.607430555552</v>
      </c>
      <c r="B2273" s="16" t="s">
        <v>11583</v>
      </c>
      <c r="C2273" s="16" t="s">
        <v>276</v>
      </c>
      <c r="D2273" s="16" t="s">
        <v>172</v>
      </c>
      <c r="E2273" s="16" t="s">
        <v>11584</v>
      </c>
      <c r="F2273" s="16" t="s">
        <v>11585</v>
      </c>
      <c r="G2273" s="16" t="s">
        <v>11586</v>
      </c>
      <c r="H2273" s="16" t="s">
        <v>176</v>
      </c>
      <c r="I2273" s="16" t="s">
        <v>256</v>
      </c>
      <c r="J2273" s="16" t="s">
        <v>281</v>
      </c>
      <c r="K2273" s="16" t="s">
        <v>282</v>
      </c>
      <c r="L2273" s="16" t="s">
        <v>257</v>
      </c>
      <c r="M2273" s="16" t="s">
        <v>181</v>
      </c>
      <c r="N2273" s="16" t="s">
        <v>182</v>
      </c>
      <c r="O2273" s="16" t="s">
        <v>763</v>
      </c>
      <c r="P2273" s="16" t="s">
        <v>11587</v>
      </c>
      <c r="Q2273" s="16" t="s">
        <v>285</v>
      </c>
    </row>
    <row r="2274" spans="1:17" x14ac:dyDescent="0.25">
      <c r="A2274" s="15">
        <v>44505.607476851852</v>
      </c>
      <c r="B2274" s="16" t="s">
        <v>11588</v>
      </c>
      <c r="C2274" s="16" t="s">
        <v>276</v>
      </c>
      <c r="D2274" s="16" t="s">
        <v>172</v>
      </c>
      <c r="E2274" s="16" t="s">
        <v>11589</v>
      </c>
      <c r="F2274" s="16" t="s">
        <v>11590</v>
      </c>
      <c r="G2274" s="16" t="s">
        <v>11591</v>
      </c>
      <c r="H2274" s="16" t="s">
        <v>176</v>
      </c>
      <c r="I2274" s="16" t="s">
        <v>498</v>
      </c>
      <c r="J2274" s="16" t="s">
        <v>281</v>
      </c>
      <c r="K2274" s="16" t="s">
        <v>282</v>
      </c>
      <c r="L2274" s="16" t="s">
        <v>257</v>
      </c>
      <c r="M2274" s="16" t="s">
        <v>181</v>
      </c>
      <c r="N2274" s="16" t="s">
        <v>182</v>
      </c>
      <c r="O2274" s="16" t="s">
        <v>283</v>
      </c>
      <c r="P2274" s="16" t="s">
        <v>11592</v>
      </c>
      <c r="Q2274" s="16" t="s">
        <v>196</v>
      </c>
    </row>
    <row r="2275" spans="1:17" x14ac:dyDescent="0.25">
      <c r="A2275" s="15">
        <v>44505.607511574075</v>
      </c>
      <c r="B2275" s="16" t="s">
        <v>251</v>
      </c>
      <c r="C2275" s="16" t="s">
        <v>11593</v>
      </c>
      <c r="D2275" s="16" t="s">
        <v>172</v>
      </c>
      <c r="E2275" s="16" t="s">
        <v>11594</v>
      </c>
      <c r="F2275" s="16" t="s">
        <v>11595</v>
      </c>
      <c r="G2275" s="16" t="s">
        <v>11596</v>
      </c>
      <c r="H2275" s="16" t="s">
        <v>176</v>
      </c>
      <c r="I2275" s="16" t="s">
        <v>191</v>
      </c>
      <c r="J2275" s="16" t="s">
        <v>178</v>
      </c>
      <c r="K2275" s="16" t="s">
        <v>179</v>
      </c>
      <c r="L2275" s="16" t="s">
        <v>11597</v>
      </c>
      <c r="M2275" s="16" t="s">
        <v>181</v>
      </c>
      <c r="N2275" s="16" t="s">
        <v>193</v>
      </c>
      <c r="O2275" s="16" t="s">
        <v>11598</v>
      </c>
      <c r="P2275" s="16" t="s">
        <v>11599</v>
      </c>
      <c r="Q2275" s="16" t="s">
        <v>196</v>
      </c>
    </row>
    <row r="2276" spans="1:17" x14ac:dyDescent="0.25">
      <c r="A2276" s="15">
        <v>44505.607708333337</v>
      </c>
      <c r="B2276" s="16" t="s">
        <v>1430</v>
      </c>
      <c r="C2276" s="16" t="s">
        <v>11600</v>
      </c>
      <c r="D2276" s="16" t="s">
        <v>172</v>
      </c>
      <c r="E2276" s="16" t="s">
        <v>11601</v>
      </c>
      <c r="F2276" s="16" t="s">
        <v>11602</v>
      </c>
      <c r="G2276" s="16" t="s">
        <v>11603</v>
      </c>
      <c r="H2276" s="16" t="s">
        <v>176</v>
      </c>
      <c r="I2276" s="16" t="s">
        <v>256</v>
      </c>
      <c r="J2276" s="16" t="s">
        <v>178</v>
      </c>
      <c r="K2276" s="16" t="s">
        <v>179</v>
      </c>
      <c r="L2276" s="16" t="s">
        <v>257</v>
      </c>
      <c r="M2276" s="16" t="s">
        <v>181</v>
      </c>
      <c r="N2276" s="16" t="s">
        <v>182</v>
      </c>
      <c r="O2276" s="16" t="s">
        <v>11604</v>
      </c>
      <c r="P2276" s="16" t="s">
        <v>11605</v>
      </c>
      <c r="Q2276" s="16" t="s">
        <v>196</v>
      </c>
    </row>
    <row r="2277" spans="1:17" x14ac:dyDescent="0.25">
      <c r="A2277" s="15">
        <v>44505.607951388891</v>
      </c>
      <c r="B2277" s="16" t="s">
        <v>10690</v>
      </c>
      <c r="C2277" s="16" t="s">
        <v>10958</v>
      </c>
      <c r="D2277" s="16" t="s">
        <v>172</v>
      </c>
      <c r="E2277" s="16" t="s">
        <v>11606</v>
      </c>
      <c r="F2277" s="16" t="s">
        <v>11607</v>
      </c>
      <c r="G2277" s="16" t="s">
        <v>10912</v>
      </c>
      <c r="H2277" s="16" t="s">
        <v>176</v>
      </c>
      <c r="I2277" s="16" t="s">
        <v>307</v>
      </c>
      <c r="J2277" s="16" t="s">
        <v>178</v>
      </c>
      <c r="K2277" s="16" t="s">
        <v>179</v>
      </c>
      <c r="L2277" s="16" t="s">
        <v>11608</v>
      </c>
      <c r="M2277" s="16" t="s">
        <v>181</v>
      </c>
      <c r="N2277" s="16" t="s">
        <v>193</v>
      </c>
      <c r="O2277" s="16" t="s">
        <v>10962</v>
      </c>
      <c r="P2277" s="16" t="s">
        <v>11609</v>
      </c>
      <c r="Q2277" s="16" t="s">
        <v>215</v>
      </c>
    </row>
    <row r="2278" spans="1:17" x14ac:dyDescent="0.25">
      <c r="A2278" s="15">
        <v>44505.60800925926</v>
      </c>
      <c r="B2278" s="16" t="s">
        <v>9103</v>
      </c>
      <c r="C2278" s="16" t="s">
        <v>276</v>
      </c>
      <c r="D2278" s="16" t="s">
        <v>207</v>
      </c>
      <c r="E2278" s="16" t="s">
        <v>11610</v>
      </c>
      <c r="F2278" s="16" t="s">
        <v>11611</v>
      </c>
      <c r="G2278" s="16" t="s">
        <v>11612</v>
      </c>
      <c r="H2278" s="16" t="s">
        <v>176</v>
      </c>
      <c r="I2278" s="16" t="s">
        <v>957</v>
      </c>
      <c r="J2278" s="16" t="s">
        <v>281</v>
      </c>
      <c r="K2278" s="16" t="s">
        <v>282</v>
      </c>
      <c r="L2278" s="16" t="s">
        <v>257</v>
      </c>
      <c r="M2278" s="16" t="s">
        <v>181</v>
      </c>
      <c r="N2278" s="16" t="s">
        <v>182</v>
      </c>
      <c r="O2278" s="16" t="s">
        <v>855</v>
      </c>
      <c r="P2278" s="16" t="s">
        <v>11613</v>
      </c>
      <c r="Q2278" s="16" t="s">
        <v>196</v>
      </c>
    </row>
    <row r="2279" spans="1:17" x14ac:dyDescent="0.25">
      <c r="A2279" s="15">
        <v>44505.608043981483</v>
      </c>
      <c r="B2279" s="16" t="s">
        <v>1308</v>
      </c>
      <c r="C2279" s="16" t="s">
        <v>11614</v>
      </c>
      <c r="D2279" s="16" t="s">
        <v>172</v>
      </c>
      <c r="E2279" s="16" t="s">
        <v>11615</v>
      </c>
      <c r="F2279" s="16" t="s">
        <v>11616</v>
      </c>
      <c r="G2279" s="16" t="s">
        <v>11617</v>
      </c>
      <c r="H2279" s="16" t="s">
        <v>176</v>
      </c>
      <c r="I2279" s="16" t="s">
        <v>3306</v>
      </c>
      <c r="J2279" s="16" t="s">
        <v>178</v>
      </c>
      <c r="K2279" s="16" t="s">
        <v>179</v>
      </c>
      <c r="L2279" s="16" t="s">
        <v>257</v>
      </c>
      <c r="M2279" s="16" t="s">
        <v>181</v>
      </c>
      <c r="N2279" s="16" t="s">
        <v>193</v>
      </c>
      <c r="O2279" s="16" t="s">
        <v>11618</v>
      </c>
      <c r="P2279" s="16" t="s">
        <v>1126</v>
      </c>
      <c r="Q2279" s="16" t="s">
        <v>285</v>
      </c>
    </row>
    <row r="2280" spans="1:17" x14ac:dyDescent="0.25">
      <c r="A2280" s="15">
        <v>44505.608171296299</v>
      </c>
      <c r="B2280" s="16" t="s">
        <v>302</v>
      </c>
      <c r="C2280" s="16" t="s">
        <v>276</v>
      </c>
      <c r="D2280" s="16" t="s">
        <v>172</v>
      </c>
      <c r="E2280" s="16" t="s">
        <v>11619</v>
      </c>
      <c r="F2280" s="16" t="s">
        <v>11620</v>
      </c>
      <c r="G2280" s="16" t="s">
        <v>11621</v>
      </c>
      <c r="H2280" s="16" t="s">
        <v>176</v>
      </c>
      <c r="I2280" s="16" t="s">
        <v>289</v>
      </c>
      <c r="J2280" s="16" t="s">
        <v>281</v>
      </c>
      <c r="K2280" s="16" t="s">
        <v>282</v>
      </c>
      <c r="L2280" s="16" t="s">
        <v>257</v>
      </c>
      <c r="M2280" s="16" t="s">
        <v>181</v>
      </c>
      <c r="N2280" s="16" t="s">
        <v>182</v>
      </c>
      <c r="O2280" s="16" t="s">
        <v>283</v>
      </c>
      <c r="P2280" s="16" t="s">
        <v>11622</v>
      </c>
      <c r="Q2280" s="16" t="s">
        <v>196</v>
      </c>
    </row>
    <row r="2281" spans="1:17" x14ac:dyDescent="0.25">
      <c r="A2281" s="15">
        <v>44505.608310185184</v>
      </c>
      <c r="B2281" s="16" t="s">
        <v>1927</v>
      </c>
      <c r="C2281" s="16" t="s">
        <v>11623</v>
      </c>
      <c r="D2281" s="16" t="s">
        <v>207</v>
      </c>
      <c r="E2281" s="16" t="s">
        <v>11624</v>
      </c>
      <c r="F2281" s="16" t="s">
        <v>11625</v>
      </c>
      <c r="G2281" s="16" t="s">
        <v>11626</v>
      </c>
      <c r="H2281" s="16" t="s">
        <v>176</v>
      </c>
      <c r="I2281" s="16" t="s">
        <v>221</v>
      </c>
      <c r="J2281" s="16" t="s">
        <v>178</v>
      </c>
      <c r="K2281" s="16" t="s">
        <v>179</v>
      </c>
      <c r="L2281" s="16" t="s">
        <v>11627</v>
      </c>
      <c r="M2281" s="16" t="s">
        <v>181</v>
      </c>
      <c r="N2281" s="16" t="s">
        <v>182</v>
      </c>
      <c r="O2281" s="16" t="s">
        <v>11628</v>
      </c>
      <c r="P2281" s="16" t="s">
        <v>11629</v>
      </c>
      <c r="Q2281" s="16" t="s">
        <v>185</v>
      </c>
    </row>
    <row r="2282" spans="1:17" x14ac:dyDescent="0.25">
      <c r="A2282" s="15">
        <v>44505.60832175926</v>
      </c>
      <c r="B2282" s="16" t="s">
        <v>3118</v>
      </c>
      <c r="C2282" s="16" t="s">
        <v>11630</v>
      </c>
      <c r="D2282" s="16" t="s">
        <v>172</v>
      </c>
      <c r="E2282" s="16" t="s">
        <v>11631</v>
      </c>
      <c r="F2282" s="16" t="s">
        <v>11632</v>
      </c>
      <c r="G2282" s="16" t="s">
        <v>11633</v>
      </c>
      <c r="H2282" s="16" t="s">
        <v>176</v>
      </c>
      <c r="I2282" s="16" t="s">
        <v>177</v>
      </c>
      <c r="J2282" s="16" t="s">
        <v>178</v>
      </c>
      <c r="K2282" s="16" t="s">
        <v>179</v>
      </c>
      <c r="L2282" s="16" t="s">
        <v>11634</v>
      </c>
      <c r="M2282" s="16" t="s">
        <v>181</v>
      </c>
      <c r="N2282" s="16" t="s">
        <v>182</v>
      </c>
      <c r="O2282" s="16" t="s">
        <v>11635</v>
      </c>
      <c r="P2282" s="16" t="s">
        <v>11636</v>
      </c>
      <c r="Q2282" s="16" t="s">
        <v>185</v>
      </c>
    </row>
    <row r="2283" spans="1:17" x14ac:dyDescent="0.25">
      <c r="A2283" s="15">
        <v>44505.608368055553</v>
      </c>
      <c r="B2283" s="16" t="s">
        <v>1271</v>
      </c>
      <c r="C2283" s="16" t="s">
        <v>11478</v>
      </c>
      <c r="D2283" s="16" t="s">
        <v>207</v>
      </c>
      <c r="E2283" s="16" t="s">
        <v>11637</v>
      </c>
      <c r="F2283" s="16" t="s">
        <v>11638</v>
      </c>
      <c r="G2283" s="16" t="s">
        <v>11481</v>
      </c>
      <c r="H2283" s="16" t="s">
        <v>176</v>
      </c>
      <c r="I2283" s="16" t="s">
        <v>221</v>
      </c>
      <c r="J2283" s="16" t="s">
        <v>178</v>
      </c>
      <c r="K2283" s="16" t="s">
        <v>179</v>
      </c>
      <c r="L2283" s="16" t="s">
        <v>11639</v>
      </c>
      <c r="M2283" s="16" t="s">
        <v>181</v>
      </c>
      <c r="N2283" s="16" t="s">
        <v>182</v>
      </c>
      <c r="O2283" s="16" t="s">
        <v>11483</v>
      </c>
      <c r="P2283" s="16" t="s">
        <v>11640</v>
      </c>
      <c r="Q2283" s="16" t="s">
        <v>185</v>
      </c>
    </row>
    <row r="2284" spans="1:17" x14ac:dyDescent="0.25">
      <c r="A2284" s="15">
        <v>44505.608622685184</v>
      </c>
      <c r="B2284" s="16" t="s">
        <v>818</v>
      </c>
      <c r="C2284" s="16" t="s">
        <v>276</v>
      </c>
      <c r="D2284" s="16" t="s">
        <v>172</v>
      </c>
      <c r="E2284" s="16" t="s">
        <v>11641</v>
      </c>
      <c r="F2284" s="16" t="s">
        <v>11642</v>
      </c>
      <c r="G2284" s="16" t="s">
        <v>11643</v>
      </c>
      <c r="H2284" s="16" t="s">
        <v>176</v>
      </c>
      <c r="I2284" s="16" t="s">
        <v>498</v>
      </c>
      <c r="J2284" s="16" t="s">
        <v>281</v>
      </c>
      <c r="K2284" s="16" t="s">
        <v>282</v>
      </c>
      <c r="L2284" s="16" t="s">
        <v>257</v>
      </c>
      <c r="M2284" s="16" t="s">
        <v>181</v>
      </c>
      <c r="N2284" s="16" t="s">
        <v>182</v>
      </c>
      <c r="O2284" s="16" t="s">
        <v>283</v>
      </c>
      <c r="P2284" s="16" t="s">
        <v>11644</v>
      </c>
      <c r="Q2284" s="16" t="s">
        <v>196</v>
      </c>
    </row>
    <row r="2285" spans="1:17" x14ac:dyDescent="0.25">
      <c r="A2285" s="15">
        <v>44505.608634259261</v>
      </c>
      <c r="B2285" s="16" t="s">
        <v>7183</v>
      </c>
      <c r="C2285" s="16" t="s">
        <v>276</v>
      </c>
      <c r="D2285" s="16" t="s">
        <v>172</v>
      </c>
      <c r="E2285" s="16" t="s">
        <v>11645</v>
      </c>
      <c r="F2285" s="16" t="s">
        <v>11646</v>
      </c>
      <c r="G2285" s="16" t="s">
        <v>11647</v>
      </c>
      <c r="H2285" s="16" t="s">
        <v>176</v>
      </c>
      <c r="I2285" s="16" t="s">
        <v>300</v>
      </c>
      <c r="J2285" s="16" t="s">
        <v>281</v>
      </c>
      <c r="K2285" s="16" t="s">
        <v>282</v>
      </c>
      <c r="L2285" s="16" t="s">
        <v>257</v>
      </c>
      <c r="M2285" s="16" t="s">
        <v>181</v>
      </c>
      <c r="N2285" s="16" t="s">
        <v>182</v>
      </c>
      <c r="O2285" s="16" t="s">
        <v>283</v>
      </c>
      <c r="P2285" s="16" t="s">
        <v>11648</v>
      </c>
      <c r="Q2285" s="16" t="s">
        <v>196</v>
      </c>
    </row>
    <row r="2286" spans="1:17" x14ac:dyDescent="0.25">
      <c r="A2286" s="15">
        <v>44505.608900462961</v>
      </c>
      <c r="B2286" s="16" t="s">
        <v>10618</v>
      </c>
      <c r="C2286" s="16" t="s">
        <v>11649</v>
      </c>
      <c r="D2286" s="16" t="s">
        <v>172</v>
      </c>
      <c r="E2286" s="16" t="s">
        <v>11650</v>
      </c>
      <c r="F2286" s="16" t="s">
        <v>11651</v>
      </c>
      <c r="G2286" s="16" t="s">
        <v>11652</v>
      </c>
      <c r="H2286" s="16" t="s">
        <v>176</v>
      </c>
      <c r="I2286" s="16" t="s">
        <v>177</v>
      </c>
      <c r="J2286" s="16" t="s">
        <v>178</v>
      </c>
      <c r="K2286" s="16" t="s">
        <v>179</v>
      </c>
      <c r="L2286" s="16" t="s">
        <v>11653</v>
      </c>
      <c r="M2286" s="16" t="s">
        <v>181</v>
      </c>
      <c r="N2286" s="16" t="s">
        <v>182</v>
      </c>
      <c r="O2286" s="16" t="s">
        <v>11654</v>
      </c>
      <c r="P2286" s="16" t="s">
        <v>11655</v>
      </c>
      <c r="Q2286" s="16" t="s">
        <v>185</v>
      </c>
    </row>
    <row r="2287" spans="1:17" x14ac:dyDescent="0.25">
      <c r="A2287" s="15">
        <v>44505.608912037038</v>
      </c>
      <c r="B2287" s="16" t="s">
        <v>2474</v>
      </c>
      <c r="C2287" s="16" t="s">
        <v>276</v>
      </c>
      <c r="D2287" s="16" t="s">
        <v>172</v>
      </c>
      <c r="E2287" s="16" t="s">
        <v>11656</v>
      </c>
      <c r="F2287" s="16" t="s">
        <v>11657</v>
      </c>
      <c r="G2287" s="16" t="s">
        <v>10537</v>
      </c>
      <c r="H2287" s="16" t="s">
        <v>176</v>
      </c>
      <c r="I2287" s="16" t="s">
        <v>4115</v>
      </c>
      <c r="J2287" s="16" t="s">
        <v>281</v>
      </c>
      <c r="K2287" s="16" t="s">
        <v>282</v>
      </c>
      <c r="L2287" s="16" t="s">
        <v>257</v>
      </c>
      <c r="M2287" s="16" t="s">
        <v>181</v>
      </c>
      <c r="N2287" s="16" t="s">
        <v>182</v>
      </c>
      <c r="O2287" s="16" t="s">
        <v>283</v>
      </c>
      <c r="P2287" s="16" t="s">
        <v>11658</v>
      </c>
      <c r="Q2287" s="16" t="s">
        <v>285</v>
      </c>
    </row>
    <row r="2288" spans="1:17" x14ac:dyDescent="0.25">
      <c r="A2288" s="15">
        <v>44505.608935185184</v>
      </c>
      <c r="B2288" s="16" t="s">
        <v>759</v>
      </c>
      <c r="C2288" s="16" t="s">
        <v>9832</v>
      </c>
      <c r="D2288" s="16" t="s">
        <v>172</v>
      </c>
      <c r="E2288" s="16" t="s">
        <v>11659</v>
      </c>
      <c r="F2288" s="16" t="s">
        <v>11660</v>
      </c>
      <c r="G2288" s="16" t="s">
        <v>9835</v>
      </c>
      <c r="H2288" s="16" t="s">
        <v>176</v>
      </c>
      <c r="I2288" s="16" t="s">
        <v>239</v>
      </c>
      <c r="J2288" s="16" t="s">
        <v>178</v>
      </c>
      <c r="K2288" s="16" t="s">
        <v>179</v>
      </c>
      <c r="L2288" s="16" t="s">
        <v>11661</v>
      </c>
      <c r="M2288" s="16" t="s">
        <v>181</v>
      </c>
      <c r="N2288" s="16" t="s">
        <v>193</v>
      </c>
      <c r="O2288" s="16" t="s">
        <v>9837</v>
      </c>
      <c r="P2288" s="16" t="s">
        <v>11662</v>
      </c>
      <c r="Q2288" s="16" t="s">
        <v>196</v>
      </c>
    </row>
    <row r="2289" spans="1:17" x14ac:dyDescent="0.25">
      <c r="A2289" s="15">
        <v>44505.608935185184</v>
      </c>
      <c r="B2289" s="16" t="s">
        <v>351</v>
      </c>
      <c r="C2289" s="16" t="s">
        <v>11218</v>
      </c>
      <c r="D2289" s="16" t="s">
        <v>172</v>
      </c>
      <c r="E2289" s="16" t="s">
        <v>11663</v>
      </c>
      <c r="F2289" s="16" t="s">
        <v>11664</v>
      </c>
      <c r="G2289" s="16" t="s">
        <v>11221</v>
      </c>
      <c r="H2289" s="16" t="s">
        <v>176</v>
      </c>
      <c r="I2289" s="16" t="s">
        <v>911</v>
      </c>
      <c r="J2289" s="16" t="s">
        <v>178</v>
      </c>
      <c r="K2289" s="16" t="s">
        <v>282</v>
      </c>
      <c r="L2289" s="16" t="s">
        <v>11665</v>
      </c>
      <c r="M2289" s="16" t="s">
        <v>181</v>
      </c>
      <c r="N2289" s="16" t="s">
        <v>193</v>
      </c>
      <c r="O2289" s="16" t="s">
        <v>11223</v>
      </c>
      <c r="P2289" s="16" t="s">
        <v>11666</v>
      </c>
      <c r="Q2289" s="16" t="s">
        <v>215</v>
      </c>
    </row>
    <row r="2290" spans="1:17" x14ac:dyDescent="0.25">
      <c r="A2290" s="15">
        <v>44505.609074074076</v>
      </c>
      <c r="B2290" s="16" t="s">
        <v>11667</v>
      </c>
      <c r="C2290" s="16" t="s">
        <v>276</v>
      </c>
      <c r="D2290" s="16" t="s">
        <v>172</v>
      </c>
      <c r="E2290" s="16" t="s">
        <v>11668</v>
      </c>
      <c r="F2290" s="16" t="s">
        <v>11669</v>
      </c>
      <c r="G2290" s="16" t="s">
        <v>3768</v>
      </c>
      <c r="H2290" s="16" t="s">
        <v>176</v>
      </c>
      <c r="I2290" s="16" t="s">
        <v>280</v>
      </c>
      <c r="J2290" s="16" t="s">
        <v>281</v>
      </c>
      <c r="K2290" s="16" t="s">
        <v>282</v>
      </c>
      <c r="L2290" s="16" t="s">
        <v>257</v>
      </c>
      <c r="M2290" s="16" t="s">
        <v>181</v>
      </c>
      <c r="N2290" s="16" t="s">
        <v>182</v>
      </c>
      <c r="O2290" s="16" t="s">
        <v>283</v>
      </c>
      <c r="P2290" s="16" t="s">
        <v>11670</v>
      </c>
      <c r="Q2290" s="16" t="s">
        <v>285</v>
      </c>
    </row>
    <row r="2291" spans="1:17" x14ac:dyDescent="0.25">
      <c r="A2291" s="15">
        <v>44505.609282407408</v>
      </c>
      <c r="B2291" s="16" t="s">
        <v>10638</v>
      </c>
      <c r="C2291" s="16" t="s">
        <v>276</v>
      </c>
      <c r="D2291" s="16" t="s">
        <v>172</v>
      </c>
      <c r="E2291" s="16" t="s">
        <v>11671</v>
      </c>
      <c r="F2291" s="16" t="s">
        <v>11672</v>
      </c>
      <c r="G2291" s="16" t="s">
        <v>10537</v>
      </c>
      <c r="H2291" s="16" t="s">
        <v>176</v>
      </c>
      <c r="I2291" s="16" t="s">
        <v>4115</v>
      </c>
      <c r="J2291" s="16" t="s">
        <v>281</v>
      </c>
      <c r="K2291" s="16" t="s">
        <v>282</v>
      </c>
      <c r="L2291" s="16" t="s">
        <v>257</v>
      </c>
      <c r="M2291" s="16" t="s">
        <v>181</v>
      </c>
      <c r="N2291" s="16" t="s">
        <v>182</v>
      </c>
      <c r="O2291" s="16" t="s">
        <v>283</v>
      </c>
      <c r="P2291" s="16" t="s">
        <v>11673</v>
      </c>
      <c r="Q2291" s="16" t="s">
        <v>285</v>
      </c>
    </row>
    <row r="2292" spans="1:17" x14ac:dyDescent="0.25">
      <c r="A2292" s="15">
        <v>44505.609490740739</v>
      </c>
      <c r="B2292" s="16" t="s">
        <v>225</v>
      </c>
      <c r="C2292" s="16" t="s">
        <v>11674</v>
      </c>
      <c r="D2292" s="16" t="s">
        <v>172</v>
      </c>
      <c r="E2292" s="16" t="s">
        <v>11675</v>
      </c>
      <c r="F2292" s="16" t="s">
        <v>11676</v>
      </c>
      <c r="G2292" s="16" t="s">
        <v>11677</v>
      </c>
      <c r="H2292" s="16" t="s">
        <v>176</v>
      </c>
      <c r="I2292" s="16" t="s">
        <v>177</v>
      </c>
      <c r="J2292" s="16" t="s">
        <v>178</v>
      </c>
      <c r="K2292" s="16" t="s">
        <v>179</v>
      </c>
      <c r="L2292" s="16" t="s">
        <v>11678</v>
      </c>
      <c r="M2292" s="16" t="s">
        <v>181</v>
      </c>
      <c r="N2292" s="16" t="s">
        <v>182</v>
      </c>
      <c r="O2292" s="16" t="s">
        <v>11679</v>
      </c>
      <c r="P2292" s="16" t="s">
        <v>11680</v>
      </c>
      <c r="Q2292" s="16" t="s">
        <v>185</v>
      </c>
    </row>
    <row r="2293" spans="1:17" x14ac:dyDescent="0.25">
      <c r="A2293" s="15">
        <v>44505.609513888892</v>
      </c>
      <c r="B2293" s="16" t="s">
        <v>2474</v>
      </c>
      <c r="C2293" s="16" t="s">
        <v>276</v>
      </c>
      <c r="D2293" s="16" t="s">
        <v>172</v>
      </c>
      <c r="E2293" s="16" t="s">
        <v>11681</v>
      </c>
      <c r="F2293" s="16" t="s">
        <v>11682</v>
      </c>
      <c r="G2293" s="16" t="s">
        <v>11683</v>
      </c>
      <c r="H2293" s="16" t="s">
        <v>176</v>
      </c>
      <c r="I2293" s="16" t="s">
        <v>2022</v>
      </c>
      <c r="J2293" s="16" t="s">
        <v>281</v>
      </c>
      <c r="K2293" s="16" t="s">
        <v>282</v>
      </c>
      <c r="L2293" s="16" t="s">
        <v>257</v>
      </c>
      <c r="M2293" s="16" t="s">
        <v>181</v>
      </c>
      <c r="N2293" s="16" t="s">
        <v>182</v>
      </c>
      <c r="O2293" s="16" t="s">
        <v>283</v>
      </c>
      <c r="P2293" s="16" t="s">
        <v>11684</v>
      </c>
      <c r="Q2293" s="16" t="s">
        <v>285</v>
      </c>
    </row>
    <row r="2294" spans="1:17" x14ac:dyDescent="0.25">
      <c r="A2294" s="15">
        <v>44505.609537037039</v>
      </c>
      <c r="B2294" s="16" t="s">
        <v>7215</v>
      </c>
      <c r="C2294" s="16" t="s">
        <v>11685</v>
      </c>
      <c r="D2294" s="16" t="s">
        <v>172</v>
      </c>
      <c r="E2294" s="16" t="s">
        <v>11686</v>
      </c>
      <c r="F2294" s="16" t="s">
        <v>11687</v>
      </c>
      <c r="G2294" s="16" t="s">
        <v>11688</v>
      </c>
      <c r="H2294" s="16" t="s">
        <v>176</v>
      </c>
      <c r="I2294" s="16" t="s">
        <v>911</v>
      </c>
      <c r="J2294" s="16" t="s">
        <v>178</v>
      </c>
      <c r="K2294" s="16" t="s">
        <v>179</v>
      </c>
      <c r="L2294" s="16" t="s">
        <v>11689</v>
      </c>
      <c r="M2294" s="16" t="s">
        <v>181</v>
      </c>
      <c r="N2294" s="16" t="s">
        <v>193</v>
      </c>
      <c r="O2294" s="16" t="s">
        <v>11690</v>
      </c>
      <c r="P2294" s="16" t="s">
        <v>11691</v>
      </c>
      <c r="Q2294" s="16" t="s">
        <v>215</v>
      </c>
    </row>
    <row r="2295" spans="1:17" x14ac:dyDescent="0.25">
      <c r="A2295" s="15">
        <v>44505.609664351854</v>
      </c>
      <c r="B2295" s="16" t="s">
        <v>234</v>
      </c>
      <c r="C2295" s="16" t="s">
        <v>11692</v>
      </c>
      <c r="D2295" s="16" t="s">
        <v>172</v>
      </c>
      <c r="E2295" s="16" t="s">
        <v>11693</v>
      </c>
      <c r="F2295" s="16" t="s">
        <v>11694</v>
      </c>
      <c r="G2295" s="16" t="s">
        <v>11695</v>
      </c>
      <c r="H2295" s="16" t="s">
        <v>176</v>
      </c>
      <c r="I2295" s="16" t="s">
        <v>256</v>
      </c>
      <c r="J2295" s="16" t="s">
        <v>178</v>
      </c>
      <c r="K2295" s="16" t="s">
        <v>179</v>
      </c>
      <c r="L2295" s="16" t="s">
        <v>257</v>
      </c>
      <c r="M2295" s="16" t="s">
        <v>181</v>
      </c>
      <c r="N2295" s="16" t="s">
        <v>182</v>
      </c>
      <c r="O2295" s="16" t="s">
        <v>11696</v>
      </c>
      <c r="P2295" s="16" t="s">
        <v>11697</v>
      </c>
      <c r="Q2295" s="16" t="s">
        <v>196</v>
      </c>
    </row>
    <row r="2296" spans="1:17" x14ac:dyDescent="0.25">
      <c r="A2296" s="15">
        <v>44505.609699074077</v>
      </c>
      <c r="B2296" s="16" t="s">
        <v>1803</v>
      </c>
      <c r="C2296" s="16" t="s">
        <v>11698</v>
      </c>
      <c r="D2296" s="16" t="s">
        <v>172</v>
      </c>
      <c r="E2296" s="16" t="s">
        <v>11699</v>
      </c>
      <c r="F2296" s="16" t="s">
        <v>11700</v>
      </c>
      <c r="G2296" s="16" t="s">
        <v>11701</v>
      </c>
      <c r="H2296" s="16" t="s">
        <v>176</v>
      </c>
      <c r="I2296" s="16" t="s">
        <v>177</v>
      </c>
      <c r="J2296" s="16" t="s">
        <v>178</v>
      </c>
      <c r="K2296" s="16" t="s">
        <v>179</v>
      </c>
      <c r="L2296" s="16" t="s">
        <v>11702</v>
      </c>
      <c r="M2296" s="16" t="s">
        <v>181</v>
      </c>
      <c r="N2296" s="16" t="s">
        <v>182</v>
      </c>
      <c r="O2296" s="16" t="s">
        <v>11703</v>
      </c>
      <c r="P2296" s="16" t="s">
        <v>11704</v>
      </c>
      <c r="Q2296" s="16" t="s">
        <v>185</v>
      </c>
    </row>
    <row r="2297" spans="1:17" x14ac:dyDescent="0.25">
      <c r="A2297" s="15">
        <v>44505.609768518516</v>
      </c>
      <c r="B2297" s="16" t="s">
        <v>7183</v>
      </c>
      <c r="C2297" s="16" t="s">
        <v>10971</v>
      </c>
      <c r="D2297" s="16" t="s">
        <v>207</v>
      </c>
      <c r="E2297" s="16" t="s">
        <v>11705</v>
      </c>
      <c r="F2297" s="16" t="s">
        <v>11706</v>
      </c>
      <c r="G2297" s="16" t="s">
        <v>10974</v>
      </c>
      <c r="H2297" s="16" t="s">
        <v>176</v>
      </c>
      <c r="I2297" s="16" t="s">
        <v>392</v>
      </c>
      <c r="J2297" s="16" t="s">
        <v>178</v>
      </c>
      <c r="K2297" s="16" t="s">
        <v>179</v>
      </c>
      <c r="L2297" s="16" t="s">
        <v>11707</v>
      </c>
      <c r="M2297" s="16" t="s">
        <v>181</v>
      </c>
      <c r="N2297" s="16" t="s">
        <v>182</v>
      </c>
      <c r="O2297" s="16" t="s">
        <v>10976</v>
      </c>
      <c r="P2297" s="16" t="s">
        <v>11708</v>
      </c>
      <c r="Q2297" s="16" t="s">
        <v>185</v>
      </c>
    </row>
    <row r="2298" spans="1:17" x14ac:dyDescent="0.25">
      <c r="A2298" s="15">
        <v>44505.609861111108</v>
      </c>
      <c r="B2298" s="16" t="s">
        <v>1446</v>
      </c>
      <c r="C2298" s="16" t="s">
        <v>276</v>
      </c>
      <c r="D2298" s="16" t="s">
        <v>172</v>
      </c>
      <c r="E2298" s="16" t="s">
        <v>11709</v>
      </c>
      <c r="F2298" s="16" t="s">
        <v>11710</v>
      </c>
      <c r="G2298" s="16" t="s">
        <v>11711</v>
      </c>
      <c r="H2298" s="16" t="s">
        <v>176</v>
      </c>
      <c r="I2298" s="16" t="s">
        <v>498</v>
      </c>
      <c r="J2298" s="16" t="s">
        <v>281</v>
      </c>
      <c r="K2298" s="16" t="s">
        <v>282</v>
      </c>
      <c r="L2298" s="16" t="s">
        <v>257</v>
      </c>
      <c r="M2298" s="16" t="s">
        <v>181</v>
      </c>
      <c r="N2298" s="16" t="s">
        <v>182</v>
      </c>
      <c r="O2298" s="16" t="s">
        <v>283</v>
      </c>
      <c r="P2298" s="16" t="s">
        <v>11712</v>
      </c>
      <c r="Q2298" s="16" t="s">
        <v>196</v>
      </c>
    </row>
    <row r="2299" spans="1:17" x14ac:dyDescent="0.25">
      <c r="A2299" s="15">
        <v>44505.609861111108</v>
      </c>
      <c r="B2299" s="16" t="s">
        <v>1308</v>
      </c>
      <c r="C2299" s="16" t="s">
        <v>11713</v>
      </c>
      <c r="D2299" s="16" t="s">
        <v>172</v>
      </c>
      <c r="E2299" s="16" t="s">
        <v>11714</v>
      </c>
      <c r="F2299" s="16" t="s">
        <v>11715</v>
      </c>
      <c r="G2299" s="16" t="s">
        <v>11716</v>
      </c>
      <c r="H2299" s="16" t="s">
        <v>176</v>
      </c>
      <c r="I2299" s="16" t="s">
        <v>3306</v>
      </c>
      <c r="J2299" s="16" t="s">
        <v>178</v>
      </c>
      <c r="K2299" s="16" t="s">
        <v>179</v>
      </c>
      <c r="L2299" s="16" t="s">
        <v>257</v>
      </c>
      <c r="M2299" s="16" t="s">
        <v>181</v>
      </c>
      <c r="N2299" s="16" t="s">
        <v>193</v>
      </c>
      <c r="O2299" s="16" t="s">
        <v>11717</v>
      </c>
      <c r="P2299" s="16" t="s">
        <v>1126</v>
      </c>
      <c r="Q2299" s="16" t="s">
        <v>285</v>
      </c>
    </row>
    <row r="2300" spans="1:17" x14ac:dyDescent="0.25">
      <c r="A2300" s="15">
        <v>44505.609907407408</v>
      </c>
      <c r="B2300" s="16" t="s">
        <v>10438</v>
      </c>
      <c r="C2300" s="16" t="s">
        <v>11718</v>
      </c>
      <c r="D2300" s="16" t="s">
        <v>207</v>
      </c>
      <c r="E2300" s="16" t="s">
        <v>11719</v>
      </c>
      <c r="F2300" s="16" t="s">
        <v>11720</v>
      </c>
      <c r="G2300" s="16" t="s">
        <v>11721</v>
      </c>
      <c r="H2300" s="16" t="s">
        <v>176</v>
      </c>
      <c r="I2300" s="16" t="s">
        <v>377</v>
      </c>
      <c r="J2300" s="16" t="s">
        <v>178</v>
      </c>
      <c r="K2300" s="16" t="s">
        <v>282</v>
      </c>
      <c r="L2300" s="16" t="s">
        <v>11722</v>
      </c>
      <c r="M2300" s="16" t="s">
        <v>181</v>
      </c>
      <c r="N2300" s="16" t="s">
        <v>182</v>
      </c>
      <c r="O2300" s="16" t="s">
        <v>11723</v>
      </c>
      <c r="P2300" s="16" t="s">
        <v>11724</v>
      </c>
      <c r="Q2300" s="16" t="s">
        <v>196</v>
      </c>
    </row>
    <row r="2301" spans="1:17" x14ac:dyDescent="0.25">
      <c r="A2301" s="15">
        <v>44505.609953703701</v>
      </c>
      <c r="B2301" s="16" t="s">
        <v>11556</v>
      </c>
      <c r="C2301" s="16" t="s">
        <v>11725</v>
      </c>
      <c r="D2301" s="16" t="s">
        <v>172</v>
      </c>
      <c r="E2301" s="16" t="s">
        <v>11726</v>
      </c>
      <c r="F2301" s="16" t="s">
        <v>11727</v>
      </c>
      <c r="G2301" s="16" t="s">
        <v>11728</v>
      </c>
      <c r="H2301" s="16" t="s">
        <v>176</v>
      </c>
      <c r="I2301" s="16" t="s">
        <v>307</v>
      </c>
      <c r="J2301" s="16" t="s">
        <v>178</v>
      </c>
      <c r="K2301" s="16" t="s">
        <v>282</v>
      </c>
      <c r="L2301" s="16" t="s">
        <v>11729</v>
      </c>
      <c r="M2301" s="16" t="s">
        <v>181</v>
      </c>
      <c r="N2301" s="16" t="s">
        <v>193</v>
      </c>
      <c r="O2301" s="16" t="s">
        <v>11730</v>
      </c>
      <c r="P2301" s="16" t="s">
        <v>11731</v>
      </c>
      <c r="Q2301" s="16" t="s">
        <v>196</v>
      </c>
    </row>
    <row r="2302" spans="1:17" x14ac:dyDescent="0.25">
      <c r="A2302" s="15">
        <v>44505.61</v>
      </c>
      <c r="B2302" s="16" t="s">
        <v>10618</v>
      </c>
      <c r="C2302" s="16" t="s">
        <v>11732</v>
      </c>
      <c r="D2302" s="16" t="s">
        <v>172</v>
      </c>
      <c r="E2302" s="16" t="s">
        <v>11733</v>
      </c>
      <c r="F2302" s="16" t="s">
        <v>11734</v>
      </c>
      <c r="G2302" s="16" t="s">
        <v>11735</v>
      </c>
      <c r="H2302" s="16" t="s">
        <v>176</v>
      </c>
      <c r="I2302" s="16" t="s">
        <v>177</v>
      </c>
      <c r="J2302" s="16" t="s">
        <v>178</v>
      </c>
      <c r="K2302" s="16" t="s">
        <v>179</v>
      </c>
      <c r="L2302" s="16" t="s">
        <v>11736</v>
      </c>
      <c r="M2302" s="16" t="s">
        <v>181</v>
      </c>
      <c r="N2302" s="16" t="s">
        <v>182</v>
      </c>
      <c r="O2302" s="16" t="s">
        <v>11737</v>
      </c>
      <c r="P2302" s="16" t="s">
        <v>11738</v>
      </c>
      <c r="Q2302" s="16" t="s">
        <v>185</v>
      </c>
    </row>
    <row r="2303" spans="1:17" x14ac:dyDescent="0.25">
      <c r="A2303" s="15">
        <v>44505.610046296293</v>
      </c>
      <c r="B2303" s="16" t="s">
        <v>2681</v>
      </c>
      <c r="C2303" s="16" t="s">
        <v>11739</v>
      </c>
      <c r="D2303" s="16" t="s">
        <v>207</v>
      </c>
      <c r="E2303" s="16" t="s">
        <v>11740</v>
      </c>
      <c r="F2303" s="16" t="s">
        <v>11741</v>
      </c>
      <c r="G2303" s="16" t="s">
        <v>11742</v>
      </c>
      <c r="H2303" s="16" t="s">
        <v>176</v>
      </c>
      <c r="I2303" s="16" t="s">
        <v>221</v>
      </c>
      <c r="J2303" s="16" t="s">
        <v>178</v>
      </c>
      <c r="K2303" s="16" t="s">
        <v>179</v>
      </c>
      <c r="L2303" s="16" t="s">
        <v>11743</v>
      </c>
      <c r="M2303" s="16" t="s">
        <v>181</v>
      </c>
      <c r="N2303" s="16" t="s">
        <v>182</v>
      </c>
      <c r="O2303" s="16" t="s">
        <v>11744</v>
      </c>
      <c r="P2303" s="16" t="s">
        <v>11745</v>
      </c>
      <c r="Q2303" s="16" t="s">
        <v>185</v>
      </c>
    </row>
    <row r="2304" spans="1:17" x14ac:dyDescent="0.25">
      <c r="A2304" s="15">
        <v>44505.610092592593</v>
      </c>
      <c r="B2304" s="16" t="s">
        <v>1290</v>
      </c>
      <c r="C2304" s="16" t="s">
        <v>11746</v>
      </c>
      <c r="D2304" s="16" t="s">
        <v>207</v>
      </c>
      <c r="E2304" s="16" t="s">
        <v>11747</v>
      </c>
      <c r="F2304" s="16" t="s">
        <v>11748</v>
      </c>
      <c r="G2304" s="16" t="s">
        <v>11749</v>
      </c>
      <c r="H2304" s="16" t="s">
        <v>176</v>
      </c>
      <c r="I2304" s="16" t="s">
        <v>247</v>
      </c>
      <c r="J2304" s="16" t="s">
        <v>178</v>
      </c>
      <c r="K2304" s="16" t="s">
        <v>179</v>
      </c>
      <c r="L2304" s="16" t="s">
        <v>11750</v>
      </c>
      <c r="M2304" s="16" t="s">
        <v>181</v>
      </c>
      <c r="N2304" s="16" t="s">
        <v>182</v>
      </c>
      <c r="O2304" s="16" t="s">
        <v>11751</v>
      </c>
      <c r="P2304" s="16" t="s">
        <v>11752</v>
      </c>
      <c r="Q2304" s="16" t="s">
        <v>185</v>
      </c>
    </row>
    <row r="2305" spans="1:17" x14ac:dyDescent="0.25">
      <c r="A2305" s="15">
        <v>44505.610185185185</v>
      </c>
      <c r="B2305" s="16" t="s">
        <v>3118</v>
      </c>
      <c r="C2305" s="16" t="s">
        <v>276</v>
      </c>
      <c r="D2305" s="16" t="s">
        <v>172</v>
      </c>
      <c r="E2305" s="16" t="s">
        <v>11753</v>
      </c>
      <c r="F2305" s="16" t="s">
        <v>11754</v>
      </c>
      <c r="G2305" s="16" t="s">
        <v>11755</v>
      </c>
      <c r="H2305" s="16" t="s">
        <v>176</v>
      </c>
      <c r="I2305" s="16" t="s">
        <v>300</v>
      </c>
      <c r="J2305" s="16" t="s">
        <v>281</v>
      </c>
      <c r="K2305" s="16" t="s">
        <v>282</v>
      </c>
      <c r="L2305" s="16" t="s">
        <v>257</v>
      </c>
      <c r="M2305" s="16" t="s">
        <v>181</v>
      </c>
      <c r="N2305" s="16" t="s">
        <v>182</v>
      </c>
      <c r="O2305" s="16" t="s">
        <v>283</v>
      </c>
      <c r="P2305" s="16" t="s">
        <v>11756</v>
      </c>
      <c r="Q2305" s="16" t="s">
        <v>196</v>
      </c>
    </row>
    <row r="2306" spans="1:17" x14ac:dyDescent="0.25">
      <c r="A2306" s="15">
        <v>44505.610196759262</v>
      </c>
      <c r="B2306" s="16" t="s">
        <v>331</v>
      </c>
      <c r="C2306" s="16" t="s">
        <v>9660</v>
      </c>
      <c r="D2306" s="16" t="s">
        <v>207</v>
      </c>
      <c r="E2306" s="16" t="s">
        <v>11757</v>
      </c>
      <c r="F2306" s="16" t="s">
        <v>11758</v>
      </c>
      <c r="G2306" s="16" t="s">
        <v>9663</v>
      </c>
      <c r="H2306" s="16" t="s">
        <v>176</v>
      </c>
      <c r="I2306" s="16" t="s">
        <v>336</v>
      </c>
      <c r="J2306" s="16" t="s">
        <v>178</v>
      </c>
      <c r="K2306" s="16" t="s">
        <v>179</v>
      </c>
      <c r="L2306" s="16" t="s">
        <v>11759</v>
      </c>
      <c r="M2306" s="16" t="s">
        <v>181</v>
      </c>
      <c r="N2306" s="16" t="s">
        <v>182</v>
      </c>
      <c r="O2306" s="16" t="s">
        <v>9665</v>
      </c>
      <c r="P2306" s="16" t="s">
        <v>11760</v>
      </c>
      <c r="Q2306" s="16" t="s">
        <v>185</v>
      </c>
    </row>
    <row r="2307" spans="1:17" x14ac:dyDescent="0.25">
      <c r="A2307" s="15">
        <v>44505.610347222224</v>
      </c>
      <c r="B2307" s="16" t="s">
        <v>10613</v>
      </c>
      <c r="C2307" s="16" t="s">
        <v>276</v>
      </c>
      <c r="D2307" s="16" t="s">
        <v>207</v>
      </c>
      <c r="E2307" s="16" t="s">
        <v>11761</v>
      </c>
      <c r="F2307" s="16" t="s">
        <v>11762</v>
      </c>
      <c r="G2307" s="16" t="s">
        <v>11763</v>
      </c>
      <c r="H2307" s="16" t="s">
        <v>176</v>
      </c>
      <c r="I2307" s="16" t="s">
        <v>854</v>
      </c>
      <c r="J2307" s="16" t="s">
        <v>281</v>
      </c>
      <c r="K2307" s="16" t="s">
        <v>282</v>
      </c>
      <c r="L2307" s="16" t="s">
        <v>257</v>
      </c>
      <c r="M2307" s="16" t="s">
        <v>181</v>
      </c>
      <c r="N2307" s="16" t="s">
        <v>182</v>
      </c>
      <c r="O2307" s="16" t="s">
        <v>855</v>
      </c>
      <c r="P2307" s="16" t="s">
        <v>11764</v>
      </c>
      <c r="Q2307" s="16" t="s">
        <v>196</v>
      </c>
    </row>
    <row r="2308" spans="1:17" x14ac:dyDescent="0.25">
      <c r="A2308" s="15">
        <v>44505.610393518517</v>
      </c>
      <c r="B2308" s="16" t="s">
        <v>225</v>
      </c>
      <c r="C2308" s="16" t="s">
        <v>276</v>
      </c>
      <c r="D2308" s="16" t="s">
        <v>172</v>
      </c>
      <c r="E2308" s="16" t="s">
        <v>11765</v>
      </c>
      <c r="F2308" s="16" t="s">
        <v>11766</v>
      </c>
      <c r="G2308" s="16" t="s">
        <v>11767</v>
      </c>
      <c r="H2308" s="16" t="s">
        <v>176</v>
      </c>
      <c r="I2308" s="16" t="s">
        <v>300</v>
      </c>
      <c r="J2308" s="16" t="s">
        <v>281</v>
      </c>
      <c r="K2308" s="16" t="s">
        <v>282</v>
      </c>
      <c r="L2308" s="16" t="s">
        <v>257</v>
      </c>
      <c r="M2308" s="16" t="s">
        <v>181</v>
      </c>
      <c r="N2308" s="16" t="s">
        <v>182</v>
      </c>
      <c r="O2308" s="16" t="s">
        <v>283</v>
      </c>
      <c r="P2308" s="16" t="s">
        <v>11768</v>
      </c>
      <c r="Q2308" s="16" t="s">
        <v>285</v>
      </c>
    </row>
    <row r="2309" spans="1:17" x14ac:dyDescent="0.25">
      <c r="A2309" s="15">
        <v>44505.610405092593</v>
      </c>
      <c r="B2309" s="16" t="s">
        <v>251</v>
      </c>
      <c r="C2309" s="16" t="s">
        <v>276</v>
      </c>
      <c r="D2309" s="16" t="s">
        <v>172</v>
      </c>
      <c r="E2309" s="16" t="s">
        <v>11769</v>
      </c>
      <c r="F2309" s="16" t="s">
        <v>11770</v>
      </c>
      <c r="G2309" s="16" t="s">
        <v>11771</v>
      </c>
      <c r="H2309" s="16" t="s">
        <v>176</v>
      </c>
      <c r="I2309" s="16" t="s">
        <v>402</v>
      </c>
      <c r="J2309" s="16" t="s">
        <v>281</v>
      </c>
      <c r="K2309" s="16" t="s">
        <v>282</v>
      </c>
      <c r="L2309" s="16" t="s">
        <v>257</v>
      </c>
      <c r="M2309" s="16" t="s">
        <v>181</v>
      </c>
      <c r="N2309" s="16" t="s">
        <v>182</v>
      </c>
      <c r="O2309" s="16" t="s">
        <v>283</v>
      </c>
      <c r="P2309" s="16" t="s">
        <v>11772</v>
      </c>
      <c r="Q2309" s="16" t="s">
        <v>196</v>
      </c>
    </row>
    <row r="2310" spans="1:17" x14ac:dyDescent="0.25">
      <c r="A2310" s="15">
        <v>44505.610520833332</v>
      </c>
      <c r="B2310" s="16" t="s">
        <v>11773</v>
      </c>
      <c r="C2310" s="16" t="s">
        <v>276</v>
      </c>
      <c r="D2310" s="16" t="s">
        <v>172</v>
      </c>
      <c r="E2310" s="16" t="s">
        <v>11774</v>
      </c>
      <c r="F2310" s="16" t="s">
        <v>11775</v>
      </c>
      <c r="G2310" s="16" t="s">
        <v>11776</v>
      </c>
      <c r="H2310" s="16" t="s">
        <v>176</v>
      </c>
      <c r="I2310" s="16" t="s">
        <v>300</v>
      </c>
      <c r="J2310" s="16" t="s">
        <v>281</v>
      </c>
      <c r="K2310" s="16" t="s">
        <v>282</v>
      </c>
      <c r="L2310" s="16" t="s">
        <v>257</v>
      </c>
      <c r="M2310" s="16" t="s">
        <v>181</v>
      </c>
      <c r="N2310" s="16" t="s">
        <v>182</v>
      </c>
      <c r="O2310" s="16" t="s">
        <v>283</v>
      </c>
      <c r="P2310" s="16" t="s">
        <v>11777</v>
      </c>
      <c r="Q2310" s="16" t="s">
        <v>285</v>
      </c>
    </row>
    <row r="2311" spans="1:17" x14ac:dyDescent="0.25">
      <c r="A2311" s="15">
        <v>44505.610543981478</v>
      </c>
      <c r="B2311" s="16" t="s">
        <v>9041</v>
      </c>
      <c r="C2311" s="16" t="s">
        <v>276</v>
      </c>
      <c r="D2311" s="16" t="s">
        <v>207</v>
      </c>
      <c r="E2311" s="16" t="s">
        <v>11778</v>
      </c>
      <c r="F2311" s="16" t="s">
        <v>11779</v>
      </c>
      <c r="G2311" s="16" t="s">
        <v>11780</v>
      </c>
      <c r="H2311" s="16" t="s">
        <v>176</v>
      </c>
      <c r="I2311" s="16" t="s">
        <v>957</v>
      </c>
      <c r="J2311" s="16" t="s">
        <v>281</v>
      </c>
      <c r="K2311" s="16" t="s">
        <v>282</v>
      </c>
      <c r="L2311" s="16" t="s">
        <v>257</v>
      </c>
      <c r="M2311" s="16" t="s">
        <v>181</v>
      </c>
      <c r="N2311" s="16" t="s">
        <v>182</v>
      </c>
      <c r="O2311" s="16" t="s">
        <v>855</v>
      </c>
      <c r="P2311" s="16" t="s">
        <v>11781</v>
      </c>
      <c r="Q2311" s="16" t="s">
        <v>196</v>
      </c>
    </row>
    <row r="2312" spans="1:17" x14ac:dyDescent="0.25">
      <c r="A2312" s="15">
        <v>44505.610590277778</v>
      </c>
      <c r="B2312" s="16" t="s">
        <v>9017</v>
      </c>
      <c r="C2312" s="16" t="s">
        <v>11056</v>
      </c>
      <c r="D2312" s="16" t="s">
        <v>172</v>
      </c>
      <c r="E2312" s="16" t="s">
        <v>11782</v>
      </c>
      <c r="F2312" s="16" t="s">
        <v>11783</v>
      </c>
      <c r="G2312" s="16" t="s">
        <v>11059</v>
      </c>
      <c r="H2312" s="16" t="s">
        <v>176</v>
      </c>
      <c r="I2312" s="16" t="s">
        <v>307</v>
      </c>
      <c r="J2312" s="16" t="s">
        <v>178</v>
      </c>
      <c r="K2312" s="16" t="s">
        <v>179</v>
      </c>
      <c r="L2312" s="16" t="s">
        <v>11784</v>
      </c>
      <c r="M2312" s="16" t="s">
        <v>181</v>
      </c>
      <c r="N2312" s="16" t="s">
        <v>193</v>
      </c>
      <c r="O2312" s="16" t="s">
        <v>11061</v>
      </c>
      <c r="P2312" s="16" t="s">
        <v>11785</v>
      </c>
      <c r="Q2312" s="16" t="s">
        <v>215</v>
      </c>
    </row>
    <row r="2313" spans="1:17" x14ac:dyDescent="0.25">
      <c r="A2313" s="15">
        <v>44505.610752314817</v>
      </c>
      <c r="B2313" s="16" t="s">
        <v>1047</v>
      </c>
      <c r="C2313" s="16" t="s">
        <v>276</v>
      </c>
      <c r="D2313" s="16" t="s">
        <v>172</v>
      </c>
      <c r="E2313" s="16" t="s">
        <v>11786</v>
      </c>
      <c r="F2313" s="16" t="s">
        <v>11787</v>
      </c>
      <c r="G2313" s="16" t="s">
        <v>11788</v>
      </c>
      <c r="H2313" s="16" t="s">
        <v>176</v>
      </c>
      <c r="I2313" s="16" t="s">
        <v>498</v>
      </c>
      <c r="J2313" s="16" t="s">
        <v>281</v>
      </c>
      <c r="K2313" s="16" t="s">
        <v>282</v>
      </c>
      <c r="L2313" s="16" t="s">
        <v>257</v>
      </c>
      <c r="M2313" s="16" t="s">
        <v>181</v>
      </c>
      <c r="N2313" s="16" t="s">
        <v>182</v>
      </c>
      <c r="O2313" s="16" t="s">
        <v>283</v>
      </c>
      <c r="P2313" s="16" t="s">
        <v>11789</v>
      </c>
      <c r="Q2313" s="16" t="s">
        <v>285</v>
      </c>
    </row>
    <row r="2314" spans="1:17" x14ac:dyDescent="0.25">
      <c r="A2314" s="15">
        <v>44505.610844907409</v>
      </c>
      <c r="B2314" s="16" t="s">
        <v>1454</v>
      </c>
      <c r="C2314" s="16" t="s">
        <v>11790</v>
      </c>
      <c r="D2314" s="16" t="s">
        <v>172</v>
      </c>
      <c r="E2314" s="16" t="s">
        <v>11791</v>
      </c>
      <c r="F2314" s="16" t="s">
        <v>11792</v>
      </c>
      <c r="G2314" s="16" t="s">
        <v>11591</v>
      </c>
      <c r="H2314" s="16" t="s">
        <v>176</v>
      </c>
      <c r="I2314" s="16" t="s">
        <v>265</v>
      </c>
      <c r="J2314" s="16" t="s">
        <v>178</v>
      </c>
      <c r="K2314" s="16" t="s">
        <v>179</v>
      </c>
      <c r="L2314" s="16" t="s">
        <v>11793</v>
      </c>
      <c r="M2314" s="16" t="s">
        <v>181</v>
      </c>
      <c r="N2314" s="16" t="s">
        <v>182</v>
      </c>
      <c r="O2314" s="16" t="s">
        <v>11794</v>
      </c>
      <c r="P2314" s="16" t="s">
        <v>11795</v>
      </c>
      <c r="Q2314" s="16" t="s">
        <v>185</v>
      </c>
    </row>
    <row r="2315" spans="1:17" x14ac:dyDescent="0.25">
      <c r="A2315" s="15">
        <v>44505.610960648148</v>
      </c>
      <c r="B2315" s="16" t="s">
        <v>10727</v>
      </c>
      <c r="C2315" s="16" t="s">
        <v>11796</v>
      </c>
      <c r="D2315" s="16" t="s">
        <v>172</v>
      </c>
      <c r="E2315" s="16" t="s">
        <v>11797</v>
      </c>
      <c r="F2315" s="16" t="s">
        <v>11798</v>
      </c>
      <c r="G2315" s="16" t="s">
        <v>11799</v>
      </c>
      <c r="H2315" s="16" t="s">
        <v>176</v>
      </c>
      <c r="I2315" s="16" t="s">
        <v>177</v>
      </c>
      <c r="J2315" s="16" t="s">
        <v>178</v>
      </c>
      <c r="K2315" s="16" t="s">
        <v>179</v>
      </c>
      <c r="L2315" s="16" t="s">
        <v>11800</v>
      </c>
      <c r="M2315" s="16" t="s">
        <v>181</v>
      </c>
      <c r="N2315" s="16" t="s">
        <v>182</v>
      </c>
      <c r="O2315" s="16" t="s">
        <v>11801</v>
      </c>
      <c r="P2315" s="16" t="s">
        <v>11802</v>
      </c>
      <c r="Q2315" s="16" t="s">
        <v>185</v>
      </c>
    </row>
    <row r="2316" spans="1:17" x14ac:dyDescent="0.25">
      <c r="A2316" s="15">
        <v>44505.61105324074</v>
      </c>
      <c r="B2316" s="16" t="s">
        <v>11575</v>
      </c>
      <c r="C2316" s="16" t="s">
        <v>276</v>
      </c>
      <c r="D2316" s="16" t="s">
        <v>172</v>
      </c>
      <c r="E2316" s="16" t="s">
        <v>11803</v>
      </c>
      <c r="F2316" s="16" t="s">
        <v>11804</v>
      </c>
      <c r="G2316" s="16" t="s">
        <v>11805</v>
      </c>
      <c r="H2316" s="16" t="s">
        <v>176</v>
      </c>
      <c r="I2316" s="16" t="s">
        <v>757</v>
      </c>
      <c r="J2316" s="16" t="s">
        <v>281</v>
      </c>
      <c r="K2316" s="16" t="s">
        <v>282</v>
      </c>
      <c r="L2316" s="16" t="s">
        <v>257</v>
      </c>
      <c r="M2316" s="16" t="s">
        <v>181</v>
      </c>
      <c r="N2316" s="16" t="s">
        <v>182</v>
      </c>
      <c r="O2316" s="16" t="s">
        <v>283</v>
      </c>
      <c r="P2316" s="16" t="s">
        <v>11806</v>
      </c>
      <c r="Q2316" s="16" t="s">
        <v>285</v>
      </c>
    </row>
    <row r="2317" spans="1:17" x14ac:dyDescent="0.25">
      <c r="A2317" s="15">
        <v>44505.611064814817</v>
      </c>
      <c r="B2317" s="16" t="s">
        <v>11588</v>
      </c>
      <c r="C2317" s="16" t="s">
        <v>11807</v>
      </c>
      <c r="D2317" s="16" t="s">
        <v>172</v>
      </c>
      <c r="E2317" s="16" t="s">
        <v>11808</v>
      </c>
      <c r="F2317" s="16" t="s">
        <v>11809</v>
      </c>
      <c r="G2317" s="16" t="s">
        <v>11810</v>
      </c>
      <c r="H2317" s="16" t="s">
        <v>176</v>
      </c>
      <c r="I2317" s="16" t="s">
        <v>265</v>
      </c>
      <c r="J2317" s="16" t="s">
        <v>178</v>
      </c>
      <c r="K2317" s="16" t="s">
        <v>179</v>
      </c>
      <c r="L2317" s="16" t="s">
        <v>11811</v>
      </c>
      <c r="M2317" s="16" t="s">
        <v>181</v>
      </c>
      <c r="N2317" s="16" t="s">
        <v>182</v>
      </c>
      <c r="O2317" s="16" t="s">
        <v>11812</v>
      </c>
      <c r="P2317" s="16" t="s">
        <v>11813</v>
      </c>
      <c r="Q2317" s="16" t="s">
        <v>185</v>
      </c>
    </row>
    <row r="2318" spans="1:17" x14ac:dyDescent="0.25">
      <c r="A2318" s="15">
        <v>44505.611435185187</v>
      </c>
      <c r="B2318" s="16" t="s">
        <v>1607</v>
      </c>
      <c r="C2318" s="16" t="s">
        <v>11814</v>
      </c>
      <c r="D2318" s="16" t="s">
        <v>172</v>
      </c>
      <c r="E2318" s="16" t="s">
        <v>11815</v>
      </c>
      <c r="F2318" s="16" t="s">
        <v>11816</v>
      </c>
      <c r="G2318" s="16" t="s">
        <v>11817</v>
      </c>
      <c r="H2318" s="16" t="s">
        <v>176</v>
      </c>
      <c r="I2318" s="16" t="s">
        <v>265</v>
      </c>
      <c r="J2318" s="16" t="s">
        <v>178</v>
      </c>
      <c r="K2318" s="16" t="s">
        <v>179</v>
      </c>
      <c r="L2318" s="16" t="s">
        <v>11818</v>
      </c>
      <c r="M2318" s="16" t="s">
        <v>181</v>
      </c>
      <c r="N2318" s="16" t="s">
        <v>182</v>
      </c>
      <c r="O2318" s="16" t="s">
        <v>11819</v>
      </c>
      <c r="P2318" s="16" t="s">
        <v>11820</v>
      </c>
      <c r="Q2318" s="16" t="s">
        <v>185</v>
      </c>
    </row>
    <row r="2319" spans="1:17" x14ac:dyDescent="0.25">
      <c r="A2319" s="15">
        <v>44505.611550925925</v>
      </c>
      <c r="B2319" s="16" t="s">
        <v>2615</v>
      </c>
      <c r="C2319" s="16" t="s">
        <v>276</v>
      </c>
      <c r="D2319" s="16" t="s">
        <v>172</v>
      </c>
      <c r="E2319" s="16" t="s">
        <v>11821</v>
      </c>
      <c r="F2319" s="16" t="s">
        <v>11822</v>
      </c>
      <c r="G2319" s="16" t="s">
        <v>5618</v>
      </c>
      <c r="H2319" s="16" t="s">
        <v>176</v>
      </c>
      <c r="I2319" s="16" t="s">
        <v>327</v>
      </c>
      <c r="J2319" s="16" t="s">
        <v>281</v>
      </c>
      <c r="K2319" s="16" t="s">
        <v>282</v>
      </c>
      <c r="L2319" s="16" t="s">
        <v>257</v>
      </c>
      <c r="M2319" s="16" t="s">
        <v>181</v>
      </c>
      <c r="N2319" s="16" t="s">
        <v>182</v>
      </c>
      <c r="O2319" s="16" t="s">
        <v>283</v>
      </c>
      <c r="P2319" s="16" t="s">
        <v>11823</v>
      </c>
      <c r="Q2319" s="16" t="s">
        <v>285</v>
      </c>
    </row>
    <row r="2320" spans="1:17" x14ac:dyDescent="0.25">
      <c r="A2320" s="15">
        <v>44505.611724537041</v>
      </c>
      <c r="B2320" s="16" t="s">
        <v>10618</v>
      </c>
      <c r="C2320" s="16" t="s">
        <v>11824</v>
      </c>
      <c r="D2320" s="16" t="s">
        <v>172</v>
      </c>
      <c r="E2320" s="16" t="s">
        <v>11825</v>
      </c>
      <c r="F2320" s="16" t="s">
        <v>11826</v>
      </c>
      <c r="G2320" s="16" t="s">
        <v>11827</v>
      </c>
      <c r="H2320" s="16" t="s">
        <v>176</v>
      </c>
      <c r="I2320" s="16" t="s">
        <v>177</v>
      </c>
      <c r="J2320" s="16" t="s">
        <v>178</v>
      </c>
      <c r="K2320" s="16" t="s">
        <v>179</v>
      </c>
      <c r="L2320" s="16" t="s">
        <v>11828</v>
      </c>
      <c r="M2320" s="16" t="s">
        <v>181</v>
      </c>
      <c r="N2320" s="16" t="s">
        <v>182</v>
      </c>
      <c r="O2320" s="16" t="s">
        <v>11829</v>
      </c>
      <c r="P2320" s="16" t="s">
        <v>11830</v>
      </c>
      <c r="Q2320" s="16" t="s">
        <v>185</v>
      </c>
    </row>
    <row r="2321" spans="1:17" x14ac:dyDescent="0.25">
      <c r="A2321" s="15">
        <v>44505.61173611111</v>
      </c>
      <c r="B2321" s="16" t="s">
        <v>11583</v>
      </c>
      <c r="C2321" s="16" t="s">
        <v>11831</v>
      </c>
      <c r="D2321" s="16" t="s">
        <v>172</v>
      </c>
      <c r="E2321" s="16" t="s">
        <v>11832</v>
      </c>
      <c r="F2321" s="16" t="s">
        <v>11833</v>
      </c>
      <c r="G2321" s="16" t="s">
        <v>11834</v>
      </c>
      <c r="H2321" s="16" t="s">
        <v>176</v>
      </c>
      <c r="I2321" s="16" t="s">
        <v>256</v>
      </c>
      <c r="J2321" s="16" t="s">
        <v>178</v>
      </c>
      <c r="K2321" s="16" t="s">
        <v>179</v>
      </c>
      <c r="L2321" s="16" t="s">
        <v>257</v>
      </c>
      <c r="M2321" s="16" t="s">
        <v>181</v>
      </c>
      <c r="N2321" s="16" t="s">
        <v>182</v>
      </c>
      <c r="O2321" s="16" t="s">
        <v>11835</v>
      </c>
      <c r="P2321" s="16" t="s">
        <v>11836</v>
      </c>
      <c r="Q2321" s="16" t="s">
        <v>215</v>
      </c>
    </row>
    <row r="2322" spans="1:17" x14ac:dyDescent="0.25">
      <c r="A2322" s="15">
        <v>44505.61173611111</v>
      </c>
      <c r="B2322" s="16" t="s">
        <v>10261</v>
      </c>
      <c r="C2322" s="16" t="s">
        <v>11837</v>
      </c>
      <c r="D2322" s="16" t="s">
        <v>207</v>
      </c>
      <c r="E2322" s="16" t="s">
        <v>11838</v>
      </c>
      <c r="F2322" s="16" t="s">
        <v>11839</v>
      </c>
      <c r="G2322" s="16" t="s">
        <v>11840</v>
      </c>
      <c r="H2322" s="16" t="s">
        <v>176</v>
      </c>
      <c r="I2322" s="16" t="s">
        <v>377</v>
      </c>
      <c r="J2322" s="16" t="s">
        <v>178</v>
      </c>
      <c r="K2322" s="16" t="s">
        <v>179</v>
      </c>
      <c r="L2322" s="16" t="s">
        <v>11841</v>
      </c>
      <c r="M2322" s="16" t="s">
        <v>181</v>
      </c>
      <c r="N2322" s="16" t="s">
        <v>182</v>
      </c>
      <c r="O2322" s="16" t="s">
        <v>11842</v>
      </c>
      <c r="P2322" s="16" t="s">
        <v>11843</v>
      </c>
      <c r="Q2322" s="16" t="s">
        <v>196</v>
      </c>
    </row>
    <row r="2323" spans="1:17" x14ac:dyDescent="0.25">
      <c r="A2323" s="15">
        <v>44505.611886574072</v>
      </c>
      <c r="B2323" s="16" t="s">
        <v>10638</v>
      </c>
      <c r="C2323" s="16" t="s">
        <v>276</v>
      </c>
      <c r="D2323" s="16" t="s">
        <v>172</v>
      </c>
      <c r="E2323" s="16" t="s">
        <v>11844</v>
      </c>
      <c r="F2323" s="16" t="s">
        <v>11845</v>
      </c>
      <c r="G2323" s="16" t="s">
        <v>11683</v>
      </c>
      <c r="H2323" s="16" t="s">
        <v>176</v>
      </c>
      <c r="I2323" s="16" t="s">
        <v>2022</v>
      </c>
      <c r="J2323" s="16" t="s">
        <v>281</v>
      </c>
      <c r="K2323" s="16" t="s">
        <v>282</v>
      </c>
      <c r="L2323" s="16" t="s">
        <v>257</v>
      </c>
      <c r="M2323" s="16" t="s">
        <v>181</v>
      </c>
      <c r="N2323" s="16" t="s">
        <v>182</v>
      </c>
      <c r="O2323" s="16" t="s">
        <v>283</v>
      </c>
      <c r="P2323" s="16" t="s">
        <v>11846</v>
      </c>
      <c r="Q2323" s="16" t="s">
        <v>285</v>
      </c>
    </row>
    <row r="2324" spans="1:17" x14ac:dyDescent="0.25">
      <c r="A2324" s="15">
        <v>44505.611932870372</v>
      </c>
      <c r="B2324" s="16" t="s">
        <v>10690</v>
      </c>
      <c r="C2324" s="16" t="s">
        <v>11847</v>
      </c>
      <c r="D2324" s="16" t="s">
        <v>172</v>
      </c>
      <c r="E2324" s="16" t="s">
        <v>11848</v>
      </c>
      <c r="F2324" s="16" t="s">
        <v>11849</v>
      </c>
      <c r="G2324" s="16" t="s">
        <v>11850</v>
      </c>
      <c r="H2324" s="16" t="s">
        <v>176</v>
      </c>
      <c r="I2324" s="16" t="s">
        <v>265</v>
      </c>
      <c r="J2324" s="16" t="s">
        <v>178</v>
      </c>
      <c r="K2324" s="16" t="s">
        <v>179</v>
      </c>
      <c r="L2324" s="16" t="s">
        <v>11851</v>
      </c>
      <c r="M2324" s="16" t="s">
        <v>181</v>
      </c>
      <c r="N2324" s="16" t="s">
        <v>182</v>
      </c>
      <c r="O2324" s="16" t="s">
        <v>11852</v>
      </c>
      <c r="P2324" s="16" t="s">
        <v>11853</v>
      </c>
      <c r="Q2324" s="16" t="s">
        <v>185</v>
      </c>
    </row>
    <row r="2325" spans="1:17" x14ac:dyDescent="0.25">
      <c r="A2325" s="15">
        <v>44505.61204861111</v>
      </c>
      <c r="B2325" s="16" t="s">
        <v>6480</v>
      </c>
      <c r="C2325" s="16" t="s">
        <v>11013</v>
      </c>
      <c r="D2325" s="16" t="s">
        <v>207</v>
      </c>
      <c r="E2325" s="16" t="s">
        <v>11854</v>
      </c>
      <c r="F2325" s="16" t="s">
        <v>11855</v>
      </c>
      <c r="G2325" s="16" t="s">
        <v>11016</v>
      </c>
      <c r="H2325" s="16" t="s">
        <v>176</v>
      </c>
      <c r="I2325" s="16" t="s">
        <v>1596</v>
      </c>
      <c r="J2325" s="16" t="s">
        <v>178</v>
      </c>
      <c r="K2325" s="16" t="s">
        <v>282</v>
      </c>
      <c r="L2325" s="16" t="s">
        <v>11856</v>
      </c>
      <c r="M2325" s="16" t="s">
        <v>181</v>
      </c>
      <c r="N2325" s="16" t="s">
        <v>182</v>
      </c>
      <c r="O2325" s="16" t="s">
        <v>11018</v>
      </c>
      <c r="P2325" s="16" t="s">
        <v>11857</v>
      </c>
      <c r="Q2325" s="16" t="s">
        <v>196</v>
      </c>
    </row>
    <row r="2326" spans="1:17" x14ac:dyDescent="0.25">
      <c r="A2326" s="15">
        <v>44505.61210648148</v>
      </c>
      <c r="B2326" s="16" t="s">
        <v>7183</v>
      </c>
      <c r="C2326" s="16" t="s">
        <v>11858</v>
      </c>
      <c r="D2326" s="16" t="s">
        <v>207</v>
      </c>
      <c r="E2326" s="16" t="s">
        <v>11859</v>
      </c>
      <c r="F2326" s="16" t="s">
        <v>11860</v>
      </c>
      <c r="G2326" s="16" t="s">
        <v>1058</v>
      </c>
      <c r="H2326" s="16" t="s">
        <v>176</v>
      </c>
      <c r="I2326" s="16" t="s">
        <v>2320</v>
      </c>
      <c r="J2326" s="16" t="s">
        <v>178</v>
      </c>
      <c r="K2326" s="16" t="s">
        <v>282</v>
      </c>
      <c r="L2326" s="16" t="s">
        <v>11861</v>
      </c>
      <c r="M2326" s="16" t="s">
        <v>181</v>
      </c>
      <c r="N2326" s="16" t="s">
        <v>182</v>
      </c>
      <c r="O2326" s="16" t="s">
        <v>11862</v>
      </c>
      <c r="P2326" s="16" t="s">
        <v>11863</v>
      </c>
      <c r="Q2326" s="16" t="s">
        <v>196</v>
      </c>
    </row>
    <row r="2327" spans="1:17" x14ac:dyDescent="0.25">
      <c r="A2327" s="15">
        <v>44505.612141203703</v>
      </c>
      <c r="B2327" s="16" t="s">
        <v>225</v>
      </c>
      <c r="C2327" s="16" t="s">
        <v>11864</v>
      </c>
      <c r="D2327" s="16" t="s">
        <v>207</v>
      </c>
      <c r="E2327" s="16" t="s">
        <v>11865</v>
      </c>
      <c r="F2327" s="16" t="s">
        <v>11866</v>
      </c>
      <c r="G2327" s="16" t="s">
        <v>11867</v>
      </c>
      <c r="H2327" s="16" t="s">
        <v>176</v>
      </c>
      <c r="I2327" s="16" t="s">
        <v>392</v>
      </c>
      <c r="J2327" s="16" t="s">
        <v>178</v>
      </c>
      <c r="K2327" s="16" t="s">
        <v>179</v>
      </c>
      <c r="L2327" s="16" t="s">
        <v>11868</v>
      </c>
      <c r="M2327" s="16" t="s">
        <v>181</v>
      </c>
      <c r="N2327" s="16" t="s">
        <v>182</v>
      </c>
      <c r="O2327" s="16" t="s">
        <v>11869</v>
      </c>
      <c r="P2327" s="16" t="s">
        <v>11870</v>
      </c>
      <c r="Q2327" s="16" t="s">
        <v>185</v>
      </c>
    </row>
    <row r="2328" spans="1:17" x14ac:dyDescent="0.25">
      <c r="A2328" s="15">
        <v>44505.612245370372</v>
      </c>
      <c r="B2328" s="16" t="s">
        <v>9041</v>
      </c>
      <c r="C2328" s="16" t="s">
        <v>276</v>
      </c>
      <c r="D2328" s="16" t="s">
        <v>172</v>
      </c>
      <c r="E2328" s="16" t="s">
        <v>11871</v>
      </c>
      <c r="F2328" s="16" t="s">
        <v>11872</v>
      </c>
      <c r="G2328" s="16" t="s">
        <v>10763</v>
      </c>
      <c r="H2328" s="16" t="s">
        <v>176</v>
      </c>
      <c r="I2328" s="16" t="s">
        <v>498</v>
      </c>
      <c r="J2328" s="16" t="s">
        <v>281</v>
      </c>
      <c r="K2328" s="16" t="s">
        <v>282</v>
      </c>
      <c r="L2328" s="16" t="s">
        <v>257</v>
      </c>
      <c r="M2328" s="16" t="s">
        <v>181</v>
      </c>
      <c r="N2328" s="16" t="s">
        <v>182</v>
      </c>
      <c r="O2328" s="16" t="s">
        <v>283</v>
      </c>
      <c r="P2328" s="16" t="s">
        <v>11873</v>
      </c>
      <c r="Q2328" s="16" t="s">
        <v>285</v>
      </c>
    </row>
    <row r="2329" spans="1:17" x14ac:dyDescent="0.25">
      <c r="A2329" s="15">
        <v>44505.612291666665</v>
      </c>
      <c r="B2329" s="16" t="s">
        <v>302</v>
      </c>
      <c r="C2329" s="16" t="s">
        <v>276</v>
      </c>
      <c r="D2329" s="16" t="s">
        <v>172</v>
      </c>
      <c r="E2329" s="16" t="s">
        <v>11874</v>
      </c>
      <c r="F2329" s="16" t="s">
        <v>11875</v>
      </c>
      <c r="G2329" s="16" t="s">
        <v>11876</v>
      </c>
      <c r="H2329" s="16" t="s">
        <v>176</v>
      </c>
      <c r="I2329" s="16" t="s">
        <v>289</v>
      </c>
      <c r="J2329" s="16" t="s">
        <v>281</v>
      </c>
      <c r="K2329" s="16" t="s">
        <v>282</v>
      </c>
      <c r="L2329" s="16" t="s">
        <v>257</v>
      </c>
      <c r="M2329" s="16" t="s">
        <v>181</v>
      </c>
      <c r="N2329" s="16" t="s">
        <v>182</v>
      </c>
      <c r="O2329" s="16" t="s">
        <v>283</v>
      </c>
      <c r="P2329" s="16" t="s">
        <v>11877</v>
      </c>
      <c r="Q2329" s="16" t="s">
        <v>196</v>
      </c>
    </row>
    <row r="2330" spans="1:17" x14ac:dyDescent="0.25">
      <c r="A2330" s="15">
        <v>44505.612372685187</v>
      </c>
      <c r="B2330" s="16" t="s">
        <v>8162</v>
      </c>
      <c r="C2330" s="16" t="s">
        <v>11878</v>
      </c>
      <c r="D2330" s="16" t="s">
        <v>207</v>
      </c>
      <c r="E2330" s="16" t="s">
        <v>11879</v>
      </c>
      <c r="F2330" s="16" t="s">
        <v>11880</v>
      </c>
      <c r="G2330" s="16" t="s">
        <v>11881</v>
      </c>
      <c r="H2330" s="16" t="s">
        <v>176</v>
      </c>
      <c r="I2330" s="16" t="s">
        <v>247</v>
      </c>
      <c r="J2330" s="16" t="s">
        <v>178</v>
      </c>
      <c r="K2330" s="16" t="s">
        <v>179</v>
      </c>
      <c r="L2330" s="16" t="s">
        <v>11882</v>
      </c>
      <c r="M2330" s="16" t="s">
        <v>181</v>
      </c>
      <c r="N2330" s="16" t="s">
        <v>182</v>
      </c>
      <c r="O2330" s="16" t="s">
        <v>11883</v>
      </c>
      <c r="P2330" s="16" t="s">
        <v>11884</v>
      </c>
      <c r="Q2330" s="16" t="s">
        <v>185</v>
      </c>
    </row>
    <row r="2331" spans="1:17" x14ac:dyDescent="0.25">
      <c r="A2331" s="15">
        <v>44505.61278935185</v>
      </c>
      <c r="B2331" s="16" t="s">
        <v>351</v>
      </c>
      <c r="C2331" s="16" t="s">
        <v>11885</v>
      </c>
      <c r="D2331" s="16" t="s">
        <v>207</v>
      </c>
      <c r="E2331" s="16" t="s">
        <v>11886</v>
      </c>
      <c r="F2331" s="16" t="s">
        <v>11887</v>
      </c>
      <c r="G2331" s="16" t="s">
        <v>11888</v>
      </c>
      <c r="H2331" s="16" t="s">
        <v>176</v>
      </c>
      <c r="I2331" s="16" t="s">
        <v>1596</v>
      </c>
      <c r="J2331" s="16" t="s">
        <v>178</v>
      </c>
      <c r="K2331" s="16" t="s">
        <v>179</v>
      </c>
      <c r="L2331" s="16" t="s">
        <v>11889</v>
      </c>
      <c r="M2331" s="16" t="s">
        <v>181</v>
      </c>
      <c r="N2331" s="16" t="s">
        <v>182</v>
      </c>
      <c r="O2331" s="16" t="s">
        <v>11890</v>
      </c>
      <c r="P2331" s="16" t="s">
        <v>11891</v>
      </c>
      <c r="Q2331" s="16" t="s">
        <v>196</v>
      </c>
    </row>
    <row r="2332" spans="1:17" x14ac:dyDescent="0.25">
      <c r="A2332" s="15">
        <v>44505.612800925926</v>
      </c>
      <c r="B2332" s="16" t="s">
        <v>6480</v>
      </c>
      <c r="C2332" s="16" t="s">
        <v>11892</v>
      </c>
      <c r="D2332" s="16" t="s">
        <v>207</v>
      </c>
      <c r="E2332" s="16" t="s">
        <v>11893</v>
      </c>
      <c r="F2332" s="16" t="s">
        <v>11894</v>
      </c>
      <c r="G2332" s="16" t="s">
        <v>11895</v>
      </c>
      <c r="H2332" s="16" t="s">
        <v>176</v>
      </c>
      <c r="I2332" s="16" t="s">
        <v>1596</v>
      </c>
      <c r="J2332" s="16" t="s">
        <v>178</v>
      </c>
      <c r="K2332" s="16" t="s">
        <v>179</v>
      </c>
      <c r="L2332" s="16" t="s">
        <v>11896</v>
      </c>
      <c r="M2332" s="16" t="s">
        <v>181</v>
      </c>
      <c r="N2332" s="16" t="s">
        <v>182</v>
      </c>
      <c r="O2332" s="16" t="s">
        <v>11897</v>
      </c>
      <c r="P2332" s="16" t="s">
        <v>11898</v>
      </c>
      <c r="Q2332" s="16" t="s">
        <v>196</v>
      </c>
    </row>
    <row r="2333" spans="1:17" x14ac:dyDescent="0.25">
      <c r="A2333" s="15">
        <v>44505.612905092596</v>
      </c>
      <c r="B2333" s="16" t="s">
        <v>10618</v>
      </c>
      <c r="C2333" s="16" t="s">
        <v>11899</v>
      </c>
      <c r="D2333" s="16" t="s">
        <v>172</v>
      </c>
      <c r="E2333" s="16" t="s">
        <v>11900</v>
      </c>
      <c r="F2333" s="16" t="s">
        <v>11901</v>
      </c>
      <c r="G2333" s="16" t="s">
        <v>11902</v>
      </c>
      <c r="H2333" s="16" t="s">
        <v>176</v>
      </c>
      <c r="I2333" s="16" t="s">
        <v>300</v>
      </c>
      <c r="J2333" s="16" t="s">
        <v>178</v>
      </c>
      <c r="K2333" s="16" t="s">
        <v>179</v>
      </c>
      <c r="L2333" s="16" t="s">
        <v>11903</v>
      </c>
      <c r="M2333" s="16" t="s">
        <v>181</v>
      </c>
      <c r="N2333" s="16" t="s">
        <v>193</v>
      </c>
      <c r="O2333" s="16" t="s">
        <v>11904</v>
      </c>
      <c r="P2333" s="16" t="s">
        <v>11905</v>
      </c>
      <c r="Q2333" s="16" t="s">
        <v>215</v>
      </c>
    </row>
    <row r="2334" spans="1:17" x14ac:dyDescent="0.25">
      <c r="A2334" s="15">
        <v>44505.612951388888</v>
      </c>
      <c r="B2334" s="16" t="s">
        <v>11906</v>
      </c>
      <c r="C2334" s="16" t="s">
        <v>10842</v>
      </c>
      <c r="D2334" s="16" t="s">
        <v>172</v>
      </c>
      <c r="E2334" s="16" t="s">
        <v>11368</v>
      </c>
      <c r="F2334" s="16" t="s">
        <v>11369</v>
      </c>
      <c r="G2334" s="16" t="s">
        <v>10845</v>
      </c>
      <c r="H2334" s="16" t="s">
        <v>176</v>
      </c>
      <c r="I2334" s="16" t="s">
        <v>911</v>
      </c>
      <c r="J2334" s="16" t="s">
        <v>178</v>
      </c>
      <c r="K2334" s="16" t="s">
        <v>282</v>
      </c>
      <c r="L2334" s="16" t="s">
        <v>11370</v>
      </c>
      <c r="M2334" s="16" t="s">
        <v>181</v>
      </c>
      <c r="N2334" s="16" t="s">
        <v>193</v>
      </c>
      <c r="O2334" s="16" t="s">
        <v>10847</v>
      </c>
      <c r="P2334" s="16" t="s">
        <v>11399</v>
      </c>
      <c r="Q2334" s="16" t="s">
        <v>215</v>
      </c>
    </row>
    <row r="2335" spans="1:17" x14ac:dyDescent="0.25">
      <c r="A2335" s="15">
        <v>44505.613020833334</v>
      </c>
      <c r="B2335" s="16" t="s">
        <v>170</v>
      </c>
      <c r="C2335" s="16" t="s">
        <v>11847</v>
      </c>
      <c r="D2335" s="16" t="s">
        <v>172</v>
      </c>
      <c r="E2335" s="16" t="s">
        <v>11848</v>
      </c>
      <c r="F2335" s="16" t="s">
        <v>11849</v>
      </c>
      <c r="G2335" s="16" t="s">
        <v>11850</v>
      </c>
      <c r="H2335" s="16" t="s">
        <v>176</v>
      </c>
      <c r="I2335" s="16" t="s">
        <v>265</v>
      </c>
      <c r="J2335" s="16" t="s">
        <v>178</v>
      </c>
      <c r="K2335" s="16" t="s">
        <v>179</v>
      </c>
      <c r="L2335" s="16" t="s">
        <v>11851</v>
      </c>
      <c r="M2335" s="16" t="s">
        <v>181</v>
      </c>
      <c r="N2335" s="16" t="s">
        <v>182</v>
      </c>
      <c r="O2335" s="16" t="s">
        <v>11852</v>
      </c>
      <c r="P2335" s="16" t="s">
        <v>11907</v>
      </c>
      <c r="Q2335" s="16" t="s">
        <v>185</v>
      </c>
    </row>
    <row r="2336" spans="1:17" x14ac:dyDescent="0.25">
      <c r="A2336" s="15">
        <v>44505.613206018519</v>
      </c>
      <c r="B2336" s="16" t="s">
        <v>9103</v>
      </c>
      <c r="C2336" s="16" t="s">
        <v>276</v>
      </c>
      <c r="D2336" s="16" t="s">
        <v>172</v>
      </c>
      <c r="E2336" s="16" t="s">
        <v>11908</v>
      </c>
      <c r="F2336" s="16" t="s">
        <v>11909</v>
      </c>
      <c r="G2336" s="16" t="s">
        <v>11910</v>
      </c>
      <c r="H2336" s="16" t="s">
        <v>176</v>
      </c>
      <c r="I2336" s="16" t="s">
        <v>498</v>
      </c>
      <c r="J2336" s="16" t="s">
        <v>281</v>
      </c>
      <c r="K2336" s="16" t="s">
        <v>282</v>
      </c>
      <c r="L2336" s="16" t="s">
        <v>257</v>
      </c>
      <c r="M2336" s="16" t="s">
        <v>181</v>
      </c>
      <c r="N2336" s="16" t="s">
        <v>182</v>
      </c>
      <c r="O2336" s="16" t="s">
        <v>283</v>
      </c>
      <c r="P2336" s="16" t="s">
        <v>11911</v>
      </c>
      <c r="Q2336" s="16" t="s">
        <v>285</v>
      </c>
    </row>
    <row r="2337" spans="1:17" x14ac:dyDescent="0.25">
      <c r="A2337" s="15">
        <v>44505.613206018519</v>
      </c>
      <c r="B2337" s="16" t="s">
        <v>251</v>
      </c>
      <c r="C2337" s="16" t="s">
        <v>276</v>
      </c>
      <c r="D2337" s="16" t="s">
        <v>172</v>
      </c>
      <c r="E2337" s="16" t="s">
        <v>11912</v>
      </c>
      <c r="F2337" s="16" t="s">
        <v>11913</v>
      </c>
      <c r="G2337" s="16" t="s">
        <v>11914</v>
      </c>
      <c r="H2337" s="16" t="s">
        <v>176</v>
      </c>
      <c r="I2337" s="16" t="s">
        <v>498</v>
      </c>
      <c r="J2337" s="16" t="s">
        <v>281</v>
      </c>
      <c r="K2337" s="16" t="s">
        <v>282</v>
      </c>
      <c r="L2337" s="16" t="s">
        <v>257</v>
      </c>
      <c r="M2337" s="16" t="s">
        <v>181</v>
      </c>
      <c r="N2337" s="16" t="s">
        <v>182</v>
      </c>
      <c r="O2337" s="16" t="s">
        <v>283</v>
      </c>
      <c r="P2337" s="16" t="s">
        <v>11915</v>
      </c>
      <c r="Q2337" s="16" t="s">
        <v>285</v>
      </c>
    </row>
    <row r="2338" spans="1:17" x14ac:dyDescent="0.25">
      <c r="A2338" s="15">
        <v>44505.613252314812</v>
      </c>
      <c r="B2338" s="16" t="s">
        <v>10613</v>
      </c>
      <c r="C2338" s="16" t="s">
        <v>276</v>
      </c>
      <c r="D2338" s="16" t="s">
        <v>207</v>
      </c>
      <c r="E2338" s="16" t="s">
        <v>11916</v>
      </c>
      <c r="F2338" s="16" t="s">
        <v>11917</v>
      </c>
      <c r="G2338" s="16" t="s">
        <v>11918</v>
      </c>
      <c r="H2338" s="16" t="s">
        <v>176</v>
      </c>
      <c r="I2338" s="16" t="s">
        <v>854</v>
      </c>
      <c r="J2338" s="16" t="s">
        <v>281</v>
      </c>
      <c r="K2338" s="16" t="s">
        <v>282</v>
      </c>
      <c r="L2338" s="16" t="s">
        <v>257</v>
      </c>
      <c r="M2338" s="16" t="s">
        <v>181</v>
      </c>
      <c r="N2338" s="16" t="s">
        <v>182</v>
      </c>
      <c r="O2338" s="16" t="s">
        <v>855</v>
      </c>
      <c r="P2338" s="16" t="s">
        <v>11919</v>
      </c>
      <c r="Q2338" s="16" t="s">
        <v>285</v>
      </c>
    </row>
    <row r="2339" spans="1:17" x14ac:dyDescent="0.25">
      <c r="A2339" s="15">
        <v>44505.613310185188</v>
      </c>
      <c r="B2339" s="16" t="s">
        <v>5250</v>
      </c>
      <c r="C2339" s="16" t="s">
        <v>10675</v>
      </c>
      <c r="D2339" s="16" t="s">
        <v>207</v>
      </c>
      <c r="E2339" s="16" t="s">
        <v>11920</v>
      </c>
      <c r="F2339" s="16" t="s">
        <v>11921</v>
      </c>
      <c r="G2339" s="16" t="s">
        <v>11922</v>
      </c>
      <c r="H2339" s="16" t="s">
        <v>176</v>
      </c>
      <c r="I2339" s="16" t="s">
        <v>11923</v>
      </c>
      <c r="J2339" s="16" t="s">
        <v>178</v>
      </c>
      <c r="K2339" s="16" t="s">
        <v>179</v>
      </c>
      <c r="L2339" s="16" t="s">
        <v>257</v>
      </c>
      <c r="M2339" s="16" t="s">
        <v>181</v>
      </c>
      <c r="N2339" s="16" t="s">
        <v>193</v>
      </c>
      <c r="O2339" s="16" t="s">
        <v>10680</v>
      </c>
      <c r="P2339" s="16" t="s">
        <v>1126</v>
      </c>
      <c r="Q2339" s="16" t="s">
        <v>285</v>
      </c>
    </row>
    <row r="2340" spans="1:17" x14ac:dyDescent="0.25">
      <c r="A2340" s="15">
        <v>44505.613344907404</v>
      </c>
      <c r="B2340" s="16" t="s">
        <v>10690</v>
      </c>
      <c r="C2340" s="16" t="s">
        <v>11924</v>
      </c>
      <c r="D2340" s="16" t="s">
        <v>172</v>
      </c>
      <c r="E2340" s="16" t="s">
        <v>11925</v>
      </c>
      <c r="F2340" s="16" t="s">
        <v>11926</v>
      </c>
      <c r="G2340" s="16" t="s">
        <v>11927</v>
      </c>
      <c r="H2340" s="16" t="s">
        <v>176</v>
      </c>
      <c r="I2340" s="16" t="s">
        <v>265</v>
      </c>
      <c r="J2340" s="16" t="s">
        <v>178</v>
      </c>
      <c r="K2340" s="16" t="s">
        <v>179</v>
      </c>
      <c r="L2340" s="16" t="s">
        <v>11928</v>
      </c>
      <c r="M2340" s="16" t="s">
        <v>181</v>
      </c>
      <c r="N2340" s="16" t="s">
        <v>182</v>
      </c>
      <c r="O2340" s="16" t="s">
        <v>11929</v>
      </c>
      <c r="P2340" s="16" t="s">
        <v>11930</v>
      </c>
      <c r="Q2340" s="16" t="s">
        <v>185</v>
      </c>
    </row>
    <row r="2341" spans="1:17" x14ac:dyDescent="0.25">
      <c r="A2341" s="15">
        <v>44505.613425925927</v>
      </c>
      <c r="B2341" s="16" t="s">
        <v>372</v>
      </c>
      <c r="C2341" s="16" t="s">
        <v>11931</v>
      </c>
      <c r="D2341" s="16" t="s">
        <v>207</v>
      </c>
      <c r="E2341" s="16" t="s">
        <v>11932</v>
      </c>
      <c r="F2341" s="16" t="s">
        <v>11933</v>
      </c>
      <c r="G2341" s="16" t="s">
        <v>11934</v>
      </c>
      <c r="H2341" s="16" t="s">
        <v>176</v>
      </c>
      <c r="I2341" s="16" t="s">
        <v>247</v>
      </c>
      <c r="J2341" s="16" t="s">
        <v>178</v>
      </c>
      <c r="K2341" s="16" t="s">
        <v>179</v>
      </c>
      <c r="L2341" s="16" t="s">
        <v>11935</v>
      </c>
      <c r="M2341" s="16" t="s">
        <v>181</v>
      </c>
      <c r="N2341" s="16" t="s">
        <v>182</v>
      </c>
      <c r="O2341" s="16" t="s">
        <v>11936</v>
      </c>
      <c r="P2341" s="16" t="s">
        <v>11937</v>
      </c>
      <c r="Q2341" s="16" t="s">
        <v>185</v>
      </c>
    </row>
    <row r="2342" spans="1:17" x14ac:dyDescent="0.25">
      <c r="A2342" s="15">
        <v>44505.613668981481</v>
      </c>
      <c r="B2342" s="16" t="s">
        <v>2615</v>
      </c>
      <c r="C2342" s="16" t="s">
        <v>11056</v>
      </c>
      <c r="D2342" s="16" t="s">
        <v>172</v>
      </c>
      <c r="E2342" s="16" t="s">
        <v>11782</v>
      </c>
      <c r="F2342" s="16" t="s">
        <v>11783</v>
      </c>
      <c r="G2342" s="16" t="s">
        <v>11059</v>
      </c>
      <c r="H2342" s="16" t="s">
        <v>176</v>
      </c>
      <c r="I2342" s="16" t="s">
        <v>307</v>
      </c>
      <c r="J2342" s="16" t="s">
        <v>178</v>
      </c>
      <c r="K2342" s="16" t="s">
        <v>179</v>
      </c>
      <c r="L2342" s="16" t="s">
        <v>11784</v>
      </c>
      <c r="M2342" s="16" t="s">
        <v>181</v>
      </c>
      <c r="N2342" s="16" t="s">
        <v>193</v>
      </c>
      <c r="O2342" s="16" t="s">
        <v>11061</v>
      </c>
      <c r="P2342" s="16" t="s">
        <v>11938</v>
      </c>
      <c r="Q2342" s="16" t="s">
        <v>215</v>
      </c>
    </row>
    <row r="2343" spans="1:17" x14ac:dyDescent="0.25">
      <c r="A2343" s="15">
        <v>44505.614004629628</v>
      </c>
      <c r="B2343" s="16" t="s">
        <v>6748</v>
      </c>
      <c r="C2343" s="16" t="s">
        <v>276</v>
      </c>
      <c r="D2343" s="16" t="s">
        <v>207</v>
      </c>
      <c r="E2343" s="16" t="s">
        <v>11761</v>
      </c>
      <c r="F2343" s="16" t="s">
        <v>11762</v>
      </c>
      <c r="G2343" s="16" t="s">
        <v>11763</v>
      </c>
      <c r="H2343" s="16" t="s">
        <v>176</v>
      </c>
      <c r="I2343" s="16" t="s">
        <v>854</v>
      </c>
      <c r="J2343" s="16" t="s">
        <v>281</v>
      </c>
      <c r="K2343" s="16" t="s">
        <v>282</v>
      </c>
      <c r="L2343" s="16" t="s">
        <v>257</v>
      </c>
      <c r="M2343" s="16" t="s">
        <v>181</v>
      </c>
      <c r="N2343" s="16" t="s">
        <v>182</v>
      </c>
      <c r="O2343" s="16" t="s">
        <v>855</v>
      </c>
      <c r="P2343" s="16" t="s">
        <v>11939</v>
      </c>
      <c r="Q2343" s="16" t="s">
        <v>196</v>
      </c>
    </row>
    <row r="2344" spans="1:17" x14ac:dyDescent="0.25">
      <c r="A2344" s="15">
        <v>44505.614189814813</v>
      </c>
      <c r="B2344" s="16" t="s">
        <v>7183</v>
      </c>
      <c r="C2344" s="16" t="s">
        <v>11940</v>
      </c>
      <c r="D2344" s="16" t="s">
        <v>207</v>
      </c>
      <c r="E2344" s="16" t="s">
        <v>11941</v>
      </c>
      <c r="F2344" s="16" t="s">
        <v>11942</v>
      </c>
      <c r="G2344" s="16" t="s">
        <v>11612</v>
      </c>
      <c r="H2344" s="16" t="s">
        <v>176</v>
      </c>
      <c r="I2344" s="16" t="s">
        <v>221</v>
      </c>
      <c r="J2344" s="16" t="s">
        <v>178</v>
      </c>
      <c r="K2344" s="16" t="s">
        <v>179</v>
      </c>
      <c r="L2344" s="16" t="s">
        <v>11943</v>
      </c>
      <c r="M2344" s="16" t="s">
        <v>181</v>
      </c>
      <c r="N2344" s="16" t="s">
        <v>182</v>
      </c>
      <c r="O2344" s="16" t="s">
        <v>11944</v>
      </c>
      <c r="P2344" s="16" t="s">
        <v>11945</v>
      </c>
      <c r="Q2344" s="16" t="s">
        <v>185</v>
      </c>
    </row>
    <row r="2345" spans="1:17" x14ac:dyDescent="0.25">
      <c r="A2345" s="15">
        <v>44505.614212962966</v>
      </c>
      <c r="B2345" s="16" t="s">
        <v>759</v>
      </c>
      <c r="C2345" s="16" t="s">
        <v>11946</v>
      </c>
      <c r="D2345" s="16" t="s">
        <v>172</v>
      </c>
      <c r="E2345" s="16" t="s">
        <v>11947</v>
      </c>
      <c r="F2345" s="16" t="s">
        <v>11948</v>
      </c>
      <c r="G2345" s="16" t="s">
        <v>11949</v>
      </c>
      <c r="H2345" s="16" t="s">
        <v>176</v>
      </c>
      <c r="I2345" s="16" t="s">
        <v>307</v>
      </c>
      <c r="J2345" s="16" t="s">
        <v>178</v>
      </c>
      <c r="K2345" s="16" t="s">
        <v>179</v>
      </c>
      <c r="L2345" s="16" t="s">
        <v>11950</v>
      </c>
      <c r="M2345" s="16" t="s">
        <v>181</v>
      </c>
      <c r="N2345" s="16" t="s">
        <v>193</v>
      </c>
      <c r="O2345" s="16" t="s">
        <v>11951</v>
      </c>
      <c r="P2345" s="16" t="s">
        <v>11952</v>
      </c>
      <c r="Q2345" s="16" t="s">
        <v>196</v>
      </c>
    </row>
    <row r="2346" spans="1:17" x14ac:dyDescent="0.25">
      <c r="A2346" s="15">
        <v>44505.614224537036</v>
      </c>
      <c r="B2346" s="16" t="s">
        <v>11556</v>
      </c>
      <c r="C2346" s="16" t="s">
        <v>11953</v>
      </c>
      <c r="D2346" s="16" t="s">
        <v>172</v>
      </c>
      <c r="E2346" s="16" t="s">
        <v>11954</v>
      </c>
      <c r="F2346" s="16" t="s">
        <v>11955</v>
      </c>
      <c r="G2346" s="16" t="s">
        <v>11956</v>
      </c>
      <c r="H2346" s="16" t="s">
        <v>176</v>
      </c>
      <c r="I2346" s="16" t="s">
        <v>307</v>
      </c>
      <c r="J2346" s="16" t="s">
        <v>178</v>
      </c>
      <c r="K2346" s="16" t="s">
        <v>179</v>
      </c>
      <c r="L2346" s="16" t="s">
        <v>11957</v>
      </c>
      <c r="M2346" s="16" t="s">
        <v>181</v>
      </c>
      <c r="N2346" s="16" t="s">
        <v>193</v>
      </c>
      <c r="O2346" s="16" t="s">
        <v>11958</v>
      </c>
      <c r="P2346" s="16" t="s">
        <v>11959</v>
      </c>
      <c r="Q2346" s="16" t="s">
        <v>215</v>
      </c>
    </row>
    <row r="2347" spans="1:17" x14ac:dyDescent="0.25">
      <c r="A2347" s="15">
        <v>44505.614293981482</v>
      </c>
      <c r="B2347" s="16" t="s">
        <v>5250</v>
      </c>
      <c r="C2347" s="16" t="s">
        <v>11960</v>
      </c>
      <c r="D2347" s="16" t="s">
        <v>207</v>
      </c>
      <c r="E2347" s="16" t="s">
        <v>11961</v>
      </c>
      <c r="F2347" s="16" t="s">
        <v>11962</v>
      </c>
      <c r="G2347" s="16" t="s">
        <v>11963</v>
      </c>
      <c r="H2347" s="16" t="s">
        <v>176</v>
      </c>
      <c r="I2347" s="16" t="s">
        <v>7795</v>
      </c>
      <c r="J2347" s="16" t="s">
        <v>178</v>
      </c>
      <c r="K2347" s="16" t="s">
        <v>179</v>
      </c>
      <c r="L2347" s="16" t="s">
        <v>257</v>
      </c>
      <c r="M2347" s="16" t="s">
        <v>181</v>
      </c>
      <c r="N2347" s="16" t="s">
        <v>193</v>
      </c>
      <c r="O2347" s="16" t="s">
        <v>11964</v>
      </c>
      <c r="P2347" s="16" t="s">
        <v>1126</v>
      </c>
      <c r="Q2347" s="16" t="s">
        <v>285</v>
      </c>
    </row>
    <row r="2348" spans="1:17" x14ac:dyDescent="0.25">
      <c r="A2348" s="15">
        <v>44505.614340277774</v>
      </c>
      <c r="B2348" s="16" t="s">
        <v>3118</v>
      </c>
      <c r="C2348" s="16" t="s">
        <v>11965</v>
      </c>
      <c r="D2348" s="16" t="s">
        <v>207</v>
      </c>
      <c r="E2348" s="16" t="s">
        <v>11966</v>
      </c>
      <c r="F2348" s="16" t="s">
        <v>11967</v>
      </c>
      <c r="G2348" s="16" t="s">
        <v>11968</v>
      </c>
      <c r="H2348" s="16" t="s">
        <v>176</v>
      </c>
      <c r="I2348" s="16" t="s">
        <v>211</v>
      </c>
      <c r="J2348" s="16" t="s">
        <v>178</v>
      </c>
      <c r="K2348" s="16" t="s">
        <v>282</v>
      </c>
      <c r="L2348" s="16" t="s">
        <v>11969</v>
      </c>
      <c r="M2348" s="16" t="s">
        <v>181</v>
      </c>
      <c r="N2348" s="16" t="s">
        <v>182</v>
      </c>
      <c r="O2348" s="16" t="s">
        <v>11970</v>
      </c>
      <c r="P2348" s="16" t="s">
        <v>11971</v>
      </c>
      <c r="Q2348" s="16" t="s">
        <v>215</v>
      </c>
    </row>
    <row r="2349" spans="1:17" x14ac:dyDescent="0.25">
      <c r="A2349" s="15">
        <v>44505.61446759259</v>
      </c>
      <c r="B2349" s="16" t="s">
        <v>1271</v>
      </c>
      <c r="C2349" s="16" t="s">
        <v>11972</v>
      </c>
      <c r="D2349" s="16" t="s">
        <v>207</v>
      </c>
      <c r="E2349" s="16" t="s">
        <v>11973</v>
      </c>
      <c r="F2349" s="16" t="s">
        <v>11974</v>
      </c>
      <c r="G2349" s="16" t="s">
        <v>11975</v>
      </c>
      <c r="H2349" s="16" t="s">
        <v>176</v>
      </c>
      <c r="I2349" s="16" t="s">
        <v>211</v>
      </c>
      <c r="J2349" s="16" t="s">
        <v>178</v>
      </c>
      <c r="K2349" s="16" t="s">
        <v>282</v>
      </c>
      <c r="L2349" s="16" t="s">
        <v>11976</v>
      </c>
      <c r="M2349" s="16" t="s">
        <v>181</v>
      </c>
      <c r="N2349" s="16" t="s">
        <v>182</v>
      </c>
      <c r="O2349" s="16" t="s">
        <v>11977</v>
      </c>
      <c r="P2349" s="16" t="s">
        <v>11978</v>
      </c>
      <c r="Q2349" s="16" t="s">
        <v>196</v>
      </c>
    </row>
    <row r="2350" spans="1:17" x14ac:dyDescent="0.25">
      <c r="A2350" s="15">
        <v>44505.614490740743</v>
      </c>
      <c r="B2350" s="16" t="s">
        <v>1729</v>
      </c>
      <c r="C2350" s="16" t="s">
        <v>11979</v>
      </c>
      <c r="D2350" s="16" t="s">
        <v>207</v>
      </c>
      <c r="E2350" s="16" t="s">
        <v>11980</v>
      </c>
      <c r="F2350" s="16" t="s">
        <v>11981</v>
      </c>
      <c r="G2350" s="16" t="s">
        <v>11982</v>
      </c>
      <c r="H2350" s="16" t="s">
        <v>176</v>
      </c>
      <c r="I2350" s="16" t="s">
        <v>247</v>
      </c>
      <c r="J2350" s="16" t="s">
        <v>178</v>
      </c>
      <c r="K2350" s="16" t="s">
        <v>179</v>
      </c>
      <c r="L2350" s="16" t="s">
        <v>11983</v>
      </c>
      <c r="M2350" s="16" t="s">
        <v>181</v>
      </c>
      <c r="N2350" s="16" t="s">
        <v>182</v>
      </c>
      <c r="O2350" s="16" t="s">
        <v>11984</v>
      </c>
      <c r="P2350" s="16" t="s">
        <v>11985</v>
      </c>
      <c r="Q2350" s="16" t="s">
        <v>185</v>
      </c>
    </row>
    <row r="2351" spans="1:17" x14ac:dyDescent="0.25">
      <c r="A2351" s="15">
        <v>44505.614583333336</v>
      </c>
      <c r="B2351" s="16" t="s">
        <v>10438</v>
      </c>
      <c r="C2351" s="16" t="s">
        <v>11986</v>
      </c>
      <c r="D2351" s="16" t="s">
        <v>207</v>
      </c>
      <c r="E2351" s="16" t="s">
        <v>11987</v>
      </c>
      <c r="F2351" s="16" t="s">
        <v>11988</v>
      </c>
      <c r="G2351" s="16" t="s">
        <v>11989</v>
      </c>
      <c r="H2351" s="16" t="s">
        <v>176</v>
      </c>
      <c r="I2351" s="16" t="s">
        <v>377</v>
      </c>
      <c r="J2351" s="16" t="s">
        <v>178</v>
      </c>
      <c r="K2351" s="16" t="s">
        <v>282</v>
      </c>
      <c r="L2351" s="16" t="s">
        <v>11990</v>
      </c>
      <c r="M2351" s="16" t="s">
        <v>181</v>
      </c>
      <c r="N2351" s="16" t="s">
        <v>182</v>
      </c>
      <c r="O2351" s="16" t="s">
        <v>11991</v>
      </c>
      <c r="P2351" s="16" t="s">
        <v>11992</v>
      </c>
      <c r="Q2351" s="16" t="s">
        <v>196</v>
      </c>
    </row>
    <row r="2352" spans="1:17" x14ac:dyDescent="0.25">
      <c r="A2352" s="15">
        <v>44505.614629629628</v>
      </c>
      <c r="B2352" s="16" t="s">
        <v>10638</v>
      </c>
      <c r="C2352" s="16" t="s">
        <v>276</v>
      </c>
      <c r="D2352" s="16" t="s">
        <v>172</v>
      </c>
      <c r="E2352" s="16" t="s">
        <v>11993</v>
      </c>
      <c r="F2352" s="16" t="s">
        <v>11994</v>
      </c>
      <c r="G2352" s="16" t="s">
        <v>11995</v>
      </c>
      <c r="H2352" s="16" t="s">
        <v>176</v>
      </c>
      <c r="I2352" s="16" t="s">
        <v>498</v>
      </c>
      <c r="J2352" s="16" t="s">
        <v>281</v>
      </c>
      <c r="K2352" s="16" t="s">
        <v>282</v>
      </c>
      <c r="L2352" s="16" t="s">
        <v>257</v>
      </c>
      <c r="M2352" s="16" t="s">
        <v>181</v>
      </c>
      <c r="N2352" s="16" t="s">
        <v>182</v>
      </c>
      <c r="O2352" s="16" t="s">
        <v>283</v>
      </c>
      <c r="P2352" s="16" t="s">
        <v>11996</v>
      </c>
      <c r="Q2352" s="16" t="s">
        <v>285</v>
      </c>
    </row>
    <row r="2353" spans="1:17" x14ac:dyDescent="0.25">
      <c r="A2353" s="15">
        <v>44505.614814814813</v>
      </c>
      <c r="B2353" s="16" t="s">
        <v>2615</v>
      </c>
      <c r="C2353" s="16" t="s">
        <v>11924</v>
      </c>
      <c r="D2353" s="16" t="s">
        <v>172</v>
      </c>
      <c r="E2353" s="16" t="s">
        <v>11925</v>
      </c>
      <c r="F2353" s="16" t="s">
        <v>11926</v>
      </c>
      <c r="G2353" s="16" t="s">
        <v>11927</v>
      </c>
      <c r="H2353" s="16" t="s">
        <v>176</v>
      </c>
      <c r="I2353" s="16" t="s">
        <v>265</v>
      </c>
      <c r="J2353" s="16" t="s">
        <v>178</v>
      </c>
      <c r="K2353" s="16" t="s">
        <v>179</v>
      </c>
      <c r="L2353" s="16" t="s">
        <v>11928</v>
      </c>
      <c r="M2353" s="16" t="s">
        <v>181</v>
      </c>
      <c r="N2353" s="16" t="s">
        <v>182</v>
      </c>
      <c r="O2353" s="16" t="s">
        <v>11929</v>
      </c>
      <c r="P2353" s="16" t="s">
        <v>11997</v>
      </c>
      <c r="Q2353" s="16" t="s">
        <v>185</v>
      </c>
    </row>
    <row r="2354" spans="1:17" x14ac:dyDescent="0.25">
      <c r="A2354" s="15">
        <v>44505.614849537036</v>
      </c>
      <c r="B2354" s="16" t="s">
        <v>1577</v>
      </c>
      <c r="C2354" s="16" t="s">
        <v>276</v>
      </c>
      <c r="D2354" s="16" t="s">
        <v>172</v>
      </c>
      <c r="E2354" s="16" t="s">
        <v>11998</v>
      </c>
      <c r="F2354" s="16" t="s">
        <v>11999</v>
      </c>
      <c r="G2354" s="16" t="s">
        <v>11647</v>
      </c>
      <c r="H2354" s="16" t="s">
        <v>176</v>
      </c>
      <c r="I2354" s="16" t="s">
        <v>300</v>
      </c>
      <c r="J2354" s="16" t="s">
        <v>281</v>
      </c>
      <c r="K2354" s="16" t="s">
        <v>282</v>
      </c>
      <c r="L2354" s="16" t="s">
        <v>257</v>
      </c>
      <c r="M2354" s="16" t="s">
        <v>181</v>
      </c>
      <c r="N2354" s="16" t="s">
        <v>182</v>
      </c>
      <c r="O2354" s="16" t="s">
        <v>283</v>
      </c>
      <c r="P2354" s="16" t="s">
        <v>12000</v>
      </c>
      <c r="Q2354" s="16" t="s">
        <v>196</v>
      </c>
    </row>
    <row r="2355" spans="1:17" x14ac:dyDescent="0.25">
      <c r="A2355" s="15">
        <v>44505.615115740744</v>
      </c>
      <c r="B2355" s="16" t="s">
        <v>6902</v>
      </c>
      <c r="C2355" s="16" t="s">
        <v>12001</v>
      </c>
      <c r="D2355" s="16" t="s">
        <v>207</v>
      </c>
      <c r="E2355" s="16" t="s">
        <v>12002</v>
      </c>
      <c r="F2355" s="16" t="s">
        <v>12003</v>
      </c>
      <c r="G2355" s="16" t="s">
        <v>12004</v>
      </c>
      <c r="H2355" s="16" t="s">
        <v>176</v>
      </c>
      <c r="I2355" s="16" t="s">
        <v>221</v>
      </c>
      <c r="J2355" s="16" t="s">
        <v>178</v>
      </c>
      <c r="K2355" s="16" t="s">
        <v>179</v>
      </c>
      <c r="L2355" s="16" t="s">
        <v>12005</v>
      </c>
      <c r="M2355" s="16" t="s">
        <v>181</v>
      </c>
      <c r="N2355" s="16" t="s">
        <v>182</v>
      </c>
      <c r="O2355" s="16" t="s">
        <v>12006</v>
      </c>
      <c r="P2355" s="16" t="s">
        <v>12007</v>
      </c>
      <c r="Q2355" s="16" t="s">
        <v>185</v>
      </c>
    </row>
    <row r="2356" spans="1:17" x14ac:dyDescent="0.25">
      <c r="A2356" s="15">
        <v>44505.615439814814</v>
      </c>
      <c r="B2356" s="16" t="s">
        <v>1803</v>
      </c>
      <c r="C2356" s="16" t="s">
        <v>12008</v>
      </c>
      <c r="D2356" s="16" t="s">
        <v>172</v>
      </c>
      <c r="E2356" s="16" t="s">
        <v>12009</v>
      </c>
      <c r="F2356" s="16" t="s">
        <v>12010</v>
      </c>
      <c r="G2356" s="16" t="s">
        <v>12011</v>
      </c>
      <c r="H2356" s="16" t="s">
        <v>176</v>
      </c>
      <c r="I2356" s="16" t="s">
        <v>177</v>
      </c>
      <c r="J2356" s="16" t="s">
        <v>178</v>
      </c>
      <c r="K2356" s="16" t="s">
        <v>179</v>
      </c>
      <c r="L2356" s="16" t="s">
        <v>12012</v>
      </c>
      <c r="M2356" s="16" t="s">
        <v>181</v>
      </c>
      <c r="N2356" s="16" t="s">
        <v>182</v>
      </c>
      <c r="O2356" s="16" t="s">
        <v>12013</v>
      </c>
      <c r="P2356" s="16" t="s">
        <v>12014</v>
      </c>
      <c r="Q2356" s="16" t="s">
        <v>185</v>
      </c>
    </row>
    <row r="2357" spans="1:17" x14ac:dyDescent="0.25">
      <c r="A2357" s="15">
        <v>44505.615486111114</v>
      </c>
      <c r="B2357" s="16" t="s">
        <v>1263</v>
      </c>
      <c r="C2357" s="16" t="s">
        <v>12015</v>
      </c>
      <c r="D2357" s="16" t="s">
        <v>207</v>
      </c>
      <c r="E2357" s="16" t="s">
        <v>12016</v>
      </c>
      <c r="F2357" s="16" t="s">
        <v>12017</v>
      </c>
      <c r="G2357" s="16" t="s">
        <v>12018</v>
      </c>
      <c r="H2357" s="16" t="s">
        <v>176</v>
      </c>
      <c r="I2357" s="16" t="s">
        <v>392</v>
      </c>
      <c r="J2357" s="16" t="s">
        <v>178</v>
      </c>
      <c r="K2357" s="16" t="s">
        <v>179</v>
      </c>
      <c r="L2357" s="16" t="s">
        <v>12019</v>
      </c>
      <c r="M2357" s="16" t="s">
        <v>181</v>
      </c>
      <c r="N2357" s="16" t="s">
        <v>182</v>
      </c>
      <c r="O2357" s="16" t="s">
        <v>12020</v>
      </c>
      <c r="P2357" s="16" t="s">
        <v>12021</v>
      </c>
      <c r="Q2357" s="16" t="s">
        <v>185</v>
      </c>
    </row>
    <row r="2358" spans="1:17" x14ac:dyDescent="0.25">
      <c r="A2358" s="15">
        <v>44505.615520833337</v>
      </c>
      <c r="B2358" s="16" t="s">
        <v>11773</v>
      </c>
      <c r="C2358" s="16" t="s">
        <v>12022</v>
      </c>
      <c r="D2358" s="16" t="s">
        <v>172</v>
      </c>
      <c r="E2358" s="16" t="s">
        <v>12023</v>
      </c>
      <c r="F2358" s="16" t="s">
        <v>12024</v>
      </c>
      <c r="G2358" s="16" t="s">
        <v>12025</v>
      </c>
      <c r="H2358" s="16" t="s">
        <v>176</v>
      </c>
      <c r="I2358" s="16" t="s">
        <v>177</v>
      </c>
      <c r="J2358" s="16" t="s">
        <v>178</v>
      </c>
      <c r="K2358" s="16" t="s">
        <v>179</v>
      </c>
      <c r="L2358" s="16" t="s">
        <v>12026</v>
      </c>
      <c r="M2358" s="16" t="s">
        <v>181</v>
      </c>
      <c r="N2358" s="16" t="s">
        <v>182</v>
      </c>
      <c r="O2358" s="16" t="s">
        <v>12027</v>
      </c>
      <c r="P2358" s="16" t="s">
        <v>12028</v>
      </c>
      <c r="Q2358" s="16" t="s">
        <v>185</v>
      </c>
    </row>
    <row r="2359" spans="1:17" x14ac:dyDescent="0.25">
      <c r="A2359" s="15">
        <v>44505.615682870368</v>
      </c>
      <c r="B2359" s="16" t="s">
        <v>11575</v>
      </c>
      <c r="C2359" s="16" t="s">
        <v>12029</v>
      </c>
      <c r="D2359" s="16" t="s">
        <v>172</v>
      </c>
      <c r="E2359" s="16" t="s">
        <v>12030</v>
      </c>
      <c r="F2359" s="16" t="s">
        <v>12031</v>
      </c>
      <c r="G2359" s="16" t="s">
        <v>12032</v>
      </c>
      <c r="H2359" s="16" t="s">
        <v>176</v>
      </c>
      <c r="I2359" s="16" t="s">
        <v>307</v>
      </c>
      <c r="J2359" s="16" t="s">
        <v>178</v>
      </c>
      <c r="K2359" s="16" t="s">
        <v>179</v>
      </c>
      <c r="L2359" s="16" t="s">
        <v>12033</v>
      </c>
      <c r="M2359" s="16" t="s">
        <v>181</v>
      </c>
      <c r="N2359" s="16" t="s">
        <v>193</v>
      </c>
      <c r="O2359" s="16" t="s">
        <v>12034</v>
      </c>
      <c r="P2359" s="16" t="s">
        <v>12035</v>
      </c>
      <c r="Q2359" s="16" t="s">
        <v>215</v>
      </c>
    </row>
    <row r="2360" spans="1:17" x14ac:dyDescent="0.25">
      <c r="A2360" s="15">
        <v>44505.61582175926</v>
      </c>
      <c r="B2360" s="16" t="s">
        <v>1607</v>
      </c>
      <c r="C2360" s="16" t="s">
        <v>276</v>
      </c>
      <c r="D2360" s="16" t="s">
        <v>172</v>
      </c>
      <c r="E2360" s="16" t="s">
        <v>12036</v>
      </c>
      <c r="F2360" s="16" t="s">
        <v>12037</v>
      </c>
      <c r="G2360" s="16" t="s">
        <v>11683</v>
      </c>
      <c r="H2360" s="16" t="s">
        <v>176</v>
      </c>
      <c r="I2360" s="16" t="s">
        <v>2022</v>
      </c>
      <c r="J2360" s="16" t="s">
        <v>281</v>
      </c>
      <c r="K2360" s="16" t="s">
        <v>282</v>
      </c>
      <c r="L2360" s="16" t="s">
        <v>257</v>
      </c>
      <c r="M2360" s="16" t="s">
        <v>181</v>
      </c>
      <c r="N2360" s="16" t="s">
        <v>182</v>
      </c>
      <c r="O2360" s="16" t="s">
        <v>283</v>
      </c>
      <c r="P2360" s="16" t="s">
        <v>12038</v>
      </c>
      <c r="Q2360" s="16" t="s">
        <v>285</v>
      </c>
    </row>
    <row r="2361" spans="1:17" x14ac:dyDescent="0.25">
      <c r="A2361" s="15">
        <v>44505.616377314815</v>
      </c>
      <c r="B2361" s="16" t="s">
        <v>1290</v>
      </c>
      <c r="C2361" s="16" t="s">
        <v>12039</v>
      </c>
      <c r="D2361" s="16" t="s">
        <v>207</v>
      </c>
      <c r="E2361" s="16" t="s">
        <v>12040</v>
      </c>
      <c r="F2361" s="16" t="s">
        <v>12041</v>
      </c>
      <c r="G2361" s="16" t="s">
        <v>11780</v>
      </c>
      <c r="H2361" s="16" t="s">
        <v>176</v>
      </c>
      <c r="I2361" s="16" t="s">
        <v>211</v>
      </c>
      <c r="J2361" s="16" t="s">
        <v>178</v>
      </c>
      <c r="K2361" s="16" t="s">
        <v>179</v>
      </c>
      <c r="L2361" s="16" t="s">
        <v>12042</v>
      </c>
      <c r="M2361" s="16" t="s">
        <v>181</v>
      </c>
      <c r="N2361" s="16" t="s">
        <v>182</v>
      </c>
      <c r="O2361" s="16" t="s">
        <v>12043</v>
      </c>
      <c r="P2361" s="16" t="s">
        <v>12044</v>
      </c>
      <c r="Q2361" s="16" t="s">
        <v>196</v>
      </c>
    </row>
    <row r="2362" spans="1:17" x14ac:dyDescent="0.25">
      <c r="A2362" s="15">
        <v>44505.616516203707</v>
      </c>
      <c r="B2362" s="16" t="s">
        <v>10623</v>
      </c>
      <c r="C2362" s="16" t="s">
        <v>276</v>
      </c>
      <c r="D2362" s="16" t="s">
        <v>172</v>
      </c>
      <c r="E2362" s="16" t="s">
        <v>12045</v>
      </c>
      <c r="F2362" s="16" t="s">
        <v>12046</v>
      </c>
      <c r="G2362" s="16" t="s">
        <v>12047</v>
      </c>
      <c r="H2362" s="16" t="s">
        <v>176</v>
      </c>
      <c r="I2362" s="16" t="s">
        <v>327</v>
      </c>
      <c r="J2362" s="16" t="s">
        <v>281</v>
      </c>
      <c r="K2362" s="16" t="s">
        <v>282</v>
      </c>
      <c r="L2362" s="16" t="s">
        <v>257</v>
      </c>
      <c r="M2362" s="16" t="s">
        <v>181</v>
      </c>
      <c r="N2362" s="16" t="s">
        <v>182</v>
      </c>
      <c r="O2362" s="16" t="s">
        <v>283</v>
      </c>
      <c r="P2362" s="16" t="s">
        <v>12048</v>
      </c>
      <c r="Q2362" s="16" t="s">
        <v>285</v>
      </c>
    </row>
    <row r="2363" spans="1:17" x14ac:dyDescent="0.25">
      <c r="A2363" s="15">
        <v>44505.616539351853</v>
      </c>
      <c r="B2363" s="16" t="s">
        <v>10623</v>
      </c>
      <c r="C2363" s="16" t="s">
        <v>276</v>
      </c>
      <c r="D2363" s="16" t="s">
        <v>172</v>
      </c>
      <c r="E2363" s="16" t="s">
        <v>12049</v>
      </c>
      <c r="F2363" s="16" t="s">
        <v>12050</v>
      </c>
      <c r="G2363" s="16" t="s">
        <v>342</v>
      </c>
      <c r="H2363" s="16" t="s">
        <v>176</v>
      </c>
      <c r="I2363" s="16" t="s">
        <v>343</v>
      </c>
      <c r="J2363" s="16" t="s">
        <v>281</v>
      </c>
      <c r="K2363" s="16" t="s">
        <v>282</v>
      </c>
      <c r="L2363" s="16" t="s">
        <v>257</v>
      </c>
      <c r="M2363" s="16" t="s">
        <v>181</v>
      </c>
      <c r="N2363" s="16" t="s">
        <v>182</v>
      </c>
      <c r="O2363" s="16" t="s">
        <v>283</v>
      </c>
      <c r="P2363" s="16" t="s">
        <v>12051</v>
      </c>
      <c r="Q2363" s="16" t="s">
        <v>285</v>
      </c>
    </row>
    <row r="2364" spans="1:17" x14ac:dyDescent="0.25">
      <c r="A2364" s="15">
        <v>44505.616574074076</v>
      </c>
      <c r="B2364" s="16" t="s">
        <v>11667</v>
      </c>
      <c r="C2364" s="16" t="s">
        <v>276</v>
      </c>
      <c r="D2364" s="16" t="s">
        <v>207</v>
      </c>
      <c r="E2364" s="16" t="s">
        <v>12052</v>
      </c>
      <c r="F2364" s="16" t="s">
        <v>12053</v>
      </c>
      <c r="G2364" s="16" t="s">
        <v>12054</v>
      </c>
      <c r="H2364" s="16" t="s">
        <v>176</v>
      </c>
      <c r="I2364" s="16" t="s">
        <v>957</v>
      </c>
      <c r="J2364" s="16" t="s">
        <v>281</v>
      </c>
      <c r="K2364" s="16" t="s">
        <v>282</v>
      </c>
      <c r="L2364" s="16" t="s">
        <v>257</v>
      </c>
      <c r="M2364" s="16" t="s">
        <v>181</v>
      </c>
      <c r="N2364" s="16" t="s">
        <v>182</v>
      </c>
      <c r="O2364" s="16" t="s">
        <v>855</v>
      </c>
      <c r="P2364" s="16" t="s">
        <v>12055</v>
      </c>
      <c r="Q2364" s="16" t="s">
        <v>196</v>
      </c>
    </row>
    <row r="2365" spans="1:17" x14ac:dyDescent="0.25">
      <c r="A2365" s="15">
        <v>44505.616597222222</v>
      </c>
      <c r="B2365" s="16" t="s">
        <v>10623</v>
      </c>
      <c r="C2365" s="16" t="s">
        <v>276</v>
      </c>
      <c r="D2365" s="16" t="s">
        <v>172</v>
      </c>
      <c r="E2365" s="16" t="s">
        <v>12056</v>
      </c>
      <c r="F2365" s="16" t="s">
        <v>12057</v>
      </c>
      <c r="G2365" s="16" t="s">
        <v>12058</v>
      </c>
      <c r="H2365" s="16" t="s">
        <v>176</v>
      </c>
      <c r="I2365" s="16" t="s">
        <v>300</v>
      </c>
      <c r="J2365" s="16" t="s">
        <v>281</v>
      </c>
      <c r="K2365" s="16" t="s">
        <v>282</v>
      </c>
      <c r="L2365" s="16" t="s">
        <v>257</v>
      </c>
      <c r="M2365" s="16" t="s">
        <v>181</v>
      </c>
      <c r="N2365" s="16" t="s">
        <v>182</v>
      </c>
      <c r="O2365" s="16" t="s">
        <v>283</v>
      </c>
      <c r="P2365" s="16" t="s">
        <v>12059</v>
      </c>
      <c r="Q2365" s="16" t="s">
        <v>196</v>
      </c>
    </row>
    <row r="2366" spans="1:17" x14ac:dyDescent="0.25">
      <c r="A2366" s="15">
        <v>44505.616620370369</v>
      </c>
      <c r="B2366" s="16" t="s">
        <v>10623</v>
      </c>
      <c r="C2366" s="16" t="s">
        <v>12060</v>
      </c>
      <c r="D2366" s="16" t="s">
        <v>207</v>
      </c>
      <c r="E2366" s="16" t="s">
        <v>12061</v>
      </c>
      <c r="F2366" s="16" t="s">
        <v>12062</v>
      </c>
      <c r="G2366" s="16" t="s">
        <v>12063</v>
      </c>
      <c r="H2366" s="16" t="s">
        <v>176</v>
      </c>
      <c r="I2366" s="16" t="s">
        <v>392</v>
      </c>
      <c r="J2366" s="16" t="s">
        <v>178</v>
      </c>
      <c r="K2366" s="16" t="s">
        <v>179</v>
      </c>
      <c r="L2366" s="16" t="s">
        <v>12064</v>
      </c>
      <c r="M2366" s="16" t="s">
        <v>181</v>
      </c>
      <c r="N2366" s="16" t="s">
        <v>182</v>
      </c>
      <c r="O2366" s="16" t="s">
        <v>12065</v>
      </c>
      <c r="P2366" s="16" t="s">
        <v>12066</v>
      </c>
      <c r="Q2366" s="16" t="s">
        <v>185</v>
      </c>
    </row>
    <row r="2367" spans="1:17" x14ac:dyDescent="0.25">
      <c r="A2367" s="15">
        <v>44505.616851851853</v>
      </c>
      <c r="B2367" s="16" t="s">
        <v>1803</v>
      </c>
      <c r="C2367" s="16" t="s">
        <v>276</v>
      </c>
      <c r="D2367" s="16" t="s">
        <v>172</v>
      </c>
      <c r="E2367" s="16" t="s">
        <v>12067</v>
      </c>
      <c r="F2367" s="16" t="s">
        <v>12068</v>
      </c>
      <c r="G2367" s="16" t="s">
        <v>12069</v>
      </c>
      <c r="H2367" s="16" t="s">
        <v>176</v>
      </c>
      <c r="I2367" s="16" t="s">
        <v>300</v>
      </c>
      <c r="J2367" s="16" t="s">
        <v>281</v>
      </c>
      <c r="K2367" s="16" t="s">
        <v>282</v>
      </c>
      <c r="L2367" s="16" t="s">
        <v>257</v>
      </c>
      <c r="M2367" s="16" t="s">
        <v>181</v>
      </c>
      <c r="N2367" s="16" t="s">
        <v>182</v>
      </c>
      <c r="O2367" s="16" t="s">
        <v>283</v>
      </c>
      <c r="P2367" s="16" t="s">
        <v>12070</v>
      </c>
      <c r="Q2367" s="16" t="s">
        <v>285</v>
      </c>
    </row>
    <row r="2368" spans="1:17" x14ac:dyDescent="0.25">
      <c r="A2368" s="15">
        <v>44505.616990740738</v>
      </c>
      <c r="B2368" s="16" t="s">
        <v>234</v>
      </c>
      <c r="C2368" s="16" t="s">
        <v>276</v>
      </c>
      <c r="D2368" s="16" t="s">
        <v>172</v>
      </c>
      <c r="E2368" s="16" t="s">
        <v>12071</v>
      </c>
      <c r="F2368" s="16" t="s">
        <v>12072</v>
      </c>
      <c r="G2368" s="16" t="s">
        <v>12073</v>
      </c>
      <c r="H2368" s="16" t="s">
        <v>176</v>
      </c>
      <c r="I2368" s="16" t="s">
        <v>498</v>
      </c>
      <c r="J2368" s="16" t="s">
        <v>281</v>
      </c>
      <c r="K2368" s="16" t="s">
        <v>282</v>
      </c>
      <c r="L2368" s="16" t="s">
        <v>257</v>
      </c>
      <c r="M2368" s="16" t="s">
        <v>181</v>
      </c>
      <c r="N2368" s="16" t="s">
        <v>182</v>
      </c>
      <c r="O2368" s="16" t="s">
        <v>283</v>
      </c>
      <c r="P2368" s="16" t="s">
        <v>12074</v>
      </c>
      <c r="Q2368" s="16" t="s">
        <v>285</v>
      </c>
    </row>
    <row r="2369" spans="1:17" x14ac:dyDescent="0.25">
      <c r="A2369" s="15">
        <v>44505.617442129631</v>
      </c>
      <c r="B2369" s="16" t="s">
        <v>818</v>
      </c>
      <c r="C2369" s="16" t="s">
        <v>276</v>
      </c>
      <c r="D2369" s="16" t="s">
        <v>172</v>
      </c>
      <c r="E2369" s="16" t="s">
        <v>12075</v>
      </c>
      <c r="F2369" s="16" t="s">
        <v>12076</v>
      </c>
      <c r="G2369" s="16" t="s">
        <v>12077</v>
      </c>
      <c r="H2369" s="16" t="s">
        <v>176</v>
      </c>
      <c r="I2369" s="16" t="s">
        <v>289</v>
      </c>
      <c r="J2369" s="16" t="s">
        <v>281</v>
      </c>
      <c r="K2369" s="16" t="s">
        <v>282</v>
      </c>
      <c r="L2369" s="16" t="s">
        <v>257</v>
      </c>
      <c r="M2369" s="16" t="s">
        <v>181</v>
      </c>
      <c r="N2369" s="16" t="s">
        <v>182</v>
      </c>
      <c r="O2369" s="16" t="s">
        <v>283</v>
      </c>
      <c r="P2369" s="16" t="s">
        <v>12078</v>
      </c>
      <c r="Q2369" s="16" t="s">
        <v>196</v>
      </c>
    </row>
    <row r="2370" spans="1:17" x14ac:dyDescent="0.25">
      <c r="A2370" s="15">
        <v>44505.617476851854</v>
      </c>
      <c r="B2370" s="16" t="s">
        <v>10261</v>
      </c>
      <c r="C2370" s="16" t="s">
        <v>12079</v>
      </c>
      <c r="D2370" s="16" t="s">
        <v>172</v>
      </c>
      <c r="E2370" s="16" t="s">
        <v>12080</v>
      </c>
      <c r="F2370" s="16" t="s">
        <v>12081</v>
      </c>
      <c r="G2370" s="16" t="s">
        <v>12082</v>
      </c>
      <c r="H2370" s="16" t="s">
        <v>176</v>
      </c>
      <c r="I2370" s="16" t="s">
        <v>300</v>
      </c>
      <c r="J2370" s="16" t="s">
        <v>178</v>
      </c>
      <c r="K2370" s="16" t="s">
        <v>179</v>
      </c>
      <c r="L2370" s="16" t="s">
        <v>12083</v>
      </c>
      <c r="M2370" s="16" t="s">
        <v>181</v>
      </c>
      <c r="N2370" s="16" t="s">
        <v>193</v>
      </c>
      <c r="O2370" s="16" t="s">
        <v>12084</v>
      </c>
      <c r="P2370" s="16" t="s">
        <v>12085</v>
      </c>
      <c r="Q2370" s="16" t="s">
        <v>215</v>
      </c>
    </row>
    <row r="2371" spans="1:17" x14ac:dyDescent="0.25">
      <c r="A2371" s="15">
        <v>44505.6175</v>
      </c>
      <c r="B2371" s="16" t="s">
        <v>2474</v>
      </c>
      <c r="C2371" s="16" t="s">
        <v>12086</v>
      </c>
      <c r="D2371" s="16" t="s">
        <v>172</v>
      </c>
      <c r="E2371" s="16" t="s">
        <v>12087</v>
      </c>
      <c r="F2371" s="16" t="s">
        <v>12088</v>
      </c>
      <c r="G2371" s="16" t="s">
        <v>12089</v>
      </c>
      <c r="H2371" s="16" t="s">
        <v>176</v>
      </c>
      <c r="I2371" s="16" t="s">
        <v>6794</v>
      </c>
      <c r="J2371" s="16" t="s">
        <v>178</v>
      </c>
      <c r="K2371" s="16" t="s">
        <v>179</v>
      </c>
      <c r="L2371" s="16" t="s">
        <v>257</v>
      </c>
      <c r="M2371" s="16" t="s">
        <v>181</v>
      </c>
      <c r="N2371" s="16" t="s">
        <v>193</v>
      </c>
      <c r="O2371" s="16" t="s">
        <v>12090</v>
      </c>
      <c r="P2371" s="16" t="s">
        <v>1126</v>
      </c>
      <c r="Q2371" s="16" t="s">
        <v>285</v>
      </c>
    </row>
    <row r="2372" spans="1:17" x14ac:dyDescent="0.25">
      <c r="A2372" s="15">
        <v>44505.617534722223</v>
      </c>
      <c r="B2372" s="16" t="s">
        <v>10438</v>
      </c>
      <c r="C2372" s="16" t="s">
        <v>12091</v>
      </c>
      <c r="D2372" s="16" t="s">
        <v>172</v>
      </c>
      <c r="E2372" s="16" t="s">
        <v>12092</v>
      </c>
      <c r="F2372" s="16" t="s">
        <v>12093</v>
      </c>
      <c r="G2372" s="16" t="s">
        <v>12094</v>
      </c>
      <c r="H2372" s="16" t="s">
        <v>176</v>
      </c>
      <c r="I2372" s="16" t="s">
        <v>177</v>
      </c>
      <c r="J2372" s="16" t="s">
        <v>178</v>
      </c>
      <c r="K2372" s="16" t="s">
        <v>179</v>
      </c>
      <c r="L2372" s="16" t="s">
        <v>12095</v>
      </c>
      <c r="M2372" s="16" t="s">
        <v>181</v>
      </c>
      <c r="N2372" s="16" t="s">
        <v>182</v>
      </c>
      <c r="O2372" s="16" t="s">
        <v>12096</v>
      </c>
      <c r="P2372" s="16" t="s">
        <v>12097</v>
      </c>
      <c r="Q2372" s="16" t="s">
        <v>185</v>
      </c>
    </row>
    <row r="2373" spans="1:17" x14ac:dyDescent="0.25">
      <c r="A2373" s="15">
        <v>44505.617569444446</v>
      </c>
      <c r="B2373" s="16" t="s">
        <v>11583</v>
      </c>
      <c r="C2373" s="16" t="s">
        <v>12098</v>
      </c>
      <c r="D2373" s="16" t="s">
        <v>172</v>
      </c>
      <c r="E2373" s="16" t="s">
        <v>12099</v>
      </c>
      <c r="F2373" s="16" t="s">
        <v>12100</v>
      </c>
      <c r="G2373" s="16" t="s">
        <v>12101</v>
      </c>
      <c r="H2373" s="16" t="s">
        <v>176</v>
      </c>
      <c r="I2373" s="16" t="s">
        <v>307</v>
      </c>
      <c r="J2373" s="16" t="s">
        <v>178</v>
      </c>
      <c r="K2373" s="16" t="s">
        <v>179</v>
      </c>
      <c r="L2373" s="16" t="s">
        <v>12102</v>
      </c>
      <c r="M2373" s="16" t="s">
        <v>181</v>
      </c>
      <c r="N2373" s="16" t="s">
        <v>193</v>
      </c>
      <c r="O2373" s="16" t="s">
        <v>12103</v>
      </c>
      <c r="P2373" s="16" t="s">
        <v>12104</v>
      </c>
      <c r="Q2373" s="16" t="s">
        <v>215</v>
      </c>
    </row>
    <row r="2374" spans="1:17" x14ac:dyDescent="0.25">
      <c r="A2374" s="15">
        <v>44505.617627314816</v>
      </c>
      <c r="B2374" s="16" t="s">
        <v>197</v>
      </c>
      <c r="C2374" s="16" t="s">
        <v>11837</v>
      </c>
      <c r="D2374" s="16" t="s">
        <v>207</v>
      </c>
      <c r="E2374" s="16" t="s">
        <v>12105</v>
      </c>
      <c r="F2374" s="16" t="s">
        <v>12106</v>
      </c>
      <c r="G2374" s="16" t="s">
        <v>11840</v>
      </c>
      <c r="H2374" s="16" t="s">
        <v>176</v>
      </c>
      <c r="I2374" s="16" t="s">
        <v>377</v>
      </c>
      <c r="J2374" s="16" t="s">
        <v>178</v>
      </c>
      <c r="K2374" s="16" t="s">
        <v>179</v>
      </c>
      <c r="L2374" s="16" t="s">
        <v>12107</v>
      </c>
      <c r="M2374" s="16" t="s">
        <v>181</v>
      </c>
      <c r="N2374" s="16" t="s">
        <v>182</v>
      </c>
      <c r="O2374" s="16" t="s">
        <v>11842</v>
      </c>
      <c r="P2374" s="16" t="s">
        <v>12108</v>
      </c>
      <c r="Q2374" s="16" t="s">
        <v>196</v>
      </c>
    </row>
    <row r="2375" spans="1:17" x14ac:dyDescent="0.25">
      <c r="A2375" s="15">
        <v>44505.617685185185</v>
      </c>
      <c r="B2375" s="16" t="s">
        <v>10690</v>
      </c>
      <c r="C2375" s="16" t="s">
        <v>12109</v>
      </c>
      <c r="D2375" s="16" t="s">
        <v>207</v>
      </c>
      <c r="E2375" s="16" t="s">
        <v>12110</v>
      </c>
      <c r="F2375" s="16" t="s">
        <v>12111</v>
      </c>
      <c r="G2375" s="16" t="s">
        <v>12112</v>
      </c>
      <c r="H2375" s="16" t="s">
        <v>176</v>
      </c>
      <c r="I2375" s="16" t="s">
        <v>2522</v>
      </c>
      <c r="J2375" s="16" t="s">
        <v>178</v>
      </c>
      <c r="K2375" s="16" t="s">
        <v>179</v>
      </c>
      <c r="L2375" s="16" t="s">
        <v>12113</v>
      </c>
      <c r="M2375" s="16" t="s">
        <v>181</v>
      </c>
      <c r="N2375" s="16" t="s">
        <v>182</v>
      </c>
      <c r="O2375" s="16" t="s">
        <v>12114</v>
      </c>
      <c r="P2375" s="16" t="s">
        <v>12115</v>
      </c>
      <c r="Q2375" s="16" t="s">
        <v>215</v>
      </c>
    </row>
    <row r="2376" spans="1:17" x14ac:dyDescent="0.25">
      <c r="A2376" s="15">
        <v>44505.617858796293</v>
      </c>
      <c r="B2376" s="16" t="s">
        <v>1454</v>
      </c>
      <c r="C2376" s="16" t="s">
        <v>276</v>
      </c>
      <c r="D2376" s="16" t="s">
        <v>172</v>
      </c>
      <c r="E2376" s="16" t="s">
        <v>12116</v>
      </c>
      <c r="F2376" s="16" t="s">
        <v>12117</v>
      </c>
      <c r="G2376" s="16" t="s">
        <v>12058</v>
      </c>
      <c r="H2376" s="16" t="s">
        <v>176</v>
      </c>
      <c r="I2376" s="16" t="s">
        <v>498</v>
      </c>
      <c r="J2376" s="16" t="s">
        <v>281</v>
      </c>
      <c r="K2376" s="16" t="s">
        <v>282</v>
      </c>
      <c r="L2376" s="16" t="s">
        <v>257</v>
      </c>
      <c r="M2376" s="16" t="s">
        <v>181</v>
      </c>
      <c r="N2376" s="16" t="s">
        <v>182</v>
      </c>
      <c r="O2376" s="16" t="s">
        <v>283</v>
      </c>
      <c r="P2376" s="16" t="s">
        <v>12118</v>
      </c>
      <c r="Q2376" s="16" t="s">
        <v>196</v>
      </c>
    </row>
    <row r="2377" spans="1:17" x14ac:dyDescent="0.25">
      <c r="A2377" s="15">
        <v>44505.618275462963</v>
      </c>
      <c r="B2377" s="16" t="s">
        <v>331</v>
      </c>
      <c r="C2377" s="16" t="s">
        <v>12119</v>
      </c>
      <c r="D2377" s="16" t="s">
        <v>207</v>
      </c>
      <c r="E2377" s="16" t="s">
        <v>12120</v>
      </c>
      <c r="F2377" s="16" t="s">
        <v>12121</v>
      </c>
      <c r="G2377" s="16" t="s">
        <v>12122</v>
      </c>
      <c r="H2377" s="16" t="s">
        <v>176</v>
      </c>
      <c r="I2377" s="16" t="s">
        <v>1596</v>
      </c>
      <c r="J2377" s="16" t="s">
        <v>178</v>
      </c>
      <c r="K2377" s="16" t="s">
        <v>179</v>
      </c>
      <c r="L2377" s="16" t="s">
        <v>12123</v>
      </c>
      <c r="M2377" s="16" t="s">
        <v>181</v>
      </c>
      <c r="N2377" s="16" t="s">
        <v>182</v>
      </c>
      <c r="O2377" s="16" t="s">
        <v>12124</v>
      </c>
      <c r="P2377" s="16" t="s">
        <v>12125</v>
      </c>
      <c r="Q2377" s="16" t="s">
        <v>215</v>
      </c>
    </row>
    <row r="2378" spans="1:17" x14ac:dyDescent="0.25">
      <c r="A2378" s="15">
        <v>44505.618530092594</v>
      </c>
      <c r="B2378" s="16" t="s">
        <v>186</v>
      </c>
      <c r="C2378" s="16" t="s">
        <v>12126</v>
      </c>
      <c r="D2378" s="16" t="s">
        <v>172</v>
      </c>
      <c r="E2378" s="16" t="s">
        <v>12127</v>
      </c>
      <c r="F2378" s="16" t="s">
        <v>12128</v>
      </c>
      <c r="G2378" s="16" t="s">
        <v>12129</v>
      </c>
      <c r="H2378" s="16" t="s">
        <v>176</v>
      </c>
      <c r="I2378" s="16" t="s">
        <v>307</v>
      </c>
      <c r="J2378" s="16" t="s">
        <v>178</v>
      </c>
      <c r="K2378" s="16" t="s">
        <v>179</v>
      </c>
      <c r="L2378" s="16" t="s">
        <v>12130</v>
      </c>
      <c r="M2378" s="16" t="s">
        <v>181</v>
      </c>
      <c r="N2378" s="16" t="s">
        <v>193</v>
      </c>
      <c r="O2378" s="16" t="s">
        <v>12131</v>
      </c>
      <c r="P2378" s="16" t="s">
        <v>12132</v>
      </c>
      <c r="Q2378" s="16" t="s">
        <v>196</v>
      </c>
    </row>
    <row r="2379" spans="1:17" x14ac:dyDescent="0.25">
      <c r="A2379" s="15">
        <v>44505.61855324074</v>
      </c>
      <c r="B2379" s="16" t="s">
        <v>1803</v>
      </c>
      <c r="C2379" s="16" t="s">
        <v>12133</v>
      </c>
      <c r="D2379" s="16" t="s">
        <v>172</v>
      </c>
      <c r="E2379" s="16" t="s">
        <v>12134</v>
      </c>
      <c r="F2379" s="16" t="s">
        <v>12135</v>
      </c>
      <c r="G2379" s="16" t="s">
        <v>12136</v>
      </c>
      <c r="H2379" s="16" t="s">
        <v>176</v>
      </c>
      <c r="I2379" s="16" t="s">
        <v>911</v>
      </c>
      <c r="J2379" s="16" t="s">
        <v>178</v>
      </c>
      <c r="K2379" s="16" t="s">
        <v>282</v>
      </c>
      <c r="L2379" s="16" t="s">
        <v>12137</v>
      </c>
      <c r="M2379" s="16" t="s">
        <v>181</v>
      </c>
      <c r="N2379" s="16" t="s">
        <v>193</v>
      </c>
      <c r="O2379" s="16" t="s">
        <v>12138</v>
      </c>
      <c r="P2379" s="16" t="s">
        <v>12139</v>
      </c>
      <c r="Q2379" s="16" t="s">
        <v>215</v>
      </c>
    </row>
    <row r="2380" spans="1:17" x14ac:dyDescent="0.25">
      <c r="A2380" s="15">
        <v>44505.61859953704</v>
      </c>
      <c r="B2380" s="16" t="s">
        <v>10638</v>
      </c>
      <c r="C2380" s="16" t="s">
        <v>12140</v>
      </c>
      <c r="D2380" s="16" t="s">
        <v>172</v>
      </c>
      <c r="E2380" s="16" t="s">
        <v>12141</v>
      </c>
      <c r="F2380" s="16" t="s">
        <v>12142</v>
      </c>
      <c r="G2380" s="16" t="s">
        <v>12143</v>
      </c>
      <c r="H2380" s="16" t="s">
        <v>176</v>
      </c>
      <c r="I2380" s="16" t="s">
        <v>6794</v>
      </c>
      <c r="J2380" s="16" t="s">
        <v>178</v>
      </c>
      <c r="K2380" s="16" t="s">
        <v>179</v>
      </c>
      <c r="L2380" s="16" t="s">
        <v>257</v>
      </c>
      <c r="M2380" s="16" t="s">
        <v>181</v>
      </c>
      <c r="N2380" s="16" t="s">
        <v>193</v>
      </c>
      <c r="O2380" s="16" t="s">
        <v>12144</v>
      </c>
      <c r="P2380" s="16" t="s">
        <v>1126</v>
      </c>
      <c r="Q2380" s="16" t="s">
        <v>285</v>
      </c>
    </row>
    <row r="2381" spans="1:17" x14ac:dyDescent="0.25">
      <c r="A2381" s="15">
        <v>44505.618692129632</v>
      </c>
      <c r="B2381" s="16" t="s">
        <v>331</v>
      </c>
      <c r="C2381" s="16" t="s">
        <v>12145</v>
      </c>
      <c r="D2381" s="16" t="s">
        <v>207</v>
      </c>
      <c r="E2381" s="16" t="s">
        <v>12146</v>
      </c>
      <c r="F2381" s="16" t="s">
        <v>12147</v>
      </c>
      <c r="G2381" s="16" t="s">
        <v>12148</v>
      </c>
      <c r="H2381" s="16" t="s">
        <v>176</v>
      </c>
      <c r="I2381" s="16" t="s">
        <v>769</v>
      </c>
      <c r="J2381" s="16" t="s">
        <v>178</v>
      </c>
      <c r="K2381" s="16" t="s">
        <v>179</v>
      </c>
      <c r="L2381" s="16" t="s">
        <v>12149</v>
      </c>
      <c r="M2381" s="16" t="s">
        <v>181</v>
      </c>
      <c r="N2381" s="16" t="s">
        <v>182</v>
      </c>
      <c r="O2381" s="16" t="s">
        <v>12150</v>
      </c>
      <c r="P2381" s="16" t="s">
        <v>12151</v>
      </c>
      <c r="Q2381" s="16" t="s">
        <v>185</v>
      </c>
    </row>
    <row r="2382" spans="1:17" x14ac:dyDescent="0.25">
      <c r="A2382" s="15">
        <v>44505.618761574071</v>
      </c>
      <c r="B2382" s="16" t="s">
        <v>3118</v>
      </c>
      <c r="C2382" s="16" t="s">
        <v>12119</v>
      </c>
      <c r="D2382" s="16" t="s">
        <v>207</v>
      </c>
      <c r="E2382" s="16" t="s">
        <v>12120</v>
      </c>
      <c r="F2382" s="16" t="s">
        <v>12121</v>
      </c>
      <c r="G2382" s="16" t="s">
        <v>12122</v>
      </c>
      <c r="H2382" s="16" t="s">
        <v>176</v>
      </c>
      <c r="I2382" s="16" t="s">
        <v>1596</v>
      </c>
      <c r="J2382" s="16" t="s">
        <v>178</v>
      </c>
      <c r="K2382" s="16" t="s">
        <v>179</v>
      </c>
      <c r="L2382" s="16" t="s">
        <v>12123</v>
      </c>
      <c r="M2382" s="16" t="s">
        <v>181</v>
      </c>
      <c r="N2382" s="16" t="s">
        <v>182</v>
      </c>
      <c r="O2382" s="16" t="s">
        <v>12124</v>
      </c>
      <c r="P2382" s="16" t="s">
        <v>12152</v>
      </c>
      <c r="Q2382" s="16" t="s">
        <v>215</v>
      </c>
    </row>
    <row r="2383" spans="1:17" x14ac:dyDescent="0.25">
      <c r="A2383" s="15">
        <v>44505.61891203704</v>
      </c>
      <c r="B2383" s="16" t="s">
        <v>1271</v>
      </c>
      <c r="C2383" s="16" t="s">
        <v>276</v>
      </c>
      <c r="D2383" s="16" t="s">
        <v>207</v>
      </c>
      <c r="E2383" s="16" t="s">
        <v>12153</v>
      </c>
      <c r="F2383" s="16" t="s">
        <v>12154</v>
      </c>
      <c r="G2383" s="16" t="s">
        <v>11918</v>
      </c>
      <c r="H2383" s="16" t="s">
        <v>176</v>
      </c>
      <c r="I2383" s="16" t="s">
        <v>2142</v>
      </c>
      <c r="J2383" s="16" t="s">
        <v>281</v>
      </c>
      <c r="K2383" s="16" t="s">
        <v>282</v>
      </c>
      <c r="L2383" s="16" t="s">
        <v>257</v>
      </c>
      <c r="M2383" s="16" t="s">
        <v>181</v>
      </c>
      <c r="N2383" s="16" t="s">
        <v>182</v>
      </c>
      <c r="O2383" s="16" t="s">
        <v>855</v>
      </c>
      <c r="P2383" s="16" t="s">
        <v>12155</v>
      </c>
      <c r="Q2383" s="16" t="s">
        <v>285</v>
      </c>
    </row>
    <row r="2384" spans="1:17" x14ac:dyDescent="0.25">
      <c r="A2384" s="15">
        <v>44505.618935185186</v>
      </c>
      <c r="B2384" s="16" t="s">
        <v>7215</v>
      </c>
      <c r="C2384" s="16" t="s">
        <v>276</v>
      </c>
      <c r="D2384" s="16" t="s">
        <v>172</v>
      </c>
      <c r="E2384" s="16" t="s">
        <v>12156</v>
      </c>
      <c r="F2384" s="16" t="s">
        <v>12157</v>
      </c>
      <c r="G2384" s="16" t="s">
        <v>12047</v>
      </c>
      <c r="H2384" s="16" t="s">
        <v>176</v>
      </c>
      <c r="I2384" s="16" t="s">
        <v>327</v>
      </c>
      <c r="J2384" s="16" t="s">
        <v>281</v>
      </c>
      <c r="K2384" s="16" t="s">
        <v>282</v>
      </c>
      <c r="L2384" s="16" t="s">
        <v>257</v>
      </c>
      <c r="M2384" s="16" t="s">
        <v>181</v>
      </c>
      <c r="N2384" s="16" t="s">
        <v>182</v>
      </c>
      <c r="O2384" s="16" t="s">
        <v>283</v>
      </c>
      <c r="P2384" s="16" t="s">
        <v>12158</v>
      </c>
      <c r="Q2384" s="16" t="s">
        <v>285</v>
      </c>
    </row>
    <row r="2385" spans="1:17" x14ac:dyDescent="0.25">
      <c r="A2385" s="15">
        <v>44505.618958333333</v>
      </c>
      <c r="B2385" s="16" t="s">
        <v>1047</v>
      </c>
      <c r="C2385" s="16" t="s">
        <v>12159</v>
      </c>
      <c r="D2385" s="16" t="s">
        <v>172</v>
      </c>
      <c r="E2385" s="16" t="s">
        <v>12160</v>
      </c>
      <c r="F2385" s="16" t="s">
        <v>12161</v>
      </c>
      <c r="G2385" s="16" t="s">
        <v>12162</v>
      </c>
      <c r="H2385" s="16" t="s">
        <v>176</v>
      </c>
      <c r="I2385" s="16" t="s">
        <v>307</v>
      </c>
      <c r="J2385" s="16" t="s">
        <v>178</v>
      </c>
      <c r="K2385" s="16" t="s">
        <v>179</v>
      </c>
      <c r="L2385" s="16" t="s">
        <v>12163</v>
      </c>
      <c r="M2385" s="16" t="s">
        <v>181</v>
      </c>
      <c r="N2385" s="16" t="s">
        <v>193</v>
      </c>
      <c r="O2385" s="16" t="s">
        <v>12164</v>
      </c>
      <c r="P2385" s="16" t="s">
        <v>12165</v>
      </c>
      <c r="Q2385" s="16" t="s">
        <v>196</v>
      </c>
    </row>
    <row r="2386" spans="1:17" x14ac:dyDescent="0.25">
      <c r="A2386" s="15">
        <v>44505.618969907409</v>
      </c>
      <c r="B2386" s="16" t="s">
        <v>11588</v>
      </c>
      <c r="C2386" s="16" t="s">
        <v>12166</v>
      </c>
      <c r="D2386" s="16" t="s">
        <v>172</v>
      </c>
      <c r="E2386" s="16" t="s">
        <v>12167</v>
      </c>
      <c r="F2386" s="16" t="s">
        <v>12168</v>
      </c>
      <c r="G2386" s="16" t="s">
        <v>12169</v>
      </c>
      <c r="H2386" s="16" t="s">
        <v>176</v>
      </c>
      <c r="I2386" s="16" t="s">
        <v>265</v>
      </c>
      <c r="J2386" s="16" t="s">
        <v>178</v>
      </c>
      <c r="K2386" s="16" t="s">
        <v>179</v>
      </c>
      <c r="L2386" s="16" t="s">
        <v>12170</v>
      </c>
      <c r="M2386" s="16" t="s">
        <v>181</v>
      </c>
      <c r="N2386" s="16" t="s">
        <v>182</v>
      </c>
      <c r="O2386" s="16" t="s">
        <v>12171</v>
      </c>
      <c r="P2386" s="16" t="s">
        <v>12172</v>
      </c>
      <c r="Q2386" s="16" t="s">
        <v>185</v>
      </c>
    </row>
    <row r="2387" spans="1:17" x14ac:dyDescent="0.25">
      <c r="A2387" s="15">
        <v>44505.619004629632</v>
      </c>
      <c r="B2387" s="16" t="s">
        <v>1398</v>
      </c>
      <c r="C2387" s="16" t="s">
        <v>12173</v>
      </c>
      <c r="D2387" s="16" t="s">
        <v>207</v>
      </c>
      <c r="E2387" s="16" t="s">
        <v>12174</v>
      </c>
      <c r="F2387" s="16" t="s">
        <v>12175</v>
      </c>
      <c r="G2387" s="16" t="s">
        <v>12176</v>
      </c>
      <c r="H2387" s="16" t="s">
        <v>176</v>
      </c>
      <c r="I2387" s="16" t="s">
        <v>377</v>
      </c>
      <c r="J2387" s="16" t="s">
        <v>178</v>
      </c>
      <c r="K2387" s="16" t="s">
        <v>179</v>
      </c>
      <c r="L2387" s="16" t="s">
        <v>12177</v>
      </c>
      <c r="M2387" s="16" t="s">
        <v>181</v>
      </c>
      <c r="N2387" s="16" t="s">
        <v>182</v>
      </c>
      <c r="O2387" s="16" t="s">
        <v>12178</v>
      </c>
      <c r="P2387" s="16" t="s">
        <v>12179</v>
      </c>
      <c r="Q2387" s="16" t="s">
        <v>196</v>
      </c>
    </row>
    <row r="2388" spans="1:17" x14ac:dyDescent="0.25">
      <c r="A2388" s="15">
        <v>44505.619155092594</v>
      </c>
      <c r="B2388" s="16" t="s">
        <v>10176</v>
      </c>
      <c r="C2388" s="16" t="s">
        <v>12180</v>
      </c>
      <c r="D2388" s="16" t="s">
        <v>207</v>
      </c>
      <c r="E2388" s="16" t="s">
        <v>12181</v>
      </c>
      <c r="F2388" s="16" t="s">
        <v>12182</v>
      </c>
      <c r="G2388" s="16" t="s">
        <v>12183</v>
      </c>
      <c r="H2388" s="16" t="s">
        <v>176</v>
      </c>
      <c r="I2388" s="16" t="s">
        <v>336</v>
      </c>
      <c r="J2388" s="16" t="s">
        <v>178</v>
      </c>
      <c r="K2388" s="16" t="s">
        <v>179</v>
      </c>
      <c r="L2388" s="16" t="s">
        <v>12184</v>
      </c>
      <c r="M2388" s="16" t="s">
        <v>181</v>
      </c>
      <c r="N2388" s="16" t="s">
        <v>182</v>
      </c>
      <c r="O2388" s="16" t="s">
        <v>12185</v>
      </c>
      <c r="P2388" s="16" t="s">
        <v>12186</v>
      </c>
      <c r="Q2388" s="16" t="s">
        <v>185</v>
      </c>
    </row>
    <row r="2389" spans="1:17" x14ac:dyDescent="0.25">
      <c r="A2389" s="15">
        <v>44505.619259259256</v>
      </c>
      <c r="B2389" s="16" t="s">
        <v>9017</v>
      </c>
      <c r="C2389" s="16" t="s">
        <v>12187</v>
      </c>
      <c r="D2389" s="16" t="s">
        <v>172</v>
      </c>
      <c r="E2389" s="16" t="s">
        <v>12188</v>
      </c>
      <c r="F2389" s="16" t="s">
        <v>12189</v>
      </c>
      <c r="G2389" s="16" t="s">
        <v>12190</v>
      </c>
      <c r="H2389" s="16" t="s">
        <v>176</v>
      </c>
      <c r="I2389" s="16" t="s">
        <v>265</v>
      </c>
      <c r="J2389" s="16" t="s">
        <v>178</v>
      </c>
      <c r="K2389" s="16" t="s">
        <v>179</v>
      </c>
      <c r="L2389" s="16" t="s">
        <v>12191</v>
      </c>
      <c r="M2389" s="16" t="s">
        <v>181</v>
      </c>
      <c r="N2389" s="16" t="s">
        <v>182</v>
      </c>
      <c r="O2389" s="16" t="s">
        <v>12192</v>
      </c>
      <c r="P2389" s="16" t="s">
        <v>12193</v>
      </c>
      <c r="Q2389" s="16" t="s">
        <v>185</v>
      </c>
    </row>
    <row r="2390" spans="1:17" x14ac:dyDescent="0.25">
      <c r="A2390" s="15">
        <v>44505.619340277779</v>
      </c>
      <c r="B2390" s="16" t="s">
        <v>2615</v>
      </c>
      <c r="C2390" s="16" t="s">
        <v>12194</v>
      </c>
      <c r="D2390" s="16" t="s">
        <v>172</v>
      </c>
      <c r="E2390" s="16" t="s">
        <v>12195</v>
      </c>
      <c r="F2390" s="16" t="s">
        <v>12196</v>
      </c>
      <c r="G2390" s="16" t="s">
        <v>12197</v>
      </c>
      <c r="H2390" s="16" t="s">
        <v>176</v>
      </c>
      <c r="I2390" s="16" t="s">
        <v>177</v>
      </c>
      <c r="J2390" s="16" t="s">
        <v>178</v>
      </c>
      <c r="K2390" s="16" t="s">
        <v>179</v>
      </c>
      <c r="L2390" s="16" t="s">
        <v>12198</v>
      </c>
      <c r="M2390" s="16" t="s">
        <v>181</v>
      </c>
      <c r="N2390" s="16" t="s">
        <v>182</v>
      </c>
      <c r="O2390" s="16" t="s">
        <v>12199</v>
      </c>
      <c r="P2390" s="16" t="s">
        <v>12200</v>
      </c>
      <c r="Q2390" s="16" t="s">
        <v>185</v>
      </c>
    </row>
    <row r="2391" spans="1:17" x14ac:dyDescent="0.25">
      <c r="A2391" s="15">
        <v>44505.619351851848</v>
      </c>
      <c r="B2391" s="16" t="s">
        <v>1398</v>
      </c>
      <c r="C2391" s="16" t="s">
        <v>12201</v>
      </c>
      <c r="D2391" s="16" t="s">
        <v>207</v>
      </c>
      <c r="E2391" s="16" t="s">
        <v>12202</v>
      </c>
      <c r="F2391" s="16" t="s">
        <v>12203</v>
      </c>
      <c r="G2391" s="16" t="s">
        <v>12204</v>
      </c>
      <c r="H2391" s="16" t="s">
        <v>176</v>
      </c>
      <c r="I2391" s="16" t="s">
        <v>377</v>
      </c>
      <c r="J2391" s="16" t="s">
        <v>178</v>
      </c>
      <c r="K2391" s="16" t="s">
        <v>179</v>
      </c>
      <c r="L2391" s="16" t="s">
        <v>12205</v>
      </c>
      <c r="M2391" s="16" t="s">
        <v>181</v>
      </c>
      <c r="N2391" s="16" t="s">
        <v>182</v>
      </c>
      <c r="O2391" s="16" t="s">
        <v>12206</v>
      </c>
      <c r="P2391" s="16" t="s">
        <v>12207</v>
      </c>
      <c r="Q2391" s="16" t="s">
        <v>196</v>
      </c>
    </row>
    <row r="2392" spans="1:17" x14ac:dyDescent="0.25">
      <c r="A2392" s="15">
        <v>44505.619398148148</v>
      </c>
      <c r="B2392" s="16" t="s">
        <v>331</v>
      </c>
      <c r="C2392" s="16" t="s">
        <v>12208</v>
      </c>
      <c r="D2392" s="16" t="s">
        <v>207</v>
      </c>
      <c r="E2392" s="16" t="s">
        <v>12209</v>
      </c>
      <c r="F2392" s="16" t="s">
        <v>12210</v>
      </c>
      <c r="G2392" s="16" t="s">
        <v>12211</v>
      </c>
      <c r="H2392" s="16" t="s">
        <v>176</v>
      </c>
      <c r="I2392" s="16" t="s">
        <v>1596</v>
      </c>
      <c r="J2392" s="16" t="s">
        <v>178</v>
      </c>
      <c r="K2392" s="16" t="s">
        <v>179</v>
      </c>
      <c r="L2392" s="16" t="s">
        <v>12212</v>
      </c>
      <c r="M2392" s="16" t="s">
        <v>181</v>
      </c>
      <c r="N2392" s="16" t="s">
        <v>182</v>
      </c>
      <c r="O2392" s="16" t="s">
        <v>12213</v>
      </c>
      <c r="P2392" s="16" t="s">
        <v>12214</v>
      </c>
      <c r="Q2392" s="16" t="s">
        <v>196</v>
      </c>
    </row>
    <row r="2393" spans="1:17" x14ac:dyDescent="0.25">
      <c r="A2393" s="15">
        <v>44505.619409722225</v>
      </c>
      <c r="B2393" s="16" t="s">
        <v>11575</v>
      </c>
      <c r="C2393" s="16" t="s">
        <v>276</v>
      </c>
      <c r="D2393" s="16" t="s">
        <v>207</v>
      </c>
      <c r="E2393" s="16" t="s">
        <v>12215</v>
      </c>
      <c r="F2393" s="16" t="s">
        <v>12216</v>
      </c>
      <c r="G2393" s="16" t="s">
        <v>12217</v>
      </c>
      <c r="H2393" s="16" t="s">
        <v>176</v>
      </c>
      <c r="I2393" s="16" t="s">
        <v>854</v>
      </c>
      <c r="J2393" s="16" t="s">
        <v>281</v>
      </c>
      <c r="K2393" s="16" t="s">
        <v>282</v>
      </c>
      <c r="L2393" s="16" t="s">
        <v>257</v>
      </c>
      <c r="M2393" s="16" t="s">
        <v>181</v>
      </c>
      <c r="N2393" s="16" t="s">
        <v>182</v>
      </c>
      <c r="O2393" s="16" t="s">
        <v>855</v>
      </c>
      <c r="P2393" s="16" t="s">
        <v>12218</v>
      </c>
      <c r="Q2393" s="16" t="s">
        <v>196</v>
      </c>
    </row>
    <row r="2394" spans="1:17" x14ac:dyDescent="0.25">
      <c r="A2394" s="15">
        <v>44505.619432870371</v>
      </c>
      <c r="B2394" s="16" t="s">
        <v>251</v>
      </c>
      <c r="C2394" s="16" t="s">
        <v>12219</v>
      </c>
      <c r="D2394" s="16" t="s">
        <v>172</v>
      </c>
      <c r="E2394" s="16" t="s">
        <v>12220</v>
      </c>
      <c r="F2394" s="16" t="s">
        <v>12221</v>
      </c>
      <c r="G2394" s="16" t="s">
        <v>5966</v>
      </c>
      <c r="H2394" s="16" t="s">
        <v>176</v>
      </c>
      <c r="I2394" s="16" t="s">
        <v>265</v>
      </c>
      <c r="J2394" s="16" t="s">
        <v>178</v>
      </c>
      <c r="K2394" s="16" t="s">
        <v>179</v>
      </c>
      <c r="L2394" s="16" t="s">
        <v>12222</v>
      </c>
      <c r="M2394" s="16" t="s">
        <v>181</v>
      </c>
      <c r="N2394" s="16" t="s">
        <v>182</v>
      </c>
      <c r="O2394" s="16" t="s">
        <v>12223</v>
      </c>
      <c r="P2394" s="16" t="s">
        <v>12224</v>
      </c>
      <c r="Q2394" s="16" t="s">
        <v>185</v>
      </c>
    </row>
    <row r="2395" spans="1:17" x14ac:dyDescent="0.25">
      <c r="A2395" s="15">
        <v>44505.619467592594</v>
      </c>
      <c r="B2395" s="16" t="s">
        <v>1577</v>
      </c>
      <c r="C2395" s="16" t="s">
        <v>12225</v>
      </c>
      <c r="D2395" s="16" t="s">
        <v>172</v>
      </c>
      <c r="E2395" s="16" t="s">
        <v>12226</v>
      </c>
      <c r="F2395" s="16" t="s">
        <v>12227</v>
      </c>
      <c r="G2395" s="16" t="s">
        <v>12228</v>
      </c>
      <c r="H2395" s="16" t="s">
        <v>176</v>
      </c>
      <c r="I2395" s="16" t="s">
        <v>300</v>
      </c>
      <c r="J2395" s="16" t="s">
        <v>178</v>
      </c>
      <c r="K2395" s="16" t="s">
        <v>179</v>
      </c>
      <c r="L2395" s="16" t="s">
        <v>12229</v>
      </c>
      <c r="M2395" s="16" t="s">
        <v>181</v>
      </c>
      <c r="N2395" s="16" t="s">
        <v>193</v>
      </c>
      <c r="O2395" s="16" t="s">
        <v>12230</v>
      </c>
      <c r="P2395" s="16" t="s">
        <v>12231</v>
      </c>
      <c r="Q2395" s="16" t="s">
        <v>196</v>
      </c>
    </row>
    <row r="2396" spans="1:17" x14ac:dyDescent="0.25">
      <c r="A2396" s="15">
        <v>44505.619525462964</v>
      </c>
      <c r="B2396" s="16" t="s">
        <v>1446</v>
      </c>
      <c r="C2396" s="16" t="s">
        <v>276</v>
      </c>
      <c r="D2396" s="16" t="s">
        <v>172</v>
      </c>
      <c r="E2396" s="16" t="s">
        <v>12232</v>
      </c>
      <c r="F2396" s="16" t="s">
        <v>12233</v>
      </c>
      <c r="G2396" s="16" t="s">
        <v>12234</v>
      </c>
      <c r="H2396" s="16" t="s">
        <v>176</v>
      </c>
      <c r="I2396" s="16" t="s">
        <v>498</v>
      </c>
      <c r="J2396" s="16" t="s">
        <v>281</v>
      </c>
      <c r="K2396" s="16" t="s">
        <v>282</v>
      </c>
      <c r="L2396" s="16" t="s">
        <v>257</v>
      </c>
      <c r="M2396" s="16" t="s">
        <v>181</v>
      </c>
      <c r="N2396" s="16" t="s">
        <v>182</v>
      </c>
      <c r="O2396" s="16" t="s">
        <v>283</v>
      </c>
      <c r="P2396" s="16" t="s">
        <v>12235</v>
      </c>
      <c r="Q2396" s="16" t="s">
        <v>285</v>
      </c>
    </row>
    <row r="2397" spans="1:17" x14ac:dyDescent="0.25">
      <c r="A2397" s="15">
        <v>44505.61959490741</v>
      </c>
      <c r="B2397" s="16" t="s">
        <v>6902</v>
      </c>
      <c r="C2397" s="16" t="s">
        <v>12236</v>
      </c>
      <c r="D2397" s="16" t="s">
        <v>207</v>
      </c>
      <c r="E2397" s="16" t="s">
        <v>12237</v>
      </c>
      <c r="F2397" s="16" t="s">
        <v>12238</v>
      </c>
      <c r="G2397" s="16" t="s">
        <v>12239</v>
      </c>
      <c r="H2397" s="16" t="s">
        <v>176</v>
      </c>
      <c r="I2397" s="16" t="s">
        <v>247</v>
      </c>
      <c r="J2397" s="16" t="s">
        <v>178</v>
      </c>
      <c r="K2397" s="16" t="s">
        <v>179</v>
      </c>
      <c r="L2397" s="16" t="s">
        <v>12240</v>
      </c>
      <c r="M2397" s="16" t="s">
        <v>181</v>
      </c>
      <c r="N2397" s="16" t="s">
        <v>182</v>
      </c>
      <c r="O2397" s="16" t="s">
        <v>12241</v>
      </c>
      <c r="P2397" s="16" t="s">
        <v>12242</v>
      </c>
      <c r="Q2397" s="16" t="s">
        <v>185</v>
      </c>
    </row>
    <row r="2398" spans="1:17" x14ac:dyDescent="0.25">
      <c r="A2398" s="15">
        <v>44505.619618055556</v>
      </c>
      <c r="B2398" s="16" t="s">
        <v>11667</v>
      </c>
      <c r="C2398" s="16" t="s">
        <v>276</v>
      </c>
      <c r="D2398" s="16" t="s">
        <v>172</v>
      </c>
      <c r="E2398" s="16" t="s">
        <v>12243</v>
      </c>
      <c r="F2398" s="16" t="s">
        <v>12244</v>
      </c>
      <c r="G2398" s="16" t="s">
        <v>12245</v>
      </c>
      <c r="H2398" s="16" t="s">
        <v>176</v>
      </c>
      <c r="I2398" s="16" t="s">
        <v>498</v>
      </c>
      <c r="J2398" s="16" t="s">
        <v>281</v>
      </c>
      <c r="K2398" s="16" t="s">
        <v>282</v>
      </c>
      <c r="L2398" s="16" t="s">
        <v>257</v>
      </c>
      <c r="M2398" s="16" t="s">
        <v>181</v>
      </c>
      <c r="N2398" s="16" t="s">
        <v>182</v>
      </c>
      <c r="O2398" s="16" t="s">
        <v>283</v>
      </c>
      <c r="P2398" s="16" t="s">
        <v>12246</v>
      </c>
      <c r="Q2398" s="16" t="s">
        <v>196</v>
      </c>
    </row>
    <row r="2399" spans="1:17" x14ac:dyDescent="0.25">
      <c r="A2399" s="15">
        <v>44505.619629629633</v>
      </c>
      <c r="B2399" s="16" t="s">
        <v>1430</v>
      </c>
      <c r="C2399" s="16" t="s">
        <v>276</v>
      </c>
      <c r="D2399" s="16" t="s">
        <v>172</v>
      </c>
      <c r="E2399" s="16" t="s">
        <v>12247</v>
      </c>
      <c r="F2399" s="16" t="s">
        <v>12248</v>
      </c>
      <c r="G2399" s="16" t="s">
        <v>12249</v>
      </c>
      <c r="H2399" s="16" t="s">
        <v>176</v>
      </c>
      <c r="I2399" s="16" t="s">
        <v>498</v>
      </c>
      <c r="J2399" s="16" t="s">
        <v>281</v>
      </c>
      <c r="K2399" s="16" t="s">
        <v>282</v>
      </c>
      <c r="L2399" s="16" t="s">
        <v>257</v>
      </c>
      <c r="M2399" s="16" t="s">
        <v>181</v>
      </c>
      <c r="N2399" s="16" t="s">
        <v>182</v>
      </c>
      <c r="O2399" s="16" t="s">
        <v>283</v>
      </c>
      <c r="P2399" s="16" t="s">
        <v>12250</v>
      </c>
      <c r="Q2399" s="16" t="s">
        <v>196</v>
      </c>
    </row>
    <row r="2400" spans="1:17" x14ac:dyDescent="0.25">
      <c r="A2400" s="15">
        <v>44505.619722222225</v>
      </c>
      <c r="B2400" s="16" t="s">
        <v>10438</v>
      </c>
      <c r="C2400" s="16" t="s">
        <v>12251</v>
      </c>
      <c r="D2400" s="16" t="s">
        <v>172</v>
      </c>
      <c r="E2400" s="16" t="s">
        <v>12252</v>
      </c>
      <c r="F2400" s="16" t="s">
        <v>12253</v>
      </c>
      <c r="G2400" s="16" t="s">
        <v>12254</v>
      </c>
      <c r="H2400" s="16" t="s">
        <v>176</v>
      </c>
      <c r="I2400" s="16" t="s">
        <v>177</v>
      </c>
      <c r="J2400" s="16" t="s">
        <v>178</v>
      </c>
      <c r="K2400" s="16" t="s">
        <v>179</v>
      </c>
      <c r="L2400" s="16" t="s">
        <v>12255</v>
      </c>
      <c r="M2400" s="16" t="s">
        <v>181</v>
      </c>
      <c r="N2400" s="16" t="s">
        <v>182</v>
      </c>
      <c r="O2400" s="16" t="s">
        <v>12256</v>
      </c>
      <c r="P2400" s="16" t="s">
        <v>12257</v>
      </c>
      <c r="Q2400" s="16" t="s">
        <v>185</v>
      </c>
    </row>
    <row r="2401" spans="1:17" x14ac:dyDescent="0.25">
      <c r="A2401" s="15">
        <v>44505.619733796295</v>
      </c>
      <c r="B2401" s="16" t="s">
        <v>9041</v>
      </c>
      <c r="C2401" s="16" t="s">
        <v>12258</v>
      </c>
      <c r="D2401" s="16" t="s">
        <v>172</v>
      </c>
      <c r="E2401" s="16" t="s">
        <v>12259</v>
      </c>
      <c r="F2401" s="16" t="s">
        <v>12260</v>
      </c>
      <c r="G2401" s="16" t="s">
        <v>12261</v>
      </c>
      <c r="H2401" s="16" t="s">
        <v>176</v>
      </c>
      <c r="I2401" s="16" t="s">
        <v>265</v>
      </c>
      <c r="J2401" s="16" t="s">
        <v>178</v>
      </c>
      <c r="K2401" s="16" t="s">
        <v>179</v>
      </c>
      <c r="L2401" s="16" t="s">
        <v>12262</v>
      </c>
      <c r="M2401" s="16" t="s">
        <v>181</v>
      </c>
      <c r="N2401" s="16" t="s">
        <v>182</v>
      </c>
      <c r="O2401" s="16" t="s">
        <v>12263</v>
      </c>
      <c r="P2401" s="16" t="s">
        <v>12264</v>
      </c>
      <c r="Q2401" s="16" t="s">
        <v>185</v>
      </c>
    </row>
    <row r="2402" spans="1:17" x14ac:dyDescent="0.25">
      <c r="A2402" s="15">
        <v>44505.620092592595</v>
      </c>
      <c r="B2402" s="16" t="s">
        <v>10727</v>
      </c>
      <c r="C2402" s="16" t="s">
        <v>276</v>
      </c>
      <c r="D2402" s="16" t="s">
        <v>172</v>
      </c>
      <c r="E2402" s="16" t="s">
        <v>12265</v>
      </c>
      <c r="F2402" s="16" t="s">
        <v>12266</v>
      </c>
      <c r="G2402" s="16" t="s">
        <v>12267</v>
      </c>
      <c r="H2402" s="16" t="s">
        <v>176</v>
      </c>
      <c r="I2402" s="16" t="s">
        <v>300</v>
      </c>
      <c r="J2402" s="16" t="s">
        <v>281</v>
      </c>
      <c r="K2402" s="16" t="s">
        <v>282</v>
      </c>
      <c r="L2402" s="16" t="s">
        <v>257</v>
      </c>
      <c r="M2402" s="16" t="s">
        <v>181</v>
      </c>
      <c r="N2402" s="16" t="s">
        <v>182</v>
      </c>
      <c r="O2402" s="16" t="s">
        <v>283</v>
      </c>
      <c r="P2402" s="16" t="s">
        <v>12268</v>
      </c>
      <c r="Q2402" s="16" t="s">
        <v>196</v>
      </c>
    </row>
    <row r="2403" spans="1:17" x14ac:dyDescent="0.25">
      <c r="A2403" s="15">
        <v>44505.620115740741</v>
      </c>
      <c r="B2403" s="16" t="s">
        <v>9103</v>
      </c>
      <c r="C2403" s="16" t="s">
        <v>276</v>
      </c>
      <c r="D2403" s="16" t="s">
        <v>172</v>
      </c>
      <c r="E2403" s="16" t="s">
        <v>12269</v>
      </c>
      <c r="F2403" s="16" t="s">
        <v>12270</v>
      </c>
      <c r="G2403" s="16" t="s">
        <v>12271</v>
      </c>
      <c r="H2403" s="16" t="s">
        <v>176</v>
      </c>
      <c r="I2403" s="16" t="s">
        <v>498</v>
      </c>
      <c r="J2403" s="16" t="s">
        <v>281</v>
      </c>
      <c r="K2403" s="16" t="s">
        <v>282</v>
      </c>
      <c r="L2403" s="16" t="s">
        <v>257</v>
      </c>
      <c r="M2403" s="16" t="s">
        <v>181</v>
      </c>
      <c r="N2403" s="16" t="s">
        <v>182</v>
      </c>
      <c r="O2403" s="16" t="s">
        <v>283</v>
      </c>
      <c r="P2403" s="16" t="s">
        <v>12272</v>
      </c>
      <c r="Q2403" s="16" t="s">
        <v>285</v>
      </c>
    </row>
    <row r="2404" spans="1:17" x14ac:dyDescent="0.25">
      <c r="A2404" s="15">
        <v>44505.620150462964</v>
      </c>
      <c r="B2404" s="16" t="s">
        <v>10638</v>
      </c>
      <c r="C2404" s="16" t="s">
        <v>276</v>
      </c>
      <c r="D2404" s="16" t="s">
        <v>172</v>
      </c>
      <c r="E2404" s="16" t="s">
        <v>12273</v>
      </c>
      <c r="F2404" s="16" t="s">
        <v>12274</v>
      </c>
      <c r="G2404" s="16" t="s">
        <v>12275</v>
      </c>
      <c r="H2404" s="16" t="s">
        <v>176</v>
      </c>
      <c r="I2404" s="16" t="s">
        <v>498</v>
      </c>
      <c r="J2404" s="16" t="s">
        <v>281</v>
      </c>
      <c r="K2404" s="16" t="s">
        <v>282</v>
      </c>
      <c r="L2404" s="16" t="s">
        <v>257</v>
      </c>
      <c r="M2404" s="16" t="s">
        <v>181</v>
      </c>
      <c r="N2404" s="16" t="s">
        <v>182</v>
      </c>
      <c r="O2404" s="16" t="s">
        <v>283</v>
      </c>
      <c r="P2404" s="16" t="s">
        <v>12276</v>
      </c>
      <c r="Q2404" s="16" t="s">
        <v>285</v>
      </c>
    </row>
    <row r="2405" spans="1:17" x14ac:dyDescent="0.25">
      <c r="A2405" s="15">
        <v>44505.620243055557</v>
      </c>
      <c r="B2405" s="16" t="s">
        <v>1308</v>
      </c>
      <c r="C2405" s="16" t="s">
        <v>12277</v>
      </c>
      <c r="D2405" s="16" t="s">
        <v>172</v>
      </c>
      <c r="E2405" s="16" t="s">
        <v>12278</v>
      </c>
      <c r="F2405" s="16" t="s">
        <v>12279</v>
      </c>
      <c r="G2405" s="16" t="s">
        <v>12280</v>
      </c>
      <c r="H2405" s="16" t="s">
        <v>176</v>
      </c>
      <c r="I2405" s="16" t="s">
        <v>3306</v>
      </c>
      <c r="J2405" s="16" t="s">
        <v>178</v>
      </c>
      <c r="K2405" s="16" t="s">
        <v>179</v>
      </c>
      <c r="L2405" s="16" t="s">
        <v>257</v>
      </c>
      <c r="M2405" s="16" t="s">
        <v>181</v>
      </c>
      <c r="N2405" s="16" t="s">
        <v>193</v>
      </c>
      <c r="O2405" s="16" t="s">
        <v>12281</v>
      </c>
      <c r="P2405" s="16" t="s">
        <v>1126</v>
      </c>
      <c r="Q2405" s="16" t="s">
        <v>285</v>
      </c>
    </row>
    <row r="2406" spans="1:17" x14ac:dyDescent="0.25">
      <c r="A2406" s="15">
        <v>44505.620289351849</v>
      </c>
      <c r="B2406" s="16" t="s">
        <v>11583</v>
      </c>
      <c r="C2406" s="16" t="s">
        <v>276</v>
      </c>
      <c r="D2406" s="16" t="s">
        <v>172</v>
      </c>
      <c r="E2406" s="16" t="s">
        <v>12282</v>
      </c>
      <c r="F2406" s="16" t="s">
        <v>12283</v>
      </c>
      <c r="G2406" s="16" t="s">
        <v>12284</v>
      </c>
      <c r="H2406" s="16" t="s">
        <v>176</v>
      </c>
      <c r="I2406" s="16" t="s">
        <v>498</v>
      </c>
      <c r="J2406" s="16" t="s">
        <v>281</v>
      </c>
      <c r="K2406" s="16" t="s">
        <v>282</v>
      </c>
      <c r="L2406" s="16" t="s">
        <v>257</v>
      </c>
      <c r="M2406" s="16" t="s">
        <v>181</v>
      </c>
      <c r="N2406" s="16" t="s">
        <v>182</v>
      </c>
      <c r="O2406" s="16" t="s">
        <v>283</v>
      </c>
      <c r="P2406" s="16" t="s">
        <v>12285</v>
      </c>
      <c r="Q2406" s="16" t="s">
        <v>215</v>
      </c>
    </row>
    <row r="2407" spans="1:17" x14ac:dyDescent="0.25">
      <c r="A2407" s="15">
        <v>44505.620451388888</v>
      </c>
      <c r="B2407" s="16" t="s">
        <v>11556</v>
      </c>
      <c r="C2407" s="16" t="s">
        <v>276</v>
      </c>
      <c r="D2407" s="16" t="s">
        <v>172</v>
      </c>
      <c r="E2407" s="16" t="s">
        <v>12286</v>
      </c>
      <c r="F2407" s="16" t="s">
        <v>12287</v>
      </c>
      <c r="G2407" s="16" t="s">
        <v>12288</v>
      </c>
      <c r="H2407" s="16" t="s">
        <v>176</v>
      </c>
      <c r="I2407" s="16" t="s">
        <v>498</v>
      </c>
      <c r="J2407" s="16" t="s">
        <v>281</v>
      </c>
      <c r="K2407" s="16" t="s">
        <v>282</v>
      </c>
      <c r="L2407" s="16" t="s">
        <v>257</v>
      </c>
      <c r="M2407" s="16" t="s">
        <v>181</v>
      </c>
      <c r="N2407" s="16" t="s">
        <v>182</v>
      </c>
      <c r="O2407" s="16" t="s">
        <v>283</v>
      </c>
      <c r="P2407" s="16" t="s">
        <v>12289</v>
      </c>
      <c r="Q2407" s="16" t="s">
        <v>196</v>
      </c>
    </row>
    <row r="2408" spans="1:17" x14ac:dyDescent="0.25">
      <c r="A2408" s="15">
        <v>44505.620717592596</v>
      </c>
      <c r="B2408" s="16" t="s">
        <v>9050</v>
      </c>
      <c r="C2408" s="16" t="s">
        <v>12290</v>
      </c>
      <c r="D2408" s="16" t="s">
        <v>207</v>
      </c>
      <c r="E2408" s="16" t="s">
        <v>12291</v>
      </c>
      <c r="F2408" s="16" t="s">
        <v>12292</v>
      </c>
      <c r="G2408" s="16" t="s">
        <v>12073</v>
      </c>
      <c r="H2408" s="16" t="s">
        <v>176</v>
      </c>
      <c r="I2408" s="16" t="s">
        <v>9795</v>
      </c>
      <c r="J2408" s="16" t="s">
        <v>178</v>
      </c>
      <c r="K2408" s="16" t="s">
        <v>179</v>
      </c>
      <c r="L2408" s="16" t="s">
        <v>12293</v>
      </c>
      <c r="M2408" s="16" t="s">
        <v>181</v>
      </c>
      <c r="N2408" s="16" t="s">
        <v>182</v>
      </c>
      <c r="O2408" s="16" t="s">
        <v>12294</v>
      </c>
      <c r="P2408" s="16" t="s">
        <v>12295</v>
      </c>
      <c r="Q2408" s="16" t="s">
        <v>196</v>
      </c>
    </row>
    <row r="2409" spans="1:17" x14ac:dyDescent="0.25">
      <c r="A2409" s="15">
        <v>44505.620775462965</v>
      </c>
      <c r="B2409" s="16" t="s">
        <v>10618</v>
      </c>
      <c r="C2409" s="16" t="s">
        <v>12296</v>
      </c>
      <c r="D2409" s="16" t="s">
        <v>172</v>
      </c>
      <c r="E2409" s="16" t="s">
        <v>12297</v>
      </c>
      <c r="F2409" s="16" t="s">
        <v>12298</v>
      </c>
      <c r="G2409" s="16" t="s">
        <v>12299</v>
      </c>
      <c r="H2409" s="16" t="s">
        <v>176</v>
      </c>
      <c r="I2409" s="16" t="s">
        <v>911</v>
      </c>
      <c r="J2409" s="16" t="s">
        <v>178</v>
      </c>
      <c r="K2409" s="16" t="s">
        <v>282</v>
      </c>
      <c r="L2409" s="16" t="s">
        <v>12300</v>
      </c>
      <c r="M2409" s="16" t="s">
        <v>181</v>
      </c>
      <c r="N2409" s="16" t="s">
        <v>193</v>
      </c>
      <c r="O2409" s="16" t="s">
        <v>12301</v>
      </c>
      <c r="P2409" s="16" t="s">
        <v>12302</v>
      </c>
      <c r="Q2409" s="16" t="s">
        <v>215</v>
      </c>
    </row>
    <row r="2410" spans="1:17" x14ac:dyDescent="0.25">
      <c r="A2410" s="15">
        <v>44505.620833333334</v>
      </c>
      <c r="B2410" s="16" t="s">
        <v>1803</v>
      </c>
      <c r="C2410" s="16" t="s">
        <v>12303</v>
      </c>
      <c r="D2410" s="16" t="s">
        <v>172</v>
      </c>
      <c r="E2410" s="16" t="s">
        <v>12304</v>
      </c>
      <c r="F2410" s="16" t="s">
        <v>12305</v>
      </c>
      <c r="G2410" s="16" t="s">
        <v>12306</v>
      </c>
      <c r="H2410" s="16" t="s">
        <v>176</v>
      </c>
      <c r="I2410" s="16" t="s">
        <v>300</v>
      </c>
      <c r="J2410" s="16" t="s">
        <v>178</v>
      </c>
      <c r="K2410" s="16" t="s">
        <v>179</v>
      </c>
      <c r="L2410" s="16" t="s">
        <v>12307</v>
      </c>
      <c r="M2410" s="16" t="s">
        <v>181</v>
      </c>
      <c r="N2410" s="16" t="s">
        <v>193</v>
      </c>
      <c r="O2410" s="16" t="s">
        <v>12308</v>
      </c>
      <c r="P2410" s="16" t="s">
        <v>12309</v>
      </c>
      <c r="Q2410" s="16" t="s">
        <v>196</v>
      </c>
    </row>
    <row r="2411" spans="1:17" x14ac:dyDescent="0.25">
      <c r="A2411" s="15">
        <v>44505.62090277778</v>
      </c>
      <c r="B2411" s="16" t="s">
        <v>11773</v>
      </c>
      <c r="C2411" s="16" t="s">
        <v>276</v>
      </c>
      <c r="D2411" s="16" t="s">
        <v>172</v>
      </c>
      <c r="E2411" s="16" t="s">
        <v>12310</v>
      </c>
      <c r="F2411" s="16" t="s">
        <v>12311</v>
      </c>
      <c r="G2411" s="16" t="s">
        <v>12312</v>
      </c>
      <c r="H2411" s="16" t="s">
        <v>176</v>
      </c>
      <c r="I2411" s="16" t="s">
        <v>300</v>
      </c>
      <c r="J2411" s="16" t="s">
        <v>281</v>
      </c>
      <c r="K2411" s="16" t="s">
        <v>282</v>
      </c>
      <c r="L2411" s="16" t="s">
        <v>257</v>
      </c>
      <c r="M2411" s="16" t="s">
        <v>181</v>
      </c>
      <c r="N2411" s="16" t="s">
        <v>182</v>
      </c>
      <c r="O2411" s="16" t="s">
        <v>283</v>
      </c>
      <c r="P2411" s="16" t="s">
        <v>12313</v>
      </c>
      <c r="Q2411" s="16" t="s">
        <v>196</v>
      </c>
    </row>
    <row r="2412" spans="1:17" x14ac:dyDescent="0.25">
      <c r="A2412" s="15">
        <v>44505.620949074073</v>
      </c>
      <c r="B2412" s="16" t="s">
        <v>2681</v>
      </c>
      <c r="C2412" s="16" t="s">
        <v>12314</v>
      </c>
      <c r="D2412" s="16" t="s">
        <v>207</v>
      </c>
      <c r="E2412" s="16" t="s">
        <v>12315</v>
      </c>
      <c r="F2412" s="16" t="s">
        <v>12316</v>
      </c>
      <c r="G2412" s="16" t="s">
        <v>12317</v>
      </c>
      <c r="H2412" s="16" t="s">
        <v>176</v>
      </c>
      <c r="I2412" s="16" t="s">
        <v>392</v>
      </c>
      <c r="J2412" s="16" t="s">
        <v>178</v>
      </c>
      <c r="K2412" s="16" t="s">
        <v>179</v>
      </c>
      <c r="L2412" s="16" t="s">
        <v>12318</v>
      </c>
      <c r="M2412" s="16" t="s">
        <v>181</v>
      </c>
      <c r="N2412" s="16" t="s">
        <v>182</v>
      </c>
      <c r="O2412" s="16" t="s">
        <v>12319</v>
      </c>
      <c r="P2412" s="16" t="s">
        <v>12320</v>
      </c>
      <c r="Q2412" s="16" t="s">
        <v>185</v>
      </c>
    </row>
    <row r="2413" spans="1:17" x14ac:dyDescent="0.25">
      <c r="A2413" s="15">
        <v>44505.62096064815</v>
      </c>
      <c r="B2413" s="16" t="s">
        <v>12321</v>
      </c>
      <c r="C2413" s="16" t="s">
        <v>12322</v>
      </c>
      <c r="D2413" s="16" t="s">
        <v>207</v>
      </c>
      <c r="E2413" s="16" t="s">
        <v>12323</v>
      </c>
      <c r="F2413" s="16" t="s">
        <v>12324</v>
      </c>
      <c r="G2413" s="16" t="s">
        <v>12325</v>
      </c>
      <c r="H2413" s="16" t="s">
        <v>176</v>
      </c>
      <c r="I2413" s="16" t="s">
        <v>392</v>
      </c>
      <c r="J2413" s="16" t="s">
        <v>178</v>
      </c>
      <c r="K2413" s="16" t="s">
        <v>179</v>
      </c>
      <c r="L2413" s="16" t="s">
        <v>12326</v>
      </c>
      <c r="M2413" s="16" t="s">
        <v>181</v>
      </c>
      <c r="N2413" s="16" t="s">
        <v>182</v>
      </c>
      <c r="O2413" s="16" t="s">
        <v>12327</v>
      </c>
      <c r="P2413" s="16" t="s">
        <v>12328</v>
      </c>
      <c r="Q2413" s="16" t="s">
        <v>185</v>
      </c>
    </row>
    <row r="2414" spans="1:17" x14ac:dyDescent="0.25">
      <c r="A2414" s="15">
        <v>44505.621006944442</v>
      </c>
      <c r="B2414" s="16" t="s">
        <v>5522</v>
      </c>
      <c r="C2414" s="16" t="s">
        <v>176</v>
      </c>
      <c r="D2414" s="16" t="s">
        <v>5523</v>
      </c>
      <c r="E2414" s="16" t="s">
        <v>5524</v>
      </c>
      <c r="F2414" s="16" t="s">
        <v>1126</v>
      </c>
      <c r="G2414" s="16" t="s">
        <v>12329</v>
      </c>
      <c r="H2414" s="16" t="s">
        <v>282</v>
      </c>
      <c r="I2414" s="16" t="s">
        <v>281</v>
      </c>
      <c r="J2414" s="16" t="s">
        <v>10531</v>
      </c>
      <c r="K2414" s="16" t="s">
        <v>181</v>
      </c>
      <c r="L2414" s="16" t="s">
        <v>276</v>
      </c>
      <c r="M2414" s="16" t="s">
        <v>169</v>
      </c>
      <c r="N2414" s="16" t="s">
        <v>5526</v>
      </c>
      <c r="O2414" s="16" t="s">
        <v>5527</v>
      </c>
      <c r="P2414" s="16" t="s">
        <v>5527</v>
      </c>
      <c r="Q2414" s="16" t="s">
        <v>5527</v>
      </c>
    </row>
    <row r="2415" spans="1:17" x14ac:dyDescent="0.25">
      <c r="A2415" s="15">
        <v>44505.621145833335</v>
      </c>
      <c r="B2415" s="16" t="s">
        <v>1607</v>
      </c>
      <c r="C2415" s="16" t="s">
        <v>12330</v>
      </c>
      <c r="D2415" s="16" t="s">
        <v>172</v>
      </c>
      <c r="E2415" s="16" t="s">
        <v>12331</v>
      </c>
      <c r="F2415" s="16" t="s">
        <v>12332</v>
      </c>
      <c r="G2415" s="16" t="s">
        <v>12333</v>
      </c>
      <c r="H2415" s="16" t="s">
        <v>176</v>
      </c>
      <c r="I2415" s="16" t="s">
        <v>265</v>
      </c>
      <c r="J2415" s="16" t="s">
        <v>178</v>
      </c>
      <c r="K2415" s="16" t="s">
        <v>179</v>
      </c>
      <c r="L2415" s="16" t="s">
        <v>12334</v>
      </c>
      <c r="M2415" s="16" t="s">
        <v>181</v>
      </c>
      <c r="N2415" s="16" t="s">
        <v>182</v>
      </c>
      <c r="O2415" s="16" t="s">
        <v>12335</v>
      </c>
      <c r="P2415" s="16" t="s">
        <v>12336</v>
      </c>
      <c r="Q2415" s="16" t="s">
        <v>185</v>
      </c>
    </row>
    <row r="2416" spans="1:17" x14ac:dyDescent="0.25">
      <c r="A2416" s="15">
        <v>44505.621203703704</v>
      </c>
      <c r="B2416" s="16" t="s">
        <v>170</v>
      </c>
      <c r="C2416" s="16" t="s">
        <v>12337</v>
      </c>
      <c r="D2416" s="16" t="s">
        <v>172</v>
      </c>
      <c r="E2416" s="16" t="s">
        <v>12338</v>
      </c>
      <c r="F2416" s="16" t="s">
        <v>12339</v>
      </c>
      <c r="G2416" s="16" t="s">
        <v>12340</v>
      </c>
      <c r="H2416" s="16" t="s">
        <v>176</v>
      </c>
      <c r="I2416" s="16" t="s">
        <v>177</v>
      </c>
      <c r="J2416" s="16" t="s">
        <v>178</v>
      </c>
      <c r="K2416" s="16" t="s">
        <v>179</v>
      </c>
      <c r="L2416" s="16" t="s">
        <v>12341</v>
      </c>
      <c r="M2416" s="16" t="s">
        <v>181</v>
      </c>
      <c r="N2416" s="16" t="s">
        <v>182</v>
      </c>
      <c r="O2416" s="16" t="s">
        <v>12342</v>
      </c>
      <c r="P2416" s="16" t="s">
        <v>12343</v>
      </c>
      <c r="Q2416" s="16" t="s">
        <v>185</v>
      </c>
    </row>
    <row r="2417" spans="1:17" x14ac:dyDescent="0.25">
      <c r="A2417" s="15">
        <v>44505.621365740742</v>
      </c>
      <c r="B2417" s="16" t="s">
        <v>1454</v>
      </c>
      <c r="C2417" s="16" t="s">
        <v>12344</v>
      </c>
      <c r="D2417" s="16" t="s">
        <v>172</v>
      </c>
      <c r="E2417" s="16" t="s">
        <v>12345</v>
      </c>
      <c r="F2417" s="16" t="s">
        <v>12346</v>
      </c>
      <c r="G2417" s="16" t="s">
        <v>12347</v>
      </c>
      <c r="H2417" s="16" t="s">
        <v>176</v>
      </c>
      <c r="I2417" s="16" t="s">
        <v>307</v>
      </c>
      <c r="J2417" s="16" t="s">
        <v>178</v>
      </c>
      <c r="K2417" s="16" t="s">
        <v>179</v>
      </c>
      <c r="L2417" s="16" t="s">
        <v>12348</v>
      </c>
      <c r="M2417" s="16" t="s">
        <v>181</v>
      </c>
      <c r="N2417" s="16" t="s">
        <v>193</v>
      </c>
      <c r="O2417" s="16" t="s">
        <v>12349</v>
      </c>
      <c r="P2417" s="16" t="s">
        <v>12350</v>
      </c>
      <c r="Q2417" s="16" t="s">
        <v>215</v>
      </c>
    </row>
    <row r="2418" spans="1:17" x14ac:dyDescent="0.25">
      <c r="A2418" s="15">
        <v>44505.621516203704</v>
      </c>
      <c r="B2418" s="16" t="s">
        <v>9041</v>
      </c>
      <c r="C2418" s="16" t="s">
        <v>12140</v>
      </c>
      <c r="D2418" s="16" t="s">
        <v>172</v>
      </c>
      <c r="E2418" s="16" t="s">
        <v>12351</v>
      </c>
      <c r="F2418" s="16" t="s">
        <v>12352</v>
      </c>
      <c r="G2418" s="16" t="s">
        <v>12143</v>
      </c>
      <c r="H2418" s="16" t="s">
        <v>176</v>
      </c>
      <c r="I2418" s="16" t="s">
        <v>6794</v>
      </c>
      <c r="J2418" s="16" t="s">
        <v>178</v>
      </c>
      <c r="K2418" s="16" t="s">
        <v>179</v>
      </c>
      <c r="L2418" s="16" t="s">
        <v>257</v>
      </c>
      <c r="M2418" s="16" t="s">
        <v>181</v>
      </c>
      <c r="N2418" s="16" t="s">
        <v>193</v>
      </c>
      <c r="O2418" s="16" t="s">
        <v>12144</v>
      </c>
      <c r="P2418" s="16" t="s">
        <v>1126</v>
      </c>
      <c r="Q2418" s="16" t="s">
        <v>285</v>
      </c>
    </row>
    <row r="2419" spans="1:17" x14ac:dyDescent="0.25">
      <c r="A2419" s="15">
        <v>44505.621793981481</v>
      </c>
      <c r="B2419" s="16" t="s">
        <v>818</v>
      </c>
      <c r="C2419" s="16" t="s">
        <v>12353</v>
      </c>
      <c r="D2419" s="16" t="s">
        <v>172</v>
      </c>
      <c r="E2419" s="16" t="s">
        <v>12354</v>
      </c>
      <c r="F2419" s="16" t="s">
        <v>12355</v>
      </c>
      <c r="G2419" s="16" t="s">
        <v>12356</v>
      </c>
      <c r="H2419" s="16" t="s">
        <v>176</v>
      </c>
      <c r="I2419" s="16" t="s">
        <v>307</v>
      </c>
      <c r="J2419" s="16" t="s">
        <v>178</v>
      </c>
      <c r="K2419" s="16" t="s">
        <v>179</v>
      </c>
      <c r="L2419" s="16" t="s">
        <v>12357</v>
      </c>
      <c r="M2419" s="16" t="s">
        <v>181</v>
      </c>
      <c r="N2419" s="16" t="s">
        <v>193</v>
      </c>
      <c r="O2419" s="16" t="s">
        <v>12358</v>
      </c>
      <c r="P2419" s="16" t="s">
        <v>12359</v>
      </c>
      <c r="Q2419" s="16" t="s">
        <v>196</v>
      </c>
    </row>
    <row r="2420" spans="1:17" x14ac:dyDescent="0.25">
      <c r="A2420" s="15">
        <v>44505.621817129628</v>
      </c>
      <c r="B2420" s="16" t="s">
        <v>186</v>
      </c>
      <c r="C2420" s="16" t="s">
        <v>276</v>
      </c>
      <c r="D2420" s="16" t="s">
        <v>172</v>
      </c>
      <c r="E2420" s="16" t="s">
        <v>12360</v>
      </c>
      <c r="F2420" s="16" t="s">
        <v>12361</v>
      </c>
      <c r="G2420" s="16" t="s">
        <v>12362</v>
      </c>
      <c r="H2420" s="16" t="s">
        <v>176</v>
      </c>
      <c r="I2420" s="16" t="s">
        <v>289</v>
      </c>
      <c r="J2420" s="16" t="s">
        <v>281</v>
      </c>
      <c r="K2420" s="16" t="s">
        <v>282</v>
      </c>
      <c r="L2420" s="16" t="s">
        <v>257</v>
      </c>
      <c r="M2420" s="16" t="s">
        <v>181</v>
      </c>
      <c r="N2420" s="16" t="s">
        <v>182</v>
      </c>
      <c r="O2420" s="16" t="s">
        <v>283</v>
      </c>
      <c r="P2420" s="16" t="s">
        <v>12363</v>
      </c>
      <c r="Q2420" s="16" t="s">
        <v>196</v>
      </c>
    </row>
    <row r="2421" spans="1:17" x14ac:dyDescent="0.25">
      <c r="A2421" s="15">
        <v>44505.621851851851</v>
      </c>
      <c r="B2421" s="16" t="s">
        <v>2615</v>
      </c>
      <c r="C2421" s="16" t="s">
        <v>12364</v>
      </c>
      <c r="D2421" s="16" t="s">
        <v>172</v>
      </c>
      <c r="E2421" s="16" t="s">
        <v>12365</v>
      </c>
      <c r="F2421" s="16" t="s">
        <v>12366</v>
      </c>
      <c r="G2421" s="16" t="s">
        <v>11683</v>
      </c>
      <c r="H2421" s="16" t="s">
        <v>176</v>
      </c>
      <c r="I2421" s="16" t="s">
        <v>327</v>
      </c>
      <c r="J2421" s="16" t="s">
        <v>178</v>
      </c>
      <c r="K2421" s="16" t="s">
        <v>282</v>
      </c>
      <c r="L2421" s="16" t="s">
        <v>12367</v>
      </c>
      <c r="M2421" s="16" t="s">
        <v>181</v>
      </c>
      <c r="N2421" s="16" t="s">
        <v>193</v>
      </c>
      <c r="O2421" s="16" t="s">
        <v>12368</v>
      </c>
      <c r="P2421" s="16" t="s">
        <v>12369</v>
      </c>
      <c r="Q2421" s="16" t="s">
        <v>215</v>
      </c>
    </row>
    <row r="2422" spans="1:17" x14ac:dyDescent="0.25">
      <c r="A2422" s="15">
        <v>44505.622002314813</v>
      </c>
      <c r="B2422" s="16" t="s">
        <v>10176</v>
      </c>
      <c r="C2422" s="16" t="s">
        <v>12370</v>
      </c>
      <c r="D2422" s="16" t="s">
        <v>207</v>
      </c>
      <c r="E2422" s="16" t="s">
        <v>12371</v>
      </c>
      <c r="F2422" s="16" t="s">
        <v>12372</v>
      </c>
      <c r="G2422" s="16" t="s">
        <v>12373</v>
      </c>
      <c r="H2422" s="16" t="s">
        <v>176</v>
      </c>
      <c r="I2422" s="16" t="s">
        <v>1596</v>
      </c>
      <c r="J2422" s="16" t="s">
        <v>178</v>
      </c>
      <c r="K2422" s="16" t="s">
        <v>282</v>
      </c>
      <c r="L2422" s="16" t="s">
        <v>12374</v>
      </c>
      <c r="M2422" s="16" t="s">
        <v>181</v>
      </c>
      <c r="N2422" s="16" t="s">
        <v>182</v>
      </c>
      <c r="O2422" s="16" t="s">
        <v>12375</v>
      </c>
      <c r="P2422" s="16" t="s">
        <v>12376</v>
      </c>
      <c r="Q2422" s="16" t="s">
        <v>196</v>
      </c>
    </row>
    <row r="2423" spans="1:17" x14ac:dyDescent="0.25">
      <c r="A2423" s="15">
        <v>44505.622129629628</v>
      </c>
      <c r="B2423" s="16" t="s">
        <v>759</v>
      </c>
      <c r="C2423" s="16" t="s">
        <v>276</v>
      </c>
      <c r="D2423" s="16" t="s">
        <v>172</v>
      </c>
      <c r="E2423" s="16" t="s">
        <v>12377</v>
      </c>
      <c r="F2423" s="16" t="s">
        <v>12378</v>
      </c>
      <c r="G2423" s="16" t="s">
        <v>12379</v>
      </c>
      <c r="H2423" s="16" t="s">
        <v>176</v>
      </c>
      <c r="I2423" s="16" t="s">
        <v>498</v>
      </c>
      <c r="J2423" s="16" t="s">
        <v>281</v>
      </c>
      <c r="K2423" s="16" t="s">
        <v>282</v>
      </c>
      <c r="L2423" s="16" t="s">
        <v>257</v>
      </c>
      <c r="M2423" s="16" t="s">
        <v>181</v>
      </c>
      <c r="N2423" s="16" t="s">
        <v>182</v>
      </c>
      <c r="O2423" s="16" t="s">
        <v>283</v>
      </c>
      <c r="P2423" s="16" t="s">
        <v>12380</v>
      </c>
      <c r="Q2423" s="16" t="s">
        <v>285</v>
      </c>
    </row>
    <row r="2424" spans="1:17" x14ac:dyDescent="0.25">
      <c r="A2424" s="15">
        <v>44505.622199074074</v>
      </c>
      <c r="B2424" s="16" t="s">
        <v>234</v>
      </c>
      <c r="C2424" s="16" t="s">
        <v>12381</v>
      </c>
      <c r="D2424" s="16" t="s">
        <v>172</v>
      </c>
      <c r="E2424" s="16" t="s">
        <v>12382</v>
      </c>
      <c r="F2424" s="16" t="s">
        <v>12383</v>
      </c>
      <c r="G2424" s="16" t="s">
        <v>12384</v>
      </c>
      <c r="H2424" s="16" t="s">
        <v>176</v>
      </c>
      <c r="I2424" s="16" t="s">
        <v>307</v>
      </c>
      <c r="J2424" s="16" t="s">
        <v>178</v>
      </c>
      <c r="K2424" s="16" t="s">
        <v>282</v>
      </c>
      <c r="L2424" s="16" t="s">
        <v>12385</v>
      </c>
      <c r="M2424" s="16" t="s">
        <v>181</v>
      </c>
      <c r="N2424" s="16" t="s">
        <v>193</v>
      </c>
      <c r="O2424" s="16" t="s">
        <v>12386</v>
      </c>
      <c r="P2424" s="16" t="s">
        <v>12387</v>
      </c>
      <c r="Q2424" s="16" t="s">
        <v>196</v>
      </c>
    </row>
    <row r="2425" spans="1:17" x14ac:dyDescent="0.25">
      <c r="A2425" s="15">
        <v>44505.62222222222</v>
      </c>
      <c r="B2425" s="16" t="s">
        <v>1047</v>
      </c>
      <c r="C2425" s="16" t="s">
        <v>276</v>
      </c>
      <c r="D2425" s="16" t="s">
        <v>172</v>
      </c>
      <c r="E2425" s="16" t="s">
        <v>12388</v>
      </c>
      <c r="F2425" s="16" t="s">
        <v>12389</v>
      </c>
      <c r="G2425" s="16" t="s">
        <v>12390</v>
      </c>
      <c r="H2425" s="16" t="s">
        <v>176</v>
      </c>
      <c r="I2425" s="16" t="s">
        <v>402</v>
      </c>
      <c r="J2425" s="16" t="s">
        <v>281</v>
      </c>
      <c r="K2425" s="16" t="s">
        <v>282</v>
      </c>
      <c r="L2425" s="16" t="s">
        <v>257</v>
      </c>
      <c r="M2425" s="16" t="s">
        <v>181</v>
      </c>
      <c r="N2425" s="16" t="s">
        <v>182</v>
      </c>
      <c r="O2425" s="16" t="s">
        <v>283</v>
      </c>
      <c r="P2425" s="16" t="s">
        <v>12391</v>
      </c>
      <c r="Q2425" s="16" t="s">
        <v>285</v>
      </c>
    </row>
    <row r="2426" spans="1:17" x14ac:dyDescent="0.25">
      <c r="A2426" s="15">
        <v>44505.622349537036</v>
      </c>
      <c r="B2426" s="16" t="s">
        <v>10638</v>
      </c>
      <c r="C2426" s="16" t="s">
        <v>276</v>
      </c>
      <c r="D2426" s="16" t="s">
        <v>207</v>
      </c>
      <c r="E2426" s="16" t="s">
        <v>12392</v>
      </c>
      <c r="F2426" s="16" t="s">
        <v>12393</v>
      </c>
      <c r="G2426" s="16" t="s">
        <v>9353</v>
      </c>
      <c r="H2426" s="16" t="s">
        <v>176</v>
      </c>
      <c r="I2426" s="16" t="s">
        <v>854</v>
      </c>
      <c r="J2426" s="16" t="s">
        <v>281</v>
      </c>
      <c r="K2426" s="16" t="s">
        <v>282</v>
      </c>
      <c r="L2426" s="16" t="s">
        <v>257</v>
      </c>
      <c r="M2426" s="16" t="s">
        <v>181</v>
      </c>
      <c r="N2426" s="16" t="s">
        <v>182</v>
      </c>
      <c r="O2426" s="16" t="s">
        <v>855</v>
      </c>
      <c r="P2426" s="16" t="s">
        <v>12394</v>
      </c>
      <c r="Q2426" s="16" t="s">
        <v>285</v>
      </c>
    </row>
    <row r="2427" spans="1:17" x14ac:dyDescent="0.25">
      <c r="A2427" s="15">
        <v>44505.622361111113</v>
      </c>
      <c r="B2427" s="16" t="s">
        <v>6902</v>
      </c>
      <c r="C2427" s="16" t="s">
        <v>12395</v>
      </c>
      <c r="D2427" s="16" t="s">
        <v>207</v>
      </c>
      <c r="E2427" s="16" t="s">
        <v>12396</v>
      </c>
      <c r="F2427" s="16" t="s">
        <v>12397</v>
      </c>
      <c r="G2427" s="16" t="s">
        <v>12398</v>
      </c>
      <c r="H2427" s="16" t="s">
        <v>176</v>
      </c>
      <c r="I2427" s="16" t="s">
        <v>392</v>
      </c>
      <c r="J2427" s="16" t="s">
        <v>178</v>
      </c>
      <c r="K2427" s="16" t="s">
        <v>179</v>
      </c>
      <c r="L2427" s="16" t="s">
        <v>12399</v>
      </c>
      <c r="M2427" s="16" t="s">
        <v>181</v>
      </c>
      <c r="N2427" s="16" t="s">
        <v>182</v>
      </c>
      <c r="O2427" s="16" t="s">
        <v>12400</v>
      </c>
      <c r="P2427" s="16" t="s">
        <v>12401</v>
      </c>
      <c r="Q2427" s="16" t="s">
        <v>185</v>
      </c>
    </row>
    <row r="2428" spans="1:17" x14ac:dyDescent="0.25">
      <c r="A2428" s="15">
        <v>44505.622453703705</v>
      </c>
      <c r="B2428" s="16" t="s">
        <v>11583</v>
      </c>
      <c r="C2428" s="16" t="s">
        <v>276</v>
      </c>
      <c r="D2428" s="16" t="s">
        <v>172</v>
      </c>
      <c r="E2428" s="16" t="s">
        <v>12402</v>
      </c>
      <c r="F2428" s="16" t="s">
        <v>12403</v>
      </c>
      <c r="G2428" s="16" t="s">
        <v>12404</v>
      </c>
      <c r="H2428" s="16" t="s">
        <v>176</v>
      </c>
      <c r="I2428" s="16" t="s">
        <v>498</v>
      </c>
      <c r="J2428" s="16" t="s">
        <v>281</v>
      </c>
      <c r="K2428" s="16" t="s">
        <v>282</v>
      </c>
      <c r="L2428" s="16" t="s">
        <v>257</v>
      </c>
      <c r="M2428" s="16" t="s">
        <v>181</v>
      </c>
      <c r="N2428" s="16" t="s">
        <v>182</v>
      </c>
      <c r="O2428" s="16" t="s">
        <v>283</v>
      </c>
      <c r="P2428" s="16" t="s">
        <v>12405</v>
      </c>
      <c r="Q2428" s="16" t="s">
        <v>196</v>
      </c>
    </row>
    <row r="2429" spans="1:17" x14ac:dyDescent="0.25">
      <c r="A2429" s="15">
        <v>44505.622754629629</v>
      </c>
      <c r="B2429" s="16" t="s">
        <v>11667</v>
      </c>
      <c r="C2429" s="16" t="s">
        <v>12406</v>
      </c>
      <c r="D2429" s="16" t="s">
        <v>172</v>
      </c>
      <c r="E2429" s="16" t="s">
        <v>12407</v>
      </c>
      <c r="F2429" s="16" t="s">
        <v>12408</v>
      </c>
      <c r="G2429" s="16" t="s">
        <v>12409</v>
      </c>
      <c r="H2429" s="16" t="s">
        <v>176</v>
      </c>
      <c r="I2429" s="16" t="s">
        <v>6794</v>
      </c>
      <c r="J2429" s="16" t="s">
        <v>178</v>
      </c>
      <c r="K2429" s="16" t="s">
        <v>179</v>
      </c>
      <c r="L2429" s="16" t="s">
        <v>257</v>
      </c>
      <c r="M2429" s="16" t="s">
        <v>181</v>
      </c>
      <c r="N2429" s="16" t="s">
        <v>193</v>
      </c>
      <c r="O2429" s="16" t="s">
        <v>12410</v>
      </c>
      <c r="P2429" s="16" t="s">
        <v>1126</v>
      </c>
      <c r="Q2429" s="16" t="s">
        <v>285</v>
      </c>
    </row>
    <row r="2430" spans="1:17" x14ac:dyDescent="0.25">
      <c r="A2430" s="15">
        <v>44505.623020833336</v>
      </c>
      <c r="B2430" s="16" t="s">
        <v>11575</v>
      </c>
      <c r="C2430" s="16" t="s">
        <v>12411</v>
      </c>
      <c r="D2430" s="16" t="s">
        <v>172</v>
      </c>
      <c r="E2430" s="16" t="s">
        <v>12412</v>
      </c>
      <c r="F2430" s="16" t="s">
        <v>12413</v>
      </c>
      <c r="G2430" s="16" t="s">
        <v>12414</v>
      </c>
      <c r="H2430" s="16" t="s">
        <v>176</v>
      </c>
      <c r="I2430" s="16" t="s">
        <v>265</v>
      </c>
      <c r="J2430" s="16" t="s">
        <v>178</v>
      </c>
      <c r="K2430" s="16" t="s">
        <v>179</v>
      </c>
      <c r="L2430" s="16" t="s">
        <v>12415</v>
      </c>
      <c r="M2430" s="16" t="s">
        <v>181</v>
      </c>
      <c r="N2430" s="16" t="s">
        <v>182</v>
      </c>
      <c r="O2430" s="16" t="s">
        <v>12416</v>
      </c>
      <c r="P2430" s="16" t="s">
        <v>12417</v>
      </c>
      <c r="Q2430" s="16" t="s">
        <v>185</v>
      </c>
    </row>
    <row r="2431" spans="1:17" x14ac:dyDescent="0.25">
      <c r="A2431" s="15">
        <v>44505.623078703706</v>
      </c>
      <c r="B2431" s="16" t="s">
        <v>11588</v>
      </c>
      <c r="C2431" s="16" t="s">
        <v>276</v>
      </c>
      <c r="D2431" s="16" t="s">
        <v>172</v>
      </c>
      <c r="E2431" s="16" t="s">
        <v>12418</v>
      </c>
      <c r="F2431" s="16" t="s">
        <v>12419</v>
      </c>
      <c r="G2431" s="16" t="s">
        <v>12420</v>
      </c>
      <c r="H2431" s="16" t="s">
        <v>176</v>
      </c>
      <c r="I2431" s="16" t="s">
        <v>498</v>
      </c>
      <c r="J2431" s="16" t="s">
        <v>281</v>
      </c>
      <c r="K2431" s="16" t="s">
        <v>282</v>
      </c>
      <c r="L2431" s="16" t="s">
        <v>257</v>
      </c>
      <c r="M2431" s="16" t="s">
        <v>181</v>
      </c>
      <c r="N2431" s="16" t="s">
        <v>182</v>
      </c>
      <c r="O2431" s="16" t="s">
        <v>283</v>
      </c>
      <c r="P2431" s="16" t="s">
        <v>12421</v>
      </c>
      <c r="Q2431" s="16" t="s">
        <v>285</v>
      </c>
    </row>
    <row r="2432" spans="1:17" x14ac:dyDescent="0.25">
      <c r="A2432" s="15">
        <v>44505.623310185183</v>
      </c>
      <c r="B2432" s="16" t="s">
        <v>1430</v>
      </c>
      <c r="C2432" s="16" t="s">
        <v>276</v>
      </c>
      <c r="D2432" s="16" t="s">
        <v>172</v>
      </c>
      <c r="E2432" s="16" t="s">
        <v>12422</v>
      </c>
      <c r="F2432" s="16" t="s">
        <v>12423</v>
      </c>
      <c r="G2432" s="16" t="s">
        <v>12424</v>
      </c>
      <c r="H2432" s="16" t="s">
        <v>176</v>
      </c>
      <c r="I2432" s="16" t="s">
        <v>498</v>
      </c>
      <c r="J2432" s="16" t="s">
        <v>281</v>
      </c>
      <c r="K2432" s="16" t="s">
        <v>282</v>
      </c>
      <c r="L2432" s="16" t="s">
        <v>257</v>
      </c>
      <c r="M2432" s="16" t="s">
        <v>181</v>
      </c>
      <c r="N2432" s="16" t="s">
        <v>182</v>
      </c>
      <c r="O2432" s="16" t="s">
        <v>283</v>
      </c>
      <c r="P2432" s="16" t="s">
        <v>12425</v>
      </c>
      <c r="Q2432" s="16" t="s">
        <v>285</v>
      </c>
    </row>
    <row r="2433" spans="1:17" x14ac:dyDescent="0.25">
      <c r="A2433" s="15">
        <v>44505.623368055552</v>
      </c>
      <c r="B2433" s="16" t="s">
        <v>2681</v>
      </c>
      <c r="C2433" s="16" t="s">
        <v>12145</v>
      </c>
      <c r="D2433" s="16" t="s">
        <v>207</v>
      </c>
      <c r="E2433" s="16" t="s">
        <v>12146</v>
      </c>
      <c r="F2433" s="16" t="s">
        <v>12147</v>
      </c>
      <c r="G2433" s="16" t="s">
        <v>12148</v>
      </c>
      <c r="H2433" s="16" t="s">
        <v>176</v>
      </c>
      <c r="I2433" s="16" t="s">
        <v>769</v>
      </c>
      <c r="J2433" s="16" t="s">
        <v>178</v>
      </c>
      <c r="K2433" s="16" t="s">
        <v>179</v>
      </c>
      <c r="L2433" s="16" t="s">
        <v>12149</v>
      </c>
      <c r="M2433" s="16" t="s">
        <v>181</v>
      </c>
      <c r="N2433" s="16" t="s">
        <v>182</v>
      </c>
      <c r="O2433" s="16" t="s">
        <v>12150</v>
      </c>
      <c r="P2433" s="16" t="s">
        <v>12426</v>
      </c>
      <c r="Q2433" s="16" t="s">
        <v>185</v>
      </c>
    </row>
    <row r="2434" spans="1:17" x14ac:dyDescent="0.25">
      <c r="A2434" s="15">
        <v>44505.623379629629</v>
      </c>
      <c r="B2434" s="16" t="s">
        <v>1290</v>
      </c>
      <c r="C2434" s="16" t="s">
        <v>12427</v>
      </c>
      <c r="D2434" s="16" t="s">
        <v>207</v>
      </c>
      <c r="E2434" s="16" t="s">
        <v>12428</v>
      </c>
      <c r="F2434" s="16" t="s">
        <v>12429</v>
      </c>
      <c r="G2434" s="16" t="s">
        <v>12430</v>
      </c>
      <c r="H2434" s="16" t="s">
        <v>176</v>
      </c>
      <c r="I2434" s="16" t="s">
        <v>221</v>
      </c>
      <c r="J2434" s="16" t="s">
        <v>178</v>
      </c>
      <c r="K2434" s="16" t="s">
        <v>179</v>
      </c>
      <c r="L2434" s="16" t="s">
        <v>12431</v>
      </c>
      <c r="M2434" s="16" t="s">
        <v>181</v>
      </c>
      <c r="N2434" s="16" t="s">
        <v>182</v>
      </c>
      <c r="O2434" s="16" t="s">
        <v>12432</v>
      </c>
      <c r="P2434" s="16" t="s">
        <v>12433</v>
      </c>
      <c r="Q2434" s="16" t="s">
        <v>185</v>
      </c>
    </row>
    <row r="2435" spans="1:17" x14ac:dyDescent="0.25">
      <c r="A2435" s="15">
        <v>44505.623472222222</v>
      </c>
      <c r="B2435" s="16" t="s">
        <v>9041</v>
      </c>
      <c r="C2435" s="16" t="s">
        <v>276</v>
      </c>
      <c r="D2435" s="16" t="s">
        <v>172</v>
      </c>
      <c r="E2435" s="16" t="s">
        <v>12434</v>
      </c>
      <c r="F2435" s="16" t="s">
        <v>12435</v>
      </c>
      <c r="G2435" s="16" t="s">
        <v>12436</v>
      </c>
      <c r="H2435" s="16" t="s">
        <v>176</v>
      </c>
      <c r="I2435" s="16" t="s">
        <v>289</v>
      </c>
      <c r="J2435" s="16" t="s">
        <v>281</v>
      </c>
      <c r="K2435" s="16" t="s">
        <v>282</v>
      </c>
      <c r="L2435" s="16" t="s">
        <v>257</v>
      </c>
      <c r="M2435" s="16" t="s">
        <v>181</v>
      </c>
      <c r="N2435" s="16" t="s">
        <v>182</v>
      </c>
      <c r="O2435" s="16" t="s">
        <v>283</v>
      </c>
      <c r="P2435" s="16" t="s">
        <v>12437</v>
      </c>
      <c r="Q2435" s="16" t="s">
        <v>196</v>
      </c>
    </row>
    <row r="2436" spans="1:17" x14ac:dyDescent="0.25">
      <c r="A2436" s="15">
        <v>44505.62358796296</v>
      </c>
      <c r="B2436" s="16" t="s">
        <v>302</v>
      </c>
      <c r="C2436" s="16" t="s">
        <v>12438</v>
      </c>
      <c r="D2436" s="16" t="s">
        <v>172</v>
      </c>
      <c r="E2436" s="16" t="s">
        <v>12439</v>
      </c>
      <c r="F2436" s="16" t="s">
        <v>12440</v>
      </c>
      <c r="G2436" s="16" t="s">
        <v>12441</v>
      </c>
      <c r="H2436" s="16" t="s">
        <v>176</v>
      </c>
      <c r="I2436" s="16" t="s">
        <v>265</v>
      </c>
      <c r="J2436" s="16" t="s">
        <v>178</v>
      </c>
      <c r="K2436" s="16" t="s">
        <v>179</v>
      </c>
      <c r="L2436" s="16" t="s">
        <v>12442</v>
      </c>
      <c r="M2436" s="16" t="s">
        <v>181</v>
      </c>
      <c r="N2436" s="16" t="s">
        <v>182</v>
      </c>
      <c r="O2436" s="16" t="s">
        <v>12443</v>
      </c>
      <c r="P2436" s="16" t="s">
        <v>12444</v>
      </c>
      <c r="Q2436" s="16" t="s">
        <v>185</v>
      </c>
    </row>
    <row r="2437" spans="1:17" x14ac:dyDescent="0.25">
      <c r="A2437" s="15">
        <v>44505.623761574076</v>
      </c>
      <c r="B2437" s="16" t="s">
        <v>10623</v>
      </c>
      <c r="C2437" s="16" t="s">
        <v>276</v>
      </c>
      <c r="D2437" s="16" t="s">
        <v>172</v>
      </c>
      <c r="E2437" s="16" t="s">
        <v>12445</v>
      </c>
      <c r="F2437" s="16" t="s">
        <v>12446</v>
      </c>
      <c r="G2437" s="16" t="s">
        <v>342</v>
      </c>
      <c r="H2437" s="16" t="s">
        <v>176</v>
      </c>
      <c r="I2437" s="16" t="s">
        <v>343</v>
      </c>
      <c r="J2437" s="16" t="s">
        <v>281</v>
      </c>
      <c r="K2437" s="16" t="s">
        <v>282</v>
      </c>
      <c r="L2437" s="16" t="s">
        <v>257</v>
      </c>
      <c r="M2437" s="16" t="s">
        <v>181</v>
      </c>
      <c r="N2437" s="16" t="s">
        <v>182</v>
      </c>
      <c r="O2437" s="16" t="s">
        <v>283</v>
      </c>
      <c r="P2437" s="16" t="s">
        <v>12447</v>
      </c>
      <c r="Q2437" s="16" t="s">
        <v>285</v>
      </c>
    </row>
    <row r="2438" spans="1:17" x14ac:dyDescent="0.25">
      <c r="A2438" s="15">
        <v>44505.623761574076</v>
      </c>
      <c r="B2438" s="16" t="s">
        <v>10623</v>
      </c>
      <c r="C2438" s="16" t="s">
        <v>276</v>
      </c>
      <c r="D2438" s="16" t="s">
        <v>172</v>
      </c>
      <c r="E2438" s="16" t="s">
        <v>12445</v>
      </c>
      <c r="F2438" s="16" t="s">
        <v>12446</v>
      </c>
      <c r="G2438" s="16" t="s">
        <v>342</v>
      </c>
      <c r="H2438" s="16" t="s">
        <v>176</v>
      </c>
      <c r="I2438" s="16" t="s">
        <v>343</v>
      </c>
      <c r="J2438" s="16" t="s">
        <v>281</v>
      </c>
      <c r="K2438" s="16" t="s">
        <v>282</v>
      </c>
      <c r="L2438" s="16" t="s">
        <v>257</v>
      </c>
      <c r="M2438" s="16" t="s">
        <v>181</v>
      </c>
      <c r="N2438" s="16" t="s">
        <v>182</v>
      </c>
      <c r="O2438" s="16" t="s">
        <v>283</v>
      </c>
      <c r="P2438" s="16" t="s">
        <v>12447</v>
      </c>
      <c r="Q2438" s="16" t="s">
        <v>285</v>
      </c>
    </row>
    <row r="2439" spans="1:17" x14ac:dyDescent="0.25">
      <c r="A2439" s="15">
        <v>44505.623877314814</v>
      </c>
      <c r="B2439" s="16" t="s">
        <v>10176</v>
      </c>
      <c r="C2439" s="16" t="s">
        <v>3744</v>
      </c>
      <c r="D2439" s="16" t="s">
        <v>207</v>
      </c>
      <c r="E2439" s="16" t="s">
        <v>12448</v>
      </c>
      <c r="F2439" s="16" t="s">
        <v>12449</v>
      </c>
      <c r="G2439" s="16" t="s">
        <v>3747</v>
      </c>
      <c r="H2439" s="16" t="s">
        <v>176</v>
      </c>
      <c r="I2439" s="16" t="s">
        <v>336</v>
      </c>
      <c r="J2439" s="16" t="s">
        <v>178</v>
      </c>
      <c r="K2439" s="16" t="s">
        <v>179</v>
      </c>
      <c r="L2439" s="16" t="s">
        <v>12450</v>
      </c>
      <c r="M2439" s="16" t="s">
        <v>181</v>
      </c>
      <c r="N2439" s="16" t="s">
        <v>182</v>
      </c>
      <c r="O2439" s="16" t="s">
        <v>3749</v>
      </c>
      <c r="P2439" s="16" t="s">
        <v>12451</v>
      </c>
      <c r="Q2439" s="16" t="s">
        <v>185</v>
      </c>
    </row>
    <row r="2440" spans="1:17" x14ac:dyDescent="0.25">
      <c r="A2440" s="15">
        <v>44505.623923611114</v>
      </c>
      <c r="B2440" s="16" t="s">
        <v>9017</v>
      </c>
      <c r="C2440" s="16" t="s">
        <v>12452</v>
      </c>
      <c r="D2440" s="16" t="s">
        <v>172</v>
      </c>
      <c r="E2440" s="16" t="s">
        <v>12453</v>
      </c>
      <c r="F2440" s="16" t="s">
        <v>12454</v>
      </c>
      <c r="G2440" s="16" t="s">
        <v>12455</v>
      </c>
      <c r="H2440" s="16" t="s">
        <v>176</v>
      </c>
      <c r="I2440" s="16" t="s">
        <v>265</v>
      </c>
      <c r="J2440" s="16" t="s">
        <v>178</v>
      </c>
      <c r="K2440" s="16" t="s">
        <v>179</v>
      </c>
      <c r="L2440" s="16" t="s">
        <v>12456</v>
      </c>
      <c r="M2440" s="16" t="s">
        <v>181</v>
      </c>
      <c r="N2440" s="16" t="s">
        <v>182</v>
      </c>
      <c r="O2440" s="16" t="s">
        <v>12457</v>
      </c>
      <c r="P2440" s="16" t="s">
        <v>12458</v>
      </c>
      <c r="Q2440" s="16" t="s">
        <v>185</v>
      </c>
    </row>
    <row r="2441" spans="1:17" x14ac:dyDescent="0.25">
      <c r="A2441" s="15">
        <v>44505.624039351853</v>
      </c>
      <c r="B2441" s="16" t="s">
        <v>1454</v>
      </c>
      <c r="C2441" s="16" t="s">
        <v>11831</v>
      </c>
      <c r="D2441" s="16" t="s">
        <v>172</v>
      </c>
      <c r="E2441" s="16" t="s">
        <v>12459</v>
      </c>
      <c r="F2441" s="16" t="s">
        <v>12460</v>
      </c>
      <c r="G2441" s="16" t="s">
        <v>11834</v>
      </c>
      <c r="H2441" s="16" t="s">
        <v>176</v>
      </c>
      <c r="I2441" s="16" t="s">
        <v>256</v>
      </c>
      <c r="J2441" s="16" t="s">
        <v>178</v>
      </c>
      <c r="K2441" s="16" t="s">
        <v>179</v>
      </c>
      <c r="L2441" s="16" t="s">
        <v>257</v>
      </c>
      <c r="M2441" s="16" t="s">
        <v>181</v>
      </c>
      <c r="N2441" s="16" t="s">
        <v>182</v>
      </c>
      <c r="O2441" s="16" t="s">
        <v>11835</v>
      </c>
      <c r="P2441" s="16" t="s">
        <v>12461</v>
      </c>
      <c r="Q2441" s="16" t="s">
        <v>215</v>
      </c>
    </row>
    <row r="2442" spans="1:17" x14ac:dyDescent="0.25">
      <c r="A2442" s="15">
        <v>44505.624178240738</v>
      </c>
      <c r="B2442" s="16" t="s">
        <v>11583</v>
      </c>
      <c r="C2442" s="16" t="s">
        <v>12462</v>
      </c>
      <c r="D2442" s="16" t="s">
        <v>172</v>
      </c>
      <c r="E2442" s="16" t="s">
        <v>12463</v>
      </c>
      <c r="F2442" s="16" t="s">
        <v>12464</v>
      </c>
      <c r="G2442" s="16" t="s">
        <v>11876</v>
      </c>
      <c r="H2442" s="16" t="s">
        <v>176</v>
      </c>
      <c r="I2442" s="16" t="s">
        <v>265</v>
      </c>
      <c r="J2442" s="16" t="s">
        <v>178</v>
      </c>
      <c r="K2442" s="16" t="s">
        <v>179</v>
      </c>
      <c r="L2442" s="16" t="s">
        <v>12465</v>
      </c>
      <c r="M2442" s="16" t="s">
        <v>181</v>
      </c>
      <c r="N2442" s="16" t="s">
        <v>182</v>
      </c>
      <c r="O2442" s="16" t="s">
        <v>12466</v>
      </c>
      <c r="P2442" s="16" t="s">
        <v>12467</v>
      </c>
      <c r="Q2442" s="16" t="s">
        <v>185</v>
      </c>
    </row>
    <row r="2443" spans="1:17" x14ac:dyDescent="0.25">
      <c r="A2443" s="15">
        <v>44505.624224537038</v>
      </c>
      <c r="B2443" s="16" t="s">
        <v>10613</v>
      </c>
      <c r="C2443" s="16" t="s">
        <v>276</v>
      </c>
      <c r="D2443" s="16" t="s">
        <v>172</v>
      </c>
      <c r="E2443" s="16" t="s">
        <v>12468</v>
      </c>
      <c r="F2443" s="16" t="s">
        <v>12469</v>
      </c>
      <c r="G2443" s="16" t="s">
        <v>12470</v>
      </c>
      <c r="H2443" s="16" t="s">
        <v>176</v>
      </c>
      <c r="I2443" s="16" t="s">
        <v>757</v>
      </c>
      <c r="J2443" s="16" t="s">
        <v>281</v>
      </c>
      <c r="K2443" s="16" t="s">
        <v>282</v>
      </c>
      <c r="L2443" s="16" t="s">
        <v>257</v>
      </c>
      <c r="M2443" s="16" t="s">
        <v>181</v>
      </c>
      <c r="N2443" s="16" t="s">
        <v>182</v>
      </c>
      <c r="O2443" s="16" t="s">
        <v>283</v>
      </c>
      <c r="P2443" s="16" t="s">
        <v>12471</v>
      </c>
      <c r="Q2443" s="16" t="s">
        <v>285</v>
      </c>
    </row>
    <row r="2444" spans="1:17" x14ac:dyDescent="0.25">
      <c r="A2444" s="15">
        <v>44505.624293981484</v>
      </c>
      <c r="B2444" s="16" t="s">
        <v>251</v>
      </c>
      <c r="C2444" s="16" t="s">
        <v>12472</v>
      </c>
      <c r="D2444" s="16" t="s">
        <v>172</v>
      </c>
      <c r="E2444" s="16" t="s">
        <v>12473</v>
      </c>
      <c r="F2444" s="16" t="s">
        <v>12474</v>
      </c>
      <c r="G2444" s="16" t="s">
        <v>12475</v>
      </c>
      <c r="H2444" s="16" t="s">
        <v>176</v>
      </c>
      <c r="I2444" s="16" t="s">
        <v>307</v>
      </c>
      <c r="J2444" s="16" t="s">
        <v>178</v>
      </c>
      <c r="K2444" s="16" t="s">
        <v>282</v>
      </c>
      <c r="L2444" s="16" t="s">
        <v>12476</v>
      </c>
      <c r="M2444" s="16" t="s">
        <v>181</v>
      </c>
      <c r="N2444" s="16" t="s">
        <v>193</v>
      </c>
      <c r="O2444" s="16" t="s">
        <v>12477</v>
      </c>
      <c r="P2444" s="16" t="s">
        <v>12478</v>
      </c>
      <c r="Q2444" s="16" t="s">
        <v>215</v>
      </c>
    </row>
    <row r="2445" spans="1:17" x14ac:dyDescent="0.25">
      <c r="A2445" s="15">
        <v>44505.624328703707</v>
      </c>
      <c r="B2445" s="16" t="s">
        <v>11773</v>
      </c>
      <c r="C2445" s="16" t="s">
        <v>276</v>
      </c>
      <c r="D2445" s="16" t="s">
        <v>172</v>
      </c>
      <c r="E2445" s="16" t="s">
        <v>12479</v>
      </c>
      <c r="F2445" s="16" t="s">
        <v>12480</v>
      </c>
      <c r="G2445" s="16" t="s">
        <v>342</v>
      </c>
      <c r="H2445" s="16" t="s">
        <v>176</v>
      </c>
      <c r="I2445" s="16" t="s">
        <v>343</v>
      </c>
      <c r="J2445" s="16" t="s">
        <v>281</v>
      </c>
      <c r="K2445" s="16" t="s">
        <v>282</v>
      </c>
      <c r="L2445" s="16" t="s">
        <v>257</v>
      </c>
      <c r="M2445" s="16" t="s">
        <v>181</v>
      </c>
      <c r="N2445" s="16" t="s">
        <v>182</v>
      </c>
      <c r="O2445" s="16" t="s">
        <v>283</v>
      </c>
      <c r="P2445" s="16" t="s">
        <v>12481</v>
      </c>
      <c r="Q2445" s="16" t="s">
        <v>285</v>
      </c>
    </row>
    <row r="2446" spans="1:17" x14ac:dyDescent="0.25">
      <c r="A2446" s="15">
        <v>44505.624560185184</v>
      </c>
      <c r="B2446" s="16" t="s">
        <v>234</v>
      </c>
      <c r="C2446" s="16" t="s">
        <v>12482</v>
      </c>
      <c r="D2446" s="16" t="s">
        <v>172</v>
      </c>
      <c r="E2446" s="16" t="s">
        <v>12483</v>
      </c>
      <c r="F2446" s="16" t="s">
        <v>12484</v>
      </c>
      <c r="G2446" s="16" t="s">
        <v>12485</v>
      </c>
      <c r="H2446" s="16" t="s">
        <v>176</v>
      </c>
      <c r="I2446" s="16" t="s">
        <v>256</v>
      </c>
      <c r="J2446" s="16" t="s">
        <v>178</v>
      </c>
      <c r="K2446" s="16" t="s">
        <v>179</v>
      </c>
      <c r="L2446" s="16" t="s">
        <v>257</v>
      </c>
      <c r="M2446" s="16" t="s">
        <v>181</v>
      </c>
      <c r="N2446" s="16" t="s">
        <v>182</v>
      </c>
      <c r="O2446" s="16" t="s">
        <v>12486</v>
      </c>
      <c r="P2446" s="16" t="s">
        <v>12487</v>
      </c>
      <c r="Q2446" s="16" t="s">
        <v>196</v>
      </c>
    </row>
    <row r="2447" spans="1:17" x14ac:dyDescent="0.25">
      <c r="A2447" s="15">
        <v>44505.624606481484</v>
      </c>
      <c r="B2447" s="16" t="s">
        <v>759</v>
      </c>
      <c r="C2447" s="16" t="s">
        <v>12406</v>
      </c>
      <c r="D2447" s="16" t="s">
        <v>172</v>
      </c>
      <c r="E2447" s="16" t="s">
        <v>12407</v>
      </c>
      <c r="F2447" s="16" t="s">
        <v>12408</v>
      </c>
      <c r="G2447" s="16" t="s">
        <v>12409</v>
      </c>
      <c r="H2447" s="16" t="s">
        <v>176</v>
      </c>
      <c r="I2447" s="16" t="s">
        <v>6794</v>
      </c>
      <c r="J2447" s="16" t="s">
        <v>178</v>
      </c>
      <c r="K2447" s="16" t="s">
        <v>179</v>
      </c>
      <c r="L2447" s="16" t="s">
        <v>257</v>
      </c>
      <c r="M2447" s="16" t="s">
        <v>181</v>
      </c>
      <c r="N2447" s="16" t="s">
        <v>193</v>
      </c>
      <c r="O2447" s="16" t="s">
        <v>12410</v>
      </c>
      <c r="P2447" s="16" t="s">
        <v>1126</v>
      </c>
      <c r="Q2447" s="16" t="s">
        <v>285</v>
      </c>
    </row>
    <row r="2448" spans="1:17" x14ac:dyDescent="0.25">
      <c r="A2448" s="15">
        <v>44505.624756944446</v>
      </c>
      <c r="B2448" s="16" t="s">
        <v>11667</v>
      </c>
      <c r="C2448" s="16" t="s">
        <v>12488</v>
      </c>
      <c r="D2448" s="16" t="s">
        <v>172</v>
      </c>
      <c r="E2448" s="16" t="s">
        <v>12489</v>
      </c>
      <c r="F2448" s="16" t="s">
        <v>12490</v>
      </c>
      <c r="G2448" s="16" t="s">
        <v>12491</v>
      </c>
      <c r="H2448" s="16" t="s">
        <v>176</v>
      </c>
      <c r="I2448" s="16" t="s">
        <v>307</v>
      </c>
      <c r="J2448" s="16" t="s">
        <v>178</v>
      </c>
      <c r="K2448" s="16" t="s">
        <v>282</v>
      </c>
      <c r="L2448" s="16" t="s">
        <v>12492</v>
      </c>
      <c r="M2448" s="16" t="s">
        <v>181</v>
      </c>
      <c r="N2448" s="16" t="s">
        <v>193</v>
      </c>
      <c r="O2448" s="16" t="s">
        <v>12493</v>
      </c>
      <c r="P2448" s="16" t="s">
        <v>12494</v>
      </c>
      <c r="Q2448" s="16" t="s">
        <v>215</v>
      </c>
    </row>
    <row r="2449" spans="1:17" x14ac:dyDescent="0.25">
      <c r="A2449" s="15">
        <v>44505.624814814815</v>
      </c>
      <c r="B2449" s="16" t="s">
        <v>12495</v>
      </c>
      <c r="C2449" s="16" t="s">
        <v>3905</v>
      </c>
      <c r="D2449" s="16" t="s">
        <v>207</v>
      </c>
      <c r="E2449" s="16" t="s">
        <v>12496</v>
      </c>
      <c r="F2449" s="16" t="s">
        <v>12497</v>
      </c>
      <c r="G2449" s="16" t="s">
        <v>3768</v>
      </c>
      <c r="H2449" s="16" t="s">
        <v>176</v>
      </c>
      <c r="I2449" s="16" t="s">
        <v>377</v>
      </c>
      <c r="J2449" s="16" t="s">
        <v>178</v>
      </c>
      <c r="K2449" s="16" t="s">
        <v>282</v>
      </c>
      <c r="L2449" s="16" t="s">
        <v>12498</v>
      </c>
      <c r="M2449" s="16" t="s">
        <v>181</v>
      </c>
      <c r="N2449" s="16" t="s">
        <v>182</v>
      </c>
      <c r="O2449" s="16" t="s">
        <v>3909</v>
      </c>
      <c r="P2449" s="16" t="s">
        <v>12499</v>
      </c>
      <c r="Q2449" s="16" t="s">
        <v>196</v>
      </c>
    </row>
    <row r="2450" spans="1:17" x14ac:dyDescent="0.25">
      <c r="A2450" s="15">
        <v>44505.624849537038</v>
      </c>
      <c r="B2450" s="16" t="s">
        <v>302</v>
      </c>
      <c r="C2450" s="16" t="s">
        <v>276</v>
      </c>
      <c r="D2450" s="16" t="s">
        <v>172</v>
      </c>
      <c r="E2450" s="16" t="s">
        <v>12500</v>
      </c>
      <c r="F2450" s="16" t="s">
        <v>12501</v>
      </c>
      <c r="G2450" s="16" t="s">
        <v>12502</v>
      </c>
      <c r="H2450" s="16" t="s">
        <v>176</v>
      </c>
      <c r="I2450" s="16" t="s">
        <v>498</v>
      </c>
      <c r="J2450" s="16" t="s">
        <v>281</v>
      </c>
      <c r="K2450" s="16" t="s">
        <v>282</v>
      </c>
      <c r="L2450" s="16" t="s">
        <v>257</v>
      </c>
      <c r="M2450" s="16" t="s">
        <v>181</v>
      </c>
      <c r="N2450" s="16" t="s">
        <v>182</v>
      </c>
      <c r="O2450" s="16" t="s">
        <v>283</v>
      </c>
      <c r="P2450" s="16" t="s">
        <v>12503</v>
      </c>
      <c r="Q2450" s="16" t="s">
        <v>215</v>
      </c>
    </row>
    <row r="2451" spans="1:17" x14ac:dyDescent="0.25">
      <c r="A2451" s="15">
        <v>44505.624895833331</v>
      </c>
      <c r="B2451" s="16" t="s">
        <v>3118</v>
      </c>
      <c r="C2451" s="16" t="s">
        <v>276</v>
      </c>
      <c r="D2451" s="16" t="s">
        <v>172</v>
      </c>
      <c r="E2451" s="16" t="s">
        <v>12504</v>
      </c>
      <c r="F2451" s="16" t="s">
        <v>12505</v>
      </c>
      <c r="G2451" s="16" t="s">
        <v>342</v>
      </c>
      <c r="H2451" s="16" t="s">
        <v>176</v>
      </c>
      <c r="I2451" s="16" t="s">
        <v>343</v>
      </c>
      <c r="J2451" s="16" t="s">
        <v>281</v>
      </c>
      <c r="K2451" s="16" t="s">
        <v>282</v>
      </c>
      <c r="L2451" s="16" t="s">
        <v>257</v>
      </c>
      <c r="M2451" s="16" t="s">
        <v>181</v>
      </c>
      <c r="N2451" s="16" t="s">
        <v>182</v>
      </c>
      <c r="O2451" s="16" t="s">
        <v>283</v>
      </c>
      <c r="P2451" s="16" t="s">
        <v>12506</v>
      </c>
      <c r="Q2451" s="16" t="s">
        <v>285</v>
      </c>
    </row>
    <row r="2452" spans="1:17" x14ac:dyDescent="0.25">
      <c r="A2452" s="15">
        <v>44505.625196759262</v>
      </c>
      <c r="B2452" s="16" t="s">
        <v>1047</v>
      </c>
      <c r="C2452" s="16" t="s">
        <v>12507</v>
      </c>
      <c r="D2452" s="16" t="s">
        <v>172</v>
      </c>
      <c r="E2452" s="16" t="s">
        <v>12508</v>
      </c>
      <c r="F2452" s="16" t="s">
        <v>12509</v>
      </c>
      <c r="G2452" s="16" t="s">
        <v>12510</v>
      </c>
      <c r="H2452" s="16" t="s">
        <v>176</v>
      </c>
      <c r="I2452" s="16" t="s">
        <v>256</v>
      </c>
      <c r="J2452" s="16" t="s">
        <v>178</v>
      </c>
      <c r="K2452" s="16" t="s">
        <v>179</v>
      </c>
      <c r="L2452" s="16" t="s">
        <v>257</v>
      </c>
      <c r="M2452" s="16" t="s">
        <v>181</v>
      </c>
      <c r="N2452" s="16" t="s">
        <v>182</v>
      </c>
      <c r="O2452" s="16" t="s">
        <v>12511</v>
      </c>
      <c r="P2452" s="16" t="s">
        <v>12512</v>
      </c>
      <c r="Q2452" s="16" t="s">
        <v>196</v>
      </c>
    </row>
    <row r="2453" spans="1:17" x14ac:dyDescent="0.25">
      <c r="A2453" s="15">
        <v>44505.625254629631</v>
      </c>
      <c r="B2453" s="16" t="s">
        <v>225</v>
      </c>
      <c r="C2453" s="16" t="s">
        <v>12513</v>
      </c>
      <c r="D2453" s="16" t="s">
        <v>207</v>
      </c>
      <c r="E2453" s="16" t="s">
        <v>12514</v>
      </c>
      <c r="F2453" s="16" t="s">
        <v>12515</v>
      </c>
      <c r="G2453" s="16" t="s">
        <v>12516</v>
      </c>
      <c r="H2453" s="16" t="s">
        <v>176</v>
      </c>
      <c r="I2453" s="16" t="s">
        <v>247</v>
      </c>
      <c r="J2453" s="16" t="s">
        <v>178</v>
      </c>
      <c r="K2453" s="16" t="s">
        <v>179</v>
      </c>
      <c r="L2453" s="16" t="s">
        <v>12517</v>
      </c>
      <c r="M2453" s="16" t="s">
        <v>181</v>
      </c>
      <c r="N2453" s="16" t="s">
        <v>182</v>
      </c>
      <c r="O2453" s="16" t="s">
        <v>12518</v>
      </c>
      <c r="P2453" s="16" t="s">
        <v>12519</v>
      </c>
      <c r="Q2453" s="16" t="s">
        <v>185</v>
      </c>
    </row>
    <row r="2454" spans="1:17" x14ac:dyDescent="0.25">
      <c r="A2454" s="15">
        <v>44505.625254629631</v>
      </c>
      <c r="B2454" s="16" t="s">
        <v>1290</v>
      </c>
      <c r="C2454" s="16" t="s">
        <v>12060</v>
      </c>
      <c r="D2454" s="16" t="s">
        <v>207</v>
      </c>
      <c r="E2454" s="16" t="s">
        <v>12520</v>
      </c>
      <c r="F2454" s="16" t="s">
        <v>12521</v>
      </c>
      <c r="G2454" s="16" t="s">
        <v>12063</v>
      </c>
      <c r="H2454" s="16" t="s">
        <v>176</v>
      </c>
      <c r="I2454" s="16" t="s">
        <v>392</v>
      </c>
      <c r="J2454" s="16" t="s">
        <v>178</v>
      </c>
      <c r="K2454" s="16" t="s">
        <v>179</v>
      </c>
      <c r="L2454" s="16" t="s">
        <v>12522</v>
      </c>
      <c r="M2454" s="16" t="s">
        <v>181</v>
      </c>
      <c r="N2454" s="16" t="s">
        <v>182</v>
      </c>
      <c r="O2454" s="16" t="s">
        <v>12065</v>
      </c>
      <c r="P2454" s="16" t="s">
        <v>12523</v>
      </c>
      <c r="Q2454" s="16" t="s">
        <v>185</v>
      </c>
    </row>
    <row r="2455" spans="1:17" x14ac:dyDescent="0.25">
      <c r="A2455" s="15">
        <v>44505.625277777777</v>
      </c>
      <c r="B2455" s="16" t="s">
        <v>9103</v>
      </c>
      <c r="C2455" s="16" t="s">
        <v>276</v>
      </c>
      <c r="D2455" s="16" t="s">
        <v>172</v>
      </c>
      <c r="E2455" s="16" t="s">
        <v>12524</v>
      </c>
      <c r="F2455" s="16" t="s">
        <v>12525</v>
      </c>
      <c r="G2455" s="16" t="s">
        <v>12526</v>
      </c>
      <c r="H2455" s="16" t="s">
        <v>176</v>
      </c>
      <c r="I2455" s="16" t="s">
        <v>289</v>
      </c>
      <c r="J2455" s="16" t="s">
        <v>281</v>
      </c>
      <c r="K2455" s="16" t="s">
        <v>282</v>
      </c>
      <c r="L2455" s="16" t="s">
        <v>257</v>
      </c>
      <c r="M2455" s="16" t="s">
        <v>181</v>
      </c>
      <c r="N2455" s="16" t="s">
        <v>182</v>
      </c>
      <c r="O2455" s="16" t="s">
        <v>283</v>
      </c>
      <c r="P2455" s="16" t="s">
        <v>12527</v>
      </c>
      <c r="Q2455" s="16" t="s">
        <v>215</v>
      </c>
    </row>
    <row r="2456" spans="1:17" x14ac:dyDescent="0.25">
      <c r="A2456" s="15">
        <v>44505.625474537039</v>
      </c>
      <c r="B2456" s="16" t="s">
        <v>1430</v>
      </c>
      <c r="C2456" s="16" t="s">
        <v>12528</v>
      </c>
      <c r="D2456" s="16" t="s">
        <v>172</v>
      </c>
      <c r="E2456" s="16" t="s">
        <v>12529</v>
      </c>
      <c r="F2456" s="16" t="s">
        <v>12530</v>
      </c>
      <c r="G2456" s="16" t="s">
        <v>12362</v>
      </c>
      <c r="H2456" s="16" t="s">
        <v>176</v>
      </c>
      <c r="I2456" s="16" t="s">
        <v>265</v>
      </c>
      <c r="J2456" s="16" t="s">
        <v>178</v>
      </c>
      <c r="K2456" s="16" t="s">
        <v>179</v>
      </c>
      <c r="L2456" s="16" t="s">
        <v>12531</v>
      </c>
      <c r="M2456" s="16" t="s">
        <v>181</v>
      </c>
      <c r="N2456" s="16" t="s">
        <v>182</v>
      </c>
      <c r="O2456" s="16" t="s">
        <v>12532</v>
      </c>
      <c r="P2456" s="16" t="s">
        <v>12533</v>
      </c>
      <c r="Q2456" s="16" t="s">
        <v>185</v>
      </c>
    </row>
    <row r="2457" spans="1:17" x14ac:dyDescent="0.25">
      <c r="A2457" s="15">
        <v>44505.625567129631</v>
      </c>
      <c r="B2457" s="16" t="s">
        <v>1497</v>
      </c>
      <c r="C2457" s="16" t="s">
        <v>12534</v>
      </c>
      <c r="D2457" s="16" t="s">
        <v>172</v>
      </c>
      <c r="E2457" s="16" t="s">
        <v>12535</v>
      </c>
      <c r="F2457" s="16" t="s">
        <v>12536</v>
      </c>
      <c r="G2457" s="16" t="s">
        <v>12537</v>
      </c>
      <c r="H2457" s="16" t="s">
        <v>176</v>
      </c>
      <c r="I2457" s="16" t="s">
        <v>177</v>
      </c>
      <c r="J2457" s="16" t="s">
        <v>178</v>
      </c>
      <c r="K2457" s="16" t="s">
        <v>179</v>
      </c>
      <c r="L2457" s="16" t="s">
        <v>12538</v>
      </c>
      <c r="M2457" s="16" t="s">
        <v>181</v>
      </c>
      <c r="N2457" s="16" t="s">
        <v>182</v>
      </c>
      <c r="O2457" s="16" t="s">
        <v>12539</v>
      </c>
      <c r="P2457" s="16" t="s">
        <v>12540</v>
      </c>
      <c r="Q2457" s="16" t="s">
        <v>185</v>
      </c>
    </row>
    <row r="2458" spans="1:17" x14ac:dyDescent="0.25">
      <c r="A2458" s="15">
        <v>44505.625567129631</v>
      </c>
      <c r="B2458" s="16" t="s">
        <v>10261</v>
      </c>
      <c r="C2458" s="16" t="s">
        <v>276</v>
      </c>
      <c r="D2458" s="16" t="s">
        <v>172</v>
      </c>
      <c r="E2458" s="16" t="s">
        <v>12541</v>
      </c>
      <c r="F2458" s="16" t="s">
        <v>12542</v>
      </c>
      <c r="G2458" s="16" t="s">
        <v>12543</v>
      </c>
      <c r="H2458" s="16" t="s">
        <v>176</v>
      </c>
      <c r="I2458" s="16" t="s">
        <v>300</v>
      </c>
      <c r="J2458" s="16" t="s">
        <v>281</v>
      </c>
      <c r="K2458" s="16" t="s">
        <v>282</v>
      </c>
      <c r="L2458" s="16" t="s">
        <v>257</v>
      </c>
      <c r="M2458" s="16" t="s">
        <v>181</v>
      </c>
      <c r="N2458" s="16" t="s">
        <v>182</v>
      </c>
      <c r="O2458" s="16" t="s">
        <v>283</v>
      </c>
      <c r="P2458" s="16" t="s">
        <v>12544</v>
      </c>
      <c r="Q2458" s="16" t="s">
        <v>196</v>
      </c>
    </row>
    <row r="2459" spans="1:17" x14ac:dyDescent="0.25">
      <c r="A2459" s="15">
        <v>44505.625613425924</v>
      </c>
      <c r="B2459" s="16" t="s">
        <v>12321</v>
      </c>
      <c r="C2459" s="16" t="s">
        <v>276</v>
      </c>
      <c r="D2459" s="16" t="s">
        <v>172</v>
      </c>
      <c r="E2459" s="16" t="s">
        <v>12545</v>
      </c>
      <c r="F2459" s="16" t="s">
        <v>12546</v>
      </c>
      <c r="G2459" s="16" t="s">
        <v>12547</v>
      </c>
      <c r="H2459" s="16" t="s">
        <v>176</v>
      </c>
      <c r="I2459" s="16" t="s">
        <v>300</v>
      </c>
      <c r="J2459" s="16" t="s">
        <v>281</v>
      </c>
      <c r="K2459" s="16" t="s">
        <v>282</v>
      </c>
      <c r="L2459" s="16" t="s">
        <v>257</v>
      </c>
      <c r="M2459" s="16" t="s">
        <v>181</v>
      </c>
      <c r="N2459" s="16" t="s">
        <v>182</v>
      </c>
      <c r="O2459" s="16" t="s">
        <v>283</v>
      </c>
      <c r="P2459" s="16" t="s">
        <v>12548</v>
      </c>
      <c r="Q2459" s="16" t="s">
        <v>285</v>
      </c>
    </row>
    <row r="2460" spans="1:17" x14ac:dyDescent="0.25">
      <c r="A2460" s="15">
        <v>44505.625636574077</v>
      </c>
      <c r="B2460" s="16" t="s">
        <v>7242</v>
      </c>
      <c r="C2460" s="16" t="s">
        <v>276</v>
      </c>
      <c r="D2460" s="16" t="s">
        <v>172</v>
      </c>
      <c r="E2460" s="16" t="s">
        <v>12549</v>
      </c>
      <c r="F2460" s="16" t="s">
        <v>12550</v>
      </c>
      <c r="G2460" s="16" t="s">
        <v>12551</v>
      </c>
      <c r="H2460" s="16" t="s">
        <v>176</v>
      </c>
      <c r="I2460" s="16" t="s">
        <v>498</v>
      </c>
      <c r="J2460" s="16" t="s">
        <v>281</v>
      </c>
      <c r="K2460" s="16" t="s">
        <v>282</v>
      </c>
      <c r="L2460" s="16" t="s">
        <v>257</v>
      </c>
      <c r="M2460" s="16" t="s">
        <v>181</v>
      </c>
      <c r="N2460" s="16" t="s">
        <v>182</v>
      </c>
      <c r="O2460" s="16" t="s">
        <v>283</v>
      </c>
      <c r="P2460" s="16" t="s">
        <v>12552</v>
      </c>
      <c r="Q2460" s="16" t="s">
        <v>215</v>
      </c>
    </row>
    <row r="2461" spans="1:17" x14ac:dyDescent="0.25">
      <c r="A2461" s="15">
        <v>44505.625648148147</v>
      </c>
      <c r="B2461" s="16" t="s">
        <v>1308</v>
      </c>
      <c r="C2461" s="16" t="s">
        <v>12553</v>
      </c>
      <c r="D2461" s="16" t="s">
        <v>172</v>
      </c>
      <c r="E2461" s="16" t="s">
        <v>12554</v>
      </c>
      <c r="F2461" s="16" t="s">
        <v>12555</v>
      </c>
      <c r="G2461" s="16" t="s">
        <v>12556</v>
      </c>
      <c r="H2461" s="16" t="s">
        <v>176</v>
      </c>
      <c r="I2461" s="16" t="s">
        <v>4678</v>
      </c>
      <c r="J2461" s="16" t="s">
        <v>178</v>
      </c>
      <c r="K2461" s="16" t="s">
        <v>179</v>
      </c>
      <c r="L2461" s="16" t="s">
        <v>257</v>
      </c>
      <c r="M2461" s="16" t="s">
        <v>181</v>
      </c>
      <c r="N2461" s="16" t="s">
        <v>193</v>
      </c>
      <c r="O2461" s="16" t="s">
        <v>12557</v>
      </c>
      <c r="P2461" s="16" t="s">
        <v>1126</v>
      </c>
      <c r="Q2461" s="16" t="s">
        <v>285</v>
      </c>
    </row>
    <row r="2462" spans="1:17" x14ac:dyDescent="0.25">
      <c r="A2462" s="15">
        <v>44505.625752314816</v>
      </c>
      <c r="B2462" s="16" t="s">
        <v>11556</v>
      </c>
      <c r="C2462" s="16" t="s">
        <v>276</v>
      </c>
      <c r="D2462" s="16" t="s">
        <v>172</v>
      </c>
      <c r="E2462" s="16" t="s">
        <v>12558</v>
      </c>
      <c r="F2462" s="16" t="s">
        <v>12559</v>
      </c>
      <c r="G2462" s="16" t="s">
        <v>12560</v>
      </c>
      <c r="H2462" s="16" t="s">
        <v>176</v>
      </c>
      <c r="I2462" s="16" t="s">
        <v>289</v>
      </c>
      <c r="J2462" s="16" t="s">
        <v>281</v>
      </c>
      <c r="K2462" s="16" t="s">
        <v>282</v>
      </c>
      <c r="L2462" s="16" t="s">
        <v>257</v>
      </c>
      <c r="M2462" s="16" t="s">
        <v>181</v>
      </c>
      <c r="N2462" s="16" t="s">
        <v>182</v>
      </c>
      <c r="O2462" s="16" t="s">
        <v>283</v>
      </c>
      <c r="P2462" s="16" t="s">
        <v>12561</v>
      </c>
      <c r="Q2462" s="16" t="s">
        <v>196</v>
      </c>
    </row>
    <row r="2463" spans="1:17" x14ac:dyDescent="0.25">
      <c r="A2463" s="15">
        <v>44505.625960648147</v>
      </c>
      <c r="B2463" s="16" t="s">
        <v>1803</v>
      </c>
      <c r="C2463" s="16" t="s">
        <v>12562</v>
      </c>
      <c r="D2463" s="16" t="s">
        <v>172</v>
      </c>
      <c r="E2463" s="16" t="s">
        <v>12563</v>
      </c>
      <c r="F2463" s="16" t="s">
        <v>12564</v>
      </c>
      <c r="G2463" s="16" t="s">
        <v>12565</v>
      </c>
      <c r="H2463" s="16" t="s">
        <v>176</v>
      </c>
      <c r="I2463" s="16" t="s">
        <v>300</v>
      </c>
      <c r="J2463" s="16" t="s">
        <v>178</v>
      </c>
      <c r="K2463" s="16" t="s">
        <v>282</v>
      </c>
      <c r="L2463" s="16" t="s">
        <v>12566</v>
      </c>
      <c r="M2463" s="16" t="s">
        <v>181</v>
      </c>
      <c r="N2463" s="16" t="s">
        <v>182</v>
      </c>
      <c r="O2463" s="16" t="s">
        <v>12567</v>
      </c>
      <c r="P2463" s="16" t="s">
        <v>12568</v>
      </c>
      <c r="Q2463" s="16" t="s">
        <v>185</v>
      </c>
    </row>
    <row r="2464" spans="1:17" x14ac:dyDescent="0.25">
      <c r="A2464" s="15">
        <v>44505.626006944447</v>
      </c>
      <c r="B2464" s="16" t="s">
        <v>9017</v>
      </c>
      <c r="C2464" s="16" t="s">
        <v>12569</v>
      </c>
      <c r="D2464" s="16" t="s">
        <v>172</v>
      </c>
      <c r="E2464" s="16" t="s">
        <v>12570</v>
      </c>
      <c r="F2464" s="16" t="s">
        <v>12571</v>
      </c>
      <c r="G2464" s="16" t="s">
        <v>12572</v>
      </c>
      <c r="H2464" s="16" t="s">
        <v>176</v>
      </c>
      <c r="I2464" s="16" t="s">
        <v>307</v>
      </c>
      <c r="J2464" s="16" t="s">
        <v>178</v>
      </c>
      <c r="K2464" s="16" t="s">
        <v>179</v>
      </c>
      <c r="L2464" s="16" t="s">
        <v>12573</v>
      </c>
      <c r="M2464" s="16" t="s">
        <v>181</v>
      </c>
      <c r="N2464" s="16" t="s">
        <v>193</v>
      </c>
      <c r="O2464" s="16" t="s">
        <v>12574</v>
      </c>
      <c r="P2464" s="16" t="s">
        <v>12575</v>
      </c>
      <c r="Q2464" s="16" t="s">
        <v>196</v>
      </c>
    </row>
    <row r="2465" spans="1:17" x14ac:dyDescent="0.25">
      <c r="A2465" s="15">
        <v>44505.626030092593</v>
      </c>
      <c r="B2465" s="16" t="s">
        <v>7227</v>
      </c>
      <c r="C2465" s="16" t="s">
        <v>276</v>
      </c>
      <c r="D2465" s="16" t="s">
        <v>172</v>
      </c>
      <c r="E2465" s="16" t="s">
        <v>12576</v>
      </c>
      <c r="F2465" s="16" t="s">
        <v>12577</v>
      </c>
      <c r="G2465" s="16" t="s">
        <v>12578</v>
      </c>
      <c r="H2465" s="16" t="s">
        <v>176</v>
      </c>
      <c r="I2465" s="16" t="s">
        <v>498</v>
      </c>
      <c r="J2465" s="16" t="s">
        <v>281</v>
      </c>
      <c r="K2465" s="16" t="s">
        <v>282</v>
      </c>
      <c r="L2465" s="16" t="s">
        <v>257</v>
      </c>
      <c r="M2465" s="16" t="s">
        <v>181</v>
      </c>
      <c r="N2465" s="16" t="s">
        <v>182</v>
      </c>
      <c r="O2465" s="16" t="s">
        <v>283</v>
      </c>
      <c r="P2465" s="16" t="s">
        <v>12579</v>
      </c>
      <c r="Q2465" s="16" t="s">
        <v>196</v>
      </c>
    </row>
    <row r="2466" spans="1:17" x14ac:dyDescent="0.25">
      <c r="A2466" s="15">
        <v>44505.626203703701</v>
      </c>
      <c r="B2466" s="16" t="s">
        <v>10690</v>
      </c>
      <c r="C2466" s="16" t="s">
        <v>276</v>
      </c>
      <c r="D2466" s="16" t="s">
        <v>172</v>
      </c>
      <c r="E2466" s="16" t="s">
        <v>12580</v>
      </c>
      <c r="F2466" s="16" t="s">
        <v>12581</v>
      </c>
      <c r="G2466" s="16" t="s">
        <v>12582</v>
      </c>
      <c r="H2466" s="16" t="s">
        <v>176</v>
      </c>
      <c r="I2466" s="16" t="s">
        <v>498</v>
      </c>
      <c r="J2466" s="16" t="s">
        <v>281</v>
      </c>
      <c r="K2466" s="16" t="s">
        <v>282</v>
      </c>
      <c r="L2466" s="16" t="s">
        <v>257</v>
      </c>
      <c r="M2466" s="16" t="s">
        <v>181</v>
      </c>
      <c r="N2466" s="16" t="s">
        <v>182</v>
      </c>
      <c r="O2466" s="16" t="s">
        <v>283</v>
      </c>
      <c r="P2466" s="16" t="s">
        <v>12583</v>
      </c>
      <c r="Q2466" s="16" t="s">
        <v>285</v>
      </c>
    </row>
    <row r="2467" spans="1:17" x14ac:dyDescent="0.25">
      <c r="A2467" s="15">
        <v>44505.626203703701</v>
      </c>
      <c r="B2467" s="16" t="s">
        <v>2474</v>
      </c>
      <c r="C2467" s="16" t="s">
        <v>12584</v>
      </c>
      <c r="D2467" s="16" t="s">
        <v>172</v>
      </c>
      <c r="E2467" s="16" t="s">
        <v>12585</v>
      </c>
      <c r="F2467" s="16" t="s">
        <v>12586</v>
      </c>
      <c r="G2467" s="16" t="s">
        <v>12587</v>
      </c>
      <c r="H2467" s="16" t="s">
        <v>176</v>
      </c>
      <c r="I2467" s="16" t="s">
        <v>2022</v>
      </c>
      <c r="J2467" s="16" t="s">
        <v>178</v>
      </c>
      <c r="K2467" s="16" t="s">
        <v>179</v>
      </c>
      <c r="L2467" s="16" t="s">
        <v>12588</v>
      </c>
      <c r="M2467" s="16" t="s">
        <v>181</v>
      </c>
      <c r="N2467" s="16" t="s">
        <v>193</v>
      </c>
      <c r="O2467" s="16" t="s">
        <v>12589</v>
      </c>
      <c r="P2467" s="16" t="s">
        <v>12590</v>
      </c>
      <c r="Q2467" s="16" t="s">
        <v>196</v>
      </c>
    </row>
    <row r="2468" spans="1:17" x14ac:dyDescent="0.25">
      <c r="A2468" s="15">
        <v>44505.626238425924</v>
      </c>
      <c r="B2468" s="16" t="s">
        <v>1446</v>
      </c>
      <c r="C2468" s="16" t="s">
        <v>276</v>
      </c>
      <c r="D2468" s="16" t="s">
        <v>172</v>
      </c>
      <c r="E2468" s="16" t="s">
        <v>12591</v>
      </c>
      <c r="F2468" s="16" t="s">
        <v>12592</v>
      </c>
      <c r="G2468" s="16" t="s">
        <v>12593</v>
      </c>
      <c r="H2468" s="16" t="s">
        <v>176</v>
      </c>
      <c r="I2468" s="16" t="s">
        <v>289</v>
      </c>
      <c r="J2468" s="16" t="s">
        <v>281</v>
      </c>
      <c r="K2468" s="16" t="s">
        <v>282</v>
      </c>
      <c r="L2468" s="16" t="s">
        <v>257</v>
      </c>
      <c r="M2468" s="16" t="s">
        <v>181</v>
      </c>
      <c r="N2468" s="16" t="s">
        <v>182</v>
      </c>
      <c r="O2468" s="16" t="s">
        <v>283</v>
      </c>
      <c r="P2468" s="16" t="s">
        <v>12594</v>
      </c>
      <c r="Q2468" s="16" t="s">
        <v>196</v>
      </c>
    </row>
    <row r="2469" spans="1:17" x14ac:dyDescent="0.25">
      <c r="A2469" s="15">
        <v>44505.626423611109</v>
      </c>
      <c r="B2469" s="16" t="s">
        <v>9050</v>
      </c>
      <c r="C2469" s="16" t="s">
        <v>12595</v>
      </c>
      <c r="D2469" s="16" t="s">
        <v>172</v>
      </c>
      <c r="E2469" s="16" t="s">
        <v>12596</v>
      </c>
      <c r="F2469" s="16" t="s">
        <v>12597</v>
      </c>
      <c r="G2469" s="16" t="s">
        <v>12598</v>
      </c>
      <c r="H2469" s="16" t="s">
        <v>176</v>
      </c>
      <c r="I2469" s="16" t="s">
        <v>265</v>
      </c>
      <c r="J2469" s="16" t="s">
        <v>178</v>
      </c>
      <c r="K2469" s="16" t="s">
        <v>179</v>
      </c>
      <c r="L2469" s="16" t="s">
        <v>12599</v>
      </c>
      <c r="M2469" s="16" t="s">
        <v>181</v>
      </c>
      <c r="N2469" s="16" t="s">
        <v>182</v>
      </c>
      <c r="O2469" s="16" t="s">
        <v>12600</v>
      </c>
      <c r="P2469" s="16" t="s">
        <v>12601</v>
      </c>
      <c r="Q2469" s="16" t="s">
        <v>185</v>
      </c>
    </row>
    <row r="2470" spans="1:17" x14ac:dyDescent="0.25">
      <c r="A2470" s="15">
        <v>44505.626446759263</v>
      </c>
      <c r="B2470" s="16" t="s">
        <v>1454</v>
      </c>
      <c r="C2470" s="16" t="s">
        <v>12602</v>
      </c>
      <c r="D2470" s="16" t="s">
        <v>172</v>
      </c>
      <c r="E2470" s="16" t="s">
        <v>12603</v>
      </c>
      <c r="F2470" s="16" t="s">
        <v>12604</v>
      </c>
      <c r="G2470" s="16" t="s">
        <v>12605</v>
      </c>
      <c r="H2470" s="16" t="s">
        <v>176</v>
      </c>
      <c r="I2470" s="16" t="s">
        <v>307</v>
      </c>
      <c r="J2470" s="16" t="s">
        <v>178</v>
      </c>
      <c r="K2470" s="16" t="s">
        <v>179</v>
      </c>
      <c r="L2470" s="16" t="s">
        <v>12606</v>
      </c>
      <c r="M2470" s="16" t="s">
        <v>181</v>
      </c>
      <c r="N2470" s="16" t="s">
        <v>193</v>
      </c>
      <c r="O2470" s="16" t="s">
        <v>12607</v>
      </c>
      <c r="P2470" s="16" t="s">
        <v>12608</v>
      </c>
      <c r="Q2470" s="16" t="s">
        <v>196</v>
      </c>
    </row>
    <row r="2471" spans="1:17" x14ac:dyDescent="0.25">
      <c r="A2471" s="15">
        <v>44505.626481481479</v>
      </c>
      <c r="B2471" s="16" t="s">
        <v>10438</v>
      </c>
      <c r="C2471" s="16" t="s">
        <v>12609</v>
      </c>
      <c r="D2471" s="16" t="s">
        <v>207</v>
      </c>
      <c r="E2471" s="16" t="s">
        <v>12610</v>
      </c>
      <c r="F2471" s="16" t="s">
        <v>12611</v>
      </c>
      <c r="G2471" s="16" t="s">
        <v>12612</v>
      </c>
      <c r="H2471" s="16" t="s">
        <v>176</v>
      </c>
      <c r="I2471" s="16" t="s">
        <v>377</v>
      </c>
      <c r="J2471" s="16" t="s">
        <v>178</v>
      </c>
      <c r="K2471" s="16" t="s">
        <v>282</v>
      </c>
      <c r="L2471" s="16" t="s">
        <v>12613</v>
      </c>
      <c r="M2471" s="16" t="s">
        <v>181</v>
      </c>
      <c r="N2471" s="16" t="s">
        <v>182</v>
      </c>
      <c r="O2471" s="16" t="s">
        <v>12614</v>
      </c>
      <c r="P2471" s="16" t="s">
        <v>12615</v>
      </c>
      <c r="Q2471" s="16" t="s">
        <v>196</v>
      </c>
    </row>
    <row r="2472" spans="1:17" x14ac:dyDescent="0.25">
      <c r="A2472" s="15">
        <v>44505.626527777778</v>
      </c>
      <c r="B2472" s="16" t="s">
        <v>10623</v>
      </c>
      <c r="C2472" s="16" t="s">
        <v>12616</v>
      </c>
      <c r="D2472" s="16" t="s">
        <v>207</v>
      </c>
      <c r="E2472" s="16" t="s">
        <v>12617</v>
      </c>
      <c r="F2472" s="16" t="s">
        <v>12618</v>
      </c>
      <c r="G2472" s="16" t="s">
        <v>12619</v>
      </c>
      <c r="H2472" s="16" t="s">
        <v>176</v>
      </c>
      <c r="I2472" s="16" t="s">
        <v>247</v>
      </c>
      <c r="J2472" s="16" t="s">
        <v>178</v>
      </c>
      <c r="K2472" s="16" t="s">
        <v>179</v>
      </c>
      <c r="L2472" s="16" t="s">
        <v>12620</v>
      </c>
      <c r="M2472" s="16" t="s">
        <v>181</v>
      </c>
      <c r="N2472" s="16" t="s">
        <v>182</v>
      </c>
      <c r="O2472" s="16" t="s">
        <v>12621</v>
      </c>
      <c r="P2472" s="16" t="s">
        <v>12622</v>
      </c>
      <c r="Q2472" s="16" t="s">
        <v>185</v>
      </c>
    </row>
    <row r="2473" spans="1:17" x14ac:dyDescent="0.25">
      <c r="A2473" s="15">
        <v>44505.626539351855</v>
      </c>
      <c r="B2473" s="16" t="s">
        <v>10613</v>
      </c>
      <c r="C2473" s="16" t="s">
        <v>276</v>
      </c>
      <c r="D2473" s="16" t="s">
        <v>172</v>
      </c>
      <c r="E2473" s="16" t="s">
        <v>12623</v>
      </c>
      <c r="F2473" s="16" t="s">
        <v>12624</v>
      </c>
      <c r="G2473" s="16" t="s">
        <v>12625</v>
      </c>
      <c r="H2473" s="16" t="s">
        <v>176</v>
      </c>
      <c r="I2473" s="16" t="s">
        <v>498</v>
      </c>
      <c r="J2473" s="16" t="s">
        <v>281</v>
      </c>
      <c r="K2473" s="16" t="s">
        <v>282</v>
      </c>
      <c r="L2473" s="16" t="s">
        <v>257</v>
      </c>
      <c r="M2473" s="16" t="s">
        <v>181</v>
      </c>
      <c r="N2473" s="16" t="s">
        <v>182</v>
      </c>
      <c r="O2473" s="16" t="s">
        <v>283</v>
      </c>
      <c r="P2473" s="16" t="s">
        <v>12626</v>
      </c>
      <c r="Q2473" s="16" t="s">
        <v>285</v>
      </c>
    </row>
    <row r="2474" spans="1:17" x14ac:dyDescent="0.25">
      <c r="A2474" s="15">
        <v>44505.626539351855</v>
      </c>
      <c r="B2474" s="16" t="s">
        <v>11773</v>
      </c>
      <c r="C2474" s="16" t="s">
        <v>276</v>
      </c>
      <c r="D2474" s="16" t="s">
        <v>172</v>
      </c>
      <c r="E2474" s="16" t="s">
        <v>12627</v>
      </c>
      <c r="F2474" s="16" t="s">
        <v>12628</v>
      </c>
      <c r="G2474" s="16" t="s">
        <v>12629</v>
      </c>
      <c r="H2474" s="16" t="s">
        <v>176</v>
      </c>
      <c r="I2474" s="16" t="s">
        <v>300</v>
      </c>
      <c r="J2474" s="16" t="s">
        <v>281</v>
      </c>
      <c r="K2474" s="16" t="s">
        <v>282</v>
      </c>
      <c r="L2474" s="16" t="s">
        <v>257</v>
      </c>
      <c r="M2474" s="16" t="s">
        <v>181</v>
      </c>
      <c r="N2474" s="16" t="s">
        <v>182</v>
      </c>
      <c r="O2474" s="16" t="s">
        <v>283</v>
      </c>
      <c r="P2474" s="16" t="s">
        <v>12630</v>
      </c>
      <c r="Q2474" s="16" t="s">
        <v>215</v>
      </c>
    </row>
    <row r="2475" spans="1:17" x14ac:dyDescent="0.25">
      <c r="A2475" s="15">
        <v>44505.626550925925</v>
      </c>
      <c r="B2475" s="16" t="s">
        <v>10618</v>
      </c>
      <c r="C2475" s="16" t="s">
        <v>12631</v>
      </c>
      <c r="D2475" s="16" t="s">
        <v>172</v>
      </c>
      <c r="E2475" s="16" t="s">
        <v>12632</v>
      </c>
      <c r="F2475" s="16" t="s">
        <v>12633</v>
      </c>
      <c r="G2475" s="16" t="s">
        <v>12634</v>
      </c>
      <c r="H2475" s="16" t="s">
        <v>176</v>
      </c>
      <c r="I2475" s="16" t="s">
        <v>300</v>
      </c>
      <c r="J2475" s="16" t="s">
        <v>178</v>
      </c>
      <c r="K2475" s="16" t="s">
        <v>282</v>
      </c>
      <c r="L2475" s="16" t="s">
        <v>240</v>
      </c>
      <c r="M2475" s="16" t="s">
        <v>181</v>
      </c>
      <c r="N2475" s="16" t="s">
        <v>193</v>
      </c>
      <c r="O2475" s="16" t="s">
        <v>12635</v>
      </c>
      <c r="P2475" s="16" t="s">
        <v>12636</v>
      </c>
      <c r="Q2475" s="16" t="s">
        <v>215</v>
      </c>
    </row>
    <row r="2476" spans="1:17" x14ac:dyDescent="0.25">
      <c r="A2476" s="15">
        <v>44505.626666666663</v>
      </c>
      <c r="B2476" s="16" t="s">
        <v>225</v>
      </c>
      <c r="C2476" s="16" t="s">
        <v>12637</v>
      </c>
      <c r="D2476" s="16" t="s">
        <v>207</v>
      </c>
      <c r="E2476" s="16" t="s">
        <v>12638</v>
      </c>
      <c r="F2476" s="16" t="s">
        <v>12639</v>
      </c>
      <c r="G2476" s="16" t="s">
        <v>12640</v>
      </c>
      <c r="H2476" s="16" t="s">
        <v>176</v>
      </c>
      <c r="I2476" s="16" t="s">
        <v>247</v>
      </c>
      <c r="J2476" s="16" t="s">
        <v>178</v>
      </c>
      <c r="K2476" s="16" t="s">
        <v>179</v>
      </c>
      <c r="L2476" s="16" t="s">
        <v>12641</v>
      </c>
      <c r="M2476" s="16" t="s">
        <v>181</v>
      </c>
      <c r="N2476" s="16" t="s">
        <v>182</v>
      </c>
      <c r="O2476" s="16" t="s">
        <v>12642</v>
      </c>
      <c r="P2476" s="16" t="s">
        <v>12643</v>
      </c>
      <c r="Q2476" s="16" t="s">
        <v>185</v>
      </c>
    </row>
    <row r="2477" spans="1:17" x14ac:dyDescent="0.25">
      <c r="A2477" s="15">
        <v>44505.626712962963</v>
      </c>
      <c r="B2477" s="16" t="s">
        <v>11575</v>
      </c>
      <c r="C2477" s="16" t="s">
        <v>12644</v>
      </c>
      <c r="D2477" s="16" t="s">
        <v>172</v>
      </c>
      <c r="E2477" s="16" t="s">
        <v>12645</v>
      </c>
      <c r="F2477" s="16" t="s">
        <v>12646</v>
      </c>
      <c r="G2477" s="16" t="s">
        <v>12647</v>
      </c>
      <c r="H2477" s="16" t="s">
        <v>176</v>
      </c>
      <c r="I2477" s="16" t="s">
        <v>265</v>
      </c>
      <c r="J2477" s="16" t="s">
        <v>178</v>
      </c>
      <c r="K2477" s="16" t="s">
        <v>179</v>
      </c>
      <c r="L2477" s="16" t="s">
        <v>12648</v>
      </c>
      <c r="M2477" s="16" t="s">
        <v>181</v>
      </c>
      <c r="N2477" s="16" t="s">
        <v>182</v>
      </c>
      <c r="O2477" s="16" t="s">
        <v>12649</v>
      </c>
      <c r="P2477" s="16" t="s">
        <v>12650</v>
      </c>
      <c r="Q2477" s="16" t="s">
        <v>185</v>
      </c>
    </row>
    <row r="2478" spans="1:17" x14ac:dyDescent="0.25">
      <c r="A2478" s="15">
        <v>44505.626851851855</v>
      </c>
      <c r="B2478" s="16" t="s">
        <v>170</v>
      </c>
      <c r="C2478" s="16" t="s">
        <v>12651</v>
      </c>
      <c r="D2478" s="16" t="s">
        <v>172</v>
      </c>
      <c r="E2478" s="16" t="s">
        <v>12652</v>
      </c>
      <c r="F2478" s="16" t="s">
        <v>12653</v>
      </c>
      <c r="G2478" s="16" t="s">
        <v>12654</v>
      </c>
      <c r="H2478" s="16" t="s">
        <v>176</v>
      </c>
      <c r="I2478" s="16" t="s">
        <v>177</v>
      </c>
      <c r="J2478" s="16" t="s">
        <v>178</v>
      </c>
      <c r="K2478" s="16" t="s">
        <v>179</v>
      </c>
      <c r="L2478" s="16" t="s">
        <v>12655</v>
      </c>
      <c r="M2478" s="16" t="s">
        <v>181</v>
      </c>
      <c r="N2478" s="16" t="s">
        <v>182</v>
      </c>
      <c r="O2478" s="16" t="s">
        <v>12656</v>
      </c>
      <c r="P2478" s="16" t="s">
        <v>12657</v>
      </c>
      <c r="Q2478" s="16" t="s">
        <v>185</v>
      </c>
    </row>
    <row r="2479" spans="1:17" x14ac:dyDescent="0.25">
      <c r="A2479" s="15">
        <v>44505.626898148148</v>
      </c>
      <c r="B2479" s="16" t="s">
        <v>1497</v>
      </c>
      <c r="C2479" s="16" t="s">
        <v>12658</v>
      </c>
      <c r="D2479" s="16" t="s">
        <v>172</v>
      </c>
      <c r="E2479" s="16" t="s">
        <v>12659</v>
      </c>
      <c r="F2479" s="16" t="s">
        <v>12660</v>
      </c>
      <c r="G2479" s="16" t="s">
        <v>12661</v>
      </c>
      <c r="H2479" s="16" t="s">
        <v>176</v>
      </c>
      <c r="I2479" s="16" t="s">
        <v>177</v>
      </c>
      <c r="J2479" s="16" t="s">
        <v>178</v>
      </c>
      <c r="K2479" s="16" t="s">
        <v>179</v>
      </c>
      <c r="L2479" s="16" t="s">
        <v>12662</v>
      </c>
      <c r="M2479" s="16" t="s">
        <v>181</v>
      </c>
      <c r="N2479" s="16" t="s">
        <v>182</v>
      </c>
      <c r="O2479" s="16" t="s">
        <v>12663</v>
      </c>
      <c r="P2479" s="16" t="s">
        <v>12664</v>
      </c>
      <c r="Q2479" s="16" t="s">
        <v>185</v>
      </c>
    </row>
    <row r="2480" spans="1:17" x14ac:dyDescent="0.25">
      <c r="A2480" s="15">
        <v>44505.626932870371</v>
      </c>
      <c r="B2480" s="16" t="s">
        <v>10176</v>
      </c>
      <c r="C2480" s="16" t="s">
        <v>12236</v>
      </c>
      <c r="D2480" s="16" t="s">
        <v>207</v>
      </c>
      <c r="E2480" s="16" t="s">
        <v>12665</v>
      </c>
      <c r="F2480" s="16" t="s">
        <v>12666</v>
      </c>
      <c r="G2480" s="16" t="s">
        <v>12239</v>
      </c>
      <c r="H2480" s="16" t="s">
        <v>176</v>
      </c>
      <c r="I2480" s="16" t="s">
        <v>247</v>
      </c>
      <c r="J2480" s="16" t="s">
        <v>178</v>
      </c>
      <c r="K2480" s="16" t="s">
        <v>179</v>
      </c>
      <c r="L2480" s="16" t="s">
        <v>12667</v>
      </c>
      <c r="M2480" s="16" t="s">
        <v>181</v>
      </c>
      <c r="N2480" s="16" t="s">
        <v>182</v>
      </c>
      <c r="O2480" s="16" t="s">
        <v>12241</v>
      </c>
      <c r="P2480" s="16" t="s">
        <v>12668</v>
      </c>
      <c r="Q2480" s="16" t="s">
        <v>185</v>
      </c>
    </row>
    <row r="2481" spans="1:17" x14ac:dyDescent="0.25">
      <c r="A2481" s="15">
        <v>44505.627800925926</v>
      </c>
      <c r="B2481" s="16" t="s">
        <v>1446</v>
      </c>
      <c r="C2481" s="16" t="s">
        <v>276</v>
      </c>
      <c r="D2481" s="16" t="s">
        <v>172</v>
      </c>
      <c r="E2481" s="16" t="s">
        <v>12669</v>
      </c>
      <c r="F2481" s="16" t="s">
        <v>12670</v>
      </c>
      <c r="G2481" s="16" t="s">
        <v>9863</v>
      </c>
      <c r="H2481" s="16" t="s">
        <v>176</v>
      </c>
      <c r="I2481" s="16" t="s">
        <v>893</v>
      </c>
      <c r="J2481" s="16" t="s">
        <v>281</v>
      </c>
      <c r="K2481" s="16" t="s">
        <v>282</v>
      </c>
      <c r="L2481" s="16" t="s">
        <v>257</v>
      </c>
      <c r="M2481" s="16" t="s">
        <v>181</v>
      </c>
      <c r="N2481" s="16" t="s">
        <v>182</v>
      </c>
      <c r="O2481" s="16" t="s">
        <v>283</v>
      </c>
      <c r="P2481" s="16" t="s">
        <v>12671</v>
      </c>
      <c r="Q2481" s="16" t="s">
        <v>895</v>
      </c>
    </row>
    <row r="2482" spans="1:17" x14ac:dyDescent="0.25">
      <c r="A2482" s="15">
        <v>44505.627824074072</v>
      </c>
      <c r="B2482" s="16" t="s">
        <v>1047</v>
      </c>
      <c r="C2482" s="16" t="s">
        <v>276</v>
      </c>
      <c r="D2482" s="16" t="s">
        <v>172</v>
      </c>
      <c r="E2482" s="16" t="s">
        <v>12672</v>
      </c>
      <c r="F2482" s="16" t="s">
        <v>12673</v>
      </c>
      <c r="G2482" s="16" t="s">
        <v>12674</v>
      </c>
      <c r="H2482" s="16" t="s">
        <v>176</v>
      </c>
      <c r="I2482" s="16" t="s">
        <v>498</v>
      </c>
      <c r="J2482" s="16" t="s">
        <v>281</v>
      </c>
      <c r="K2482" s="16" t="s">
        <v>282</v>
      </c>
      <c r="L2482" s="16" t="s">
        <v>257</v>
      </c>
      <c r="M2482" s="16" t="s">
        <v>181</v>
      </c>
      <c r="N2482" s="16" t="s">
        <v>182</v>
      </c>
      <c r="O2482" s="16" t="s">
        <v>283</v>
      </c>
      <c r="P2482" s="16" t="s">
        <v>12675</v>
      </c>
      <c r="Q2482" s="16" t="s">
        <v>196</v>
      </c>
    </row>
    <row r="2483" spans="1:17" x14ac:dyDescent="0.25">
      <c r="A2483" s="15">
        <v>44505.627858796295</v>
      </c>
      <c r="B2483" s="16" t="s">
        <v>7215</v>
      </c>
      <c r="C2483" s="16" t="s">
        <v>12488</v>
      </c>
      <c r="D2483" s="16" t="s">
        <v>172</v>
      </c>
      <c r="E2483" s="16" t="s">
        <v>12489</v>
      </c>
      <c r="F2483" s="16" t="s">
        <v>12490</v>
      </c>
      <c r="G2483" s="16" t="s">
        <v>12491</v>
      </c>
      <c r="H2483" s="16" t="s">
        <v>176</v>
      </c>
      <c r="I2483" s="16" t="s">
        <v>307</v>
      </c>
      <c r="J2483" s="16" t="s">
        <v>178</v>
      </c>
      <c r="K2483" s="16" t="s">
        <v>282</v>
      </c>
      <c r="L2483" s="16" t="s">
        <v>12492</v>
      </c>
      <c r="M2483" s="16" t="s">
        <v>181</v>
      </c>
      <c r="N2483" s="16" t="s">
        <v>193</v>
      </c>
      <c r="O2483" s="16" t="s">
        <v>12493</v>
      </c>
      <c r="P2483" s="16" t="s">
        <v>12676</v>
      </c>
      <c r="Q2483" s="16" t="s">
        <v>215</v>
      </c>
    </row>
    <row r="2484" spans="1:17" x14ac:dyDescent="0.25">
      <c r="A2484" s="15">
        <v>44505.627858796295</v>
      </c>
      <c r="B2484" s="16" t="s">
        <v>3118</v>
      </c>
      <c r="C2484" s="16" t="s">
        <v>12677</v>
      </c>
      <c r="D2484" s="16" t="s">
        <v>207</v>
      </c>
      <c r="E2484" s="16" t="s">
        <v>12678</v>
      </c>
      <c r="F2484" s="16" t="s">
        <v>12679</v>
      </c>
      <c r="G2484" s="16" t="s">
        <v>12680</v>
      </c>
      <c r="H2484" s="16" t="s">
        <v>176</v>
      </c>
      <c r="I2484" s="16" t="s">
        <v>1426</v>
      </c>
      <c r="J2484" s="16" t="s">
        <v>178</v>
      </c>
      <c r="K2484" s="16" t="s">
        <v>179</v>
      </c>
      <c r="L2484" s="16" t="s">
        <v>12681</v>
      </c>
      <c r="M2484" s="16" t="s">
        <v>181</v>
      </c>
      <c r="N2484" s="16" t="s">
        <v>182</v>
      </c>
      <c r="O2484" s="16" t="s">
        <v>12682</v>
      </c>
      <c r="P2484" s="16" t="s">
        <v>12683</v>
      </c>
      <c r="Q2484" s="16" t="s">
        <v>215</v>
      </c>
    </row>
    <row r="2485" spans="1:17" x14ac:dyDescent="0.25">
      <c r="A2485" s="15">
        <v>44505.627905092595</v>
      </c>
      <c r="B2485" s="16" t="s">
        <v>9050</v>
      </c>
      <c r="C2485" s="16" t="s">
        <v>276</v>
      </c>
      <c r="D2485" s="16" t="s">
        <v>172</v>
      </c>
      <c r="E2485" s="16" t="s">
        <v>12684</v>
      </c>
      <c r="F2485" s="16" t="s">
        <v>12685</v>
      </c>
      <c r="G2485" s="16" t="s">
        <v>12686</v>
      </c>
      <c r="H2485" s="16" t="s">
        <v>176</v>
      </c>
      <c r="I2485" s="16" t="s">
        <v>289</v>
      </c>
      <c r="J2485" s="16" t="s">
        <v>281</v>
      </c>
      <c r="K2485" s="16" t="s">
        <v>282</v>
      </c>
      <c r="L2485" s="16" t="s">
        <v>257</v>
      </c>
      <c r="M2485" s="16" t="s">
        <v>181</v>
      </c>
      <c r="N2485" s="16" t="s">
        <v>182</v>
      </c>
      <c r="O2485" s="16" t="s">
        <v>283</v>
      </c>
      <c r="P2485" s="16" t="s">
        <v>12687</v>
      </c>
      <c r="Q2485" s="16" t="s">
        <v>196</v>
      </c>
    </row>
    <row r="2486" spans="1:17" x14ac:dyDescent="0.25">
      <c r="A2486" s="15">
        <v>44505.627974537034</v>
      </c>
      <c r="B2486" s="16" t="s">
        <v>11583</v>
      </c>
      <c r="C2486" s="16" t="s">
        <v>276</v>
      </c>
      <c r="D2486" s="16" t="s">
        <v>172</v>
      </c>
      <c r="E2486" s="16" t="s">
        <v>12688</v>
      </c>
      <c r="F2486" s="16" t="s">
        <v>12689</v>
      </c>
      <c r="G2486" s="16" t="s">
        <v>1075</v>
      </c>
      <c r="H2486" s="16" t="s">
        <v>176</v>
      </c>
      <c r="I2486" s="16" t="s">
        <v>289</v>
      </c>
      <c r="J2486" s="16" t="s">
        <v>281</v>
      </c>
      <c r="K2486" s="16" t="s">
        <v>282</v>
      </c>
      <c r="L2486" s="16" t="s">
        <v>257</v>
      </c>
      <c r="M2486" s="16" t="s">
        <v>181</v>
      </c>
      <c r="N2486" s="16" t="s">
        <v>182</v>
      </c>
      <c r="O2486" s="16" t="s">
        <v>283</v>
      </c>
      <c r="P2486" s="16" t="s">
        <v>12690</v>
      </c>
      <c r="Q2486" s="16" t="s">
        <v>196</v>
      </c>
    </row>
    <row r="2487" spans="1:17" x14ac:dyDescent="0.25">
      <c r="A2487" s="15">
        <v>44505.628009259257</v>
      </c>
      <c r="B2487" s="16" t="s">
        <v>1803</v>
      </c>
      <c r="C2487" s="16" t="s">
        <v>12691</v>
      </c>
      <c r="D2487" s="16" t="s">
        <v>172</v>
      </c>
      <c r="E2487" s="16" t="s">
        <v>12692</v>
      </c>
      <c r="F2487" s="16" t="s">
        <v>12693</v>
      </c>
      <c r="G2487" s="16" t="s">
        <v>12694</v>
      </c>
      <c r="H2487" s="16" t="s">
        <v>176</v>
      </c>
      <c r="I2487" s="16" t="s">
        <v>3306</v>
      </c>
      <c r="J2487" s="16" t="s">
        <v>178</v>
      </c>
      <c r="K2487" s="16" t="s">
        <v>179</v>
      </c>
      <c r="L2487" s="16" t="s">
        <v>257</v>
      </c>
      <c r="M2487" s="16" t="s">
        <v>181</v>
      </c>
      <c r="N2487" s="16" t="s">
        <v>193</v>
      </c>
      <c r="O2487" s="16" t="s">
        <v>12695</v>
      </c>
      <c r="P2487" s="16" t="s">
        <v>1126</v>
      </c>
      <c r="Q2487" s="16" t="s">
        <v>285</v>
      </c>
    </row>
    <row r="2488" spans="1:17" x14ac:dyDescent="0.25">
      <c r="A2488" s="15">
        <v>44505.628020833334</v>
      </c>
      <c r="B2488" s="16" t="s">
        <v>2474</v>
      </c>
      <c r="C2488" s="16" t="s">
        <v>12696</v>
      </c>
      <c r="D2488" s="16" t="s">
        <v>172</v>
      </c>
      <c r="E2488" s="16" t="s">
        <v>12697</v>
      </c>
      <c r="F2488" s="16" t="s">
        <v>12698</v>
      </c>
      <c r="G2488" s="16" t="s">
        <v>12699</v>
      </c>
      <c r="H2488" s="16" t="s">
        <v>176</v>
      </c>
      <c r="I2488" s="16" t="s">
        <v>6794</v>
      </c>
      <c r="J2488" s="16" t="s">
        <v>178</v>
      </c>
      <c r="K2488" s="16" t="s">
        <v>179</v>
      </c>
      <c r="L2488" s="16" t="s">
        <v>257</v>
      </c>
      <c r="M2488" s="16" t="s">
        <v>181</v>
      </c>
      <c r="N2488" s="16" t="s">
        <v>193</v>
      </c>
      <c r="O2488" s="16" t="s">
        <v>12700</v>
      </c>
      <c r="P2488" s="16" t="s">
        <v>1126</v>
      </c>
      <c r="Q2488" s="16" t="s">
        <v>285</v>
      </c>
    </row>
    <row r="2489" spans="1:17" x14ac:dyDescent="0.25">
      <c r="A2489" s="15">
        <v>44505.628622685188</v>
      </c>
      <c r="B2489" s="16" t="s">
        <v>7354</v>
      </c>
      <c r="C2489" s="16" t="s">
        <v>12701</v>
      </c>
      <c r="D2489" s="16" t="s">
        <v>172</v>
      </c>
      <c r="E2489" s="16" t="s">
        <v>12702</v>
      </c>
      <c r="F2489" s="16" t="s">
        <v>12703</v>
      </c>
      <c r="G2489" s="16" t="s">
        <v>12704</v>
      </c>
      <c r="H2489" s="16" t="s">
        <v>176</v>
      </c>
      <c r="I2489" s="16" t="s">
        <v>265</v>
      </c>
      <c r="J2489" s="16" t="s">
        <v>178</v>
      </c>
      <c r="K2489" s="16" t="s">
        <v>179</v>
      </c>
      <c r="L2489" s="16" t="s">
        <v>12705</v>
      </c>
      <c r="M2489" s="16" t="s">
        <v>181</v>
      </c>
      <c r="N2489" s="16" t="s">
        <v>182</v>
      </c>
      <c r="O2489" s="16" t="s">
        <v>12706</v>
      </c>
      <c r="P2489" s="16" t="s">
        <v>12707</v>
      </c>
      <c r="Q2489" s="16" t="s">
        <v>185</v>
      </c>
    </row>
    <row r="2490" spans="1:17" x14ac:dyDescent="0.25">
      <c r="A2490" s="15">
        <v>44505.628634259258</v>
      </c>
      <c r="B2490" s="16" t="s">
        <v>7227</v>
      </c>
      <c r="C2490" s="16" t="s">
        <v>12708</v>
      </c>
      <c r="D2490" s="16" t="s">
        <v>172</v>
      </c>
      <c r="E2490" s="16" t="s">
        <v>12709</v>
      </c>
      <c r="F2490" s="16" t="s">
        <v>12710</v>
      </c>
      <c r="G2490" s="16" t="s">
        <v>12711</v>
      </c>
      <c r="H2490" s="16" t="s">
        <v>176</v>
      </c>
      <c r="I2490" s="16" t="s">
        <v>256</v>
      </c>
      <c r="J2490" s="16" t="s">
        <v>178</v>
      </c>
      <c r="K2490" s="16" t="s">
        <v>179</v>
      </c>
      <c r="L2490" s="16" t="s">
        <v>257</v>
      </c>
      <c r="M2490" s="16" t="s">
        <v>181</v>
      </c>
      <c r="N2490" s="16" t="s">
        <v>182</v>
      </c>
      <c r="O2490" s="16" t="s">
        <v>12712</v>
      </c>
      <c r="P2490" s="16" t="s">
        <v>12713</v>
      </c>
      <c r="Q2490" s="16" t="s">
        <v>196</v>
      </c>
    </row>
    <row r="2491" spans="1:17" x14ac:dyDescent="0.25">
      <c r="A2491" s="15">
        <v>44505.628831018519</v>
      </c>
      <c r="B2491" s="16" t="s">
        <v>1497</v>
      </c>
      <c r="C2491" s="16" t="s">
        <v>12714</v>
      </c>
      <c r="D2491" s="16" t="s">
        <v>172</v>
      </c>
      <c r="E2491" s="16" t="s">
        <v>12715</v>
      </c>
      <c r="F2491" s="16" t="s">
        <v>12716</v>
      </c>
      <c r="G2491" s="16" t="s">
        <v>12717</v>
      </c>
      <c r="H2491" s="16" t="s">
        <v>176</v>
      </c>
      <c r="I2491" s="16" t="s">
        <v>177</v>
      </c>
      <c r="J2491" s="16" t="s">
        <v>178</v>
      </c>
      <c r="K2491" s="16" t="s">
        <v>179</v>
      </c>
      <c r="L2491" s="16" t="s">
        <v>12718</v>
      </c>
      <c r="M2491" s="16" t="s">
        <v>181</v>
      </c>
      <c r="N2491" s="16" t="s">
        <v>182</v>
      </c>
      <c r="O2491" s="16" t="s">
        <v>12719</v>
      </c>
      <c r="P2491" s="16" t="s">
        <v>12720</v>
      </c>
      <c r="Q2491" s="16" t="s">
        <v>185</v>
      </c>
    </row>
    <row r="2492" spans="1:17" x14ac:dyDescent="0.25">
      <c r="A2492" s="15">
        <v>44505.628865740742</v>
      </c>
      <c r="B2492" s="16" t="s">
        <v>10261</v>
      </c>
      <c r="C2492" s="16" t="s">
        <v>276</v>
      </c>
      <c r="D2492" s="16" t="s">
        <v>207</v>
      </c>
      <c r="E2492" s="16" t="s">
        <v>12721</v>
      </c>
      <c r="F2492" s="16" t="s">
        <v>12722</v>
      </c>
      <c r="G2492" s="16" t="s">
        <v>12723</v>
      </c>
      <c r="H2492" s="16" t="s">
        <v>176</v>
      </c>
      <c r="I2492" s="16" t="s">
        <v>2142</v>
      </c>
      <c r="J2492" s="16" t="s">
        <v>281</v>
      </c>
      <c r="K2492" s="16" t="s">
        <v>282</v>
      </c>
      <c r="L2492" s="16" t="s">
        <v>257</v>
      </c>
      <c r="M2492" s="16" t="s">
        <v>181</v>
      </c>
      <c r="N2492" s="16" t="s">
        <v>182</v>
      </c>
      <c r="O2492" s="16" t="s">
        <v>855</v>
      </c>
      <c r="P2492" s="16" t="s">
        <v>12724</v>
      </c>
      <c r="Q2492" s="16" t="s">
        <v>285</v>
      </c>
    </row>
    <row r="2493" spans="1:17" x14ac:dyDescent="0.25">
      <c r="A2493" s="15">
        <v>44505.629074074073</v>
      </c>
      <c r="B2493" s="16" t="s">
        <v>11146</v>
      </c>
      <c r="C2493" s="16" t="s">
        <v>12725</v>
      </c>
      <c r="D2493" s="16" t="s">
        <v>172</v>
      </c>
      <c r="E2493" s="16" t="s">
        <v>12726</v>
      </c>
      <c r="F2493" s="16" t="s">
        <v>12727</v>
      </c>
      <c r="G2493" s="16" t="s">
        <v>12728</v>
      </c>
      <c r="H2493" s="16" t="s">
        <v>176</v>
      </c>
      <c r="I2493" s="16" t="s">
        <v>356</v>
      </c>
      <c r="J2493" s="16" t="s">
        <v>178</v>
      </c>
      <c r="K2493" s="16" t="s">
        <v>179</v>
      </c>
      <c r="L2493" s="16" t="s">
        <v>12729</v>
      </c>
      <c r="M2493" s="16" t="s">
        <v>181</v>
      </c>
      <c r="N2493" s="16" t="s">
        <v>193</v>
      </c>
      <c r="O2493" s="16" t="s">
        <v>12730</v>
      </c>
      <c r="P2493" s="16" t="s">
        <v>12731</v>
      </c>
      <c r="Q2493" s="16" t="s">
        <v>196</v>
      </c>
    </row>
    <row r="2494" spans="1:17" x14ac:dyDescent="0.25">
      <c r="A2494" s="15">
        <v>44505.629108796296</v>
      </c>
      <c r="B2494" s="16" t="s">
        <v>10623</v>
      </c>
      <c r="C2494" s="16" t="s">
        <v>12732</v>
      </c>
      <c r="D2494" s="16" t="s">
        <v>207</v>
      </c>
      <c r="E2494" s="16" t="s">
        <v>12733</v>
      </c>
      <c r="F2494" s="16" t="s">
        <v>12734</v>
      </c>
      <c r="G2494" s="16" t="s">
        <v>12735</v>
      </c>
      <c r="H2494" s="16" t="s">
        <v>176</v>
      </c>
      <c r="I2494" s="16" t="s">
        <v>211</v>
      </c>
      <c r="J2494" s="16" t="s">
        <v>178</v>
      </c>
      <c r="K2494" s="16" t="s">
        <v>179</v>
      </c>
      <c r="L2494" s="16" t="s">
        <v>12736</v>
      </c>
      <c r="M2494" s="16" t="s">
        <v>181</v>
      </c>
      <c r="N2494" s="16" t="s">
        <v>182</v>
      </c>
      <c r="O2494" s="16" t="s">
        <v>12737</v>
      </c>
      <c r="P2494" s="16" t="s">
        <v>12738</v>
      </c>
      <c r="Q2494" s="16" t="s">
        <v>196</v>
      </c>
    </row>
    <row r="2495" spans="1:17" x14ac:dyDescent="0.25">
      <c r="A2495" s="15">
        <v>44505.629166666666</v>
      </c>
      <c r="B2495" s="16" t="s">
        <v>2615</v>
      </c>
      <c r="C2495" s="16" t="s">
        <v>12739</v>
      </c>
      <c r="D2495" s="16" t="s">
        <v>172</v>
      </c>
      <c r="E2495" s="16" t="s">
        <v>12740</v>
      </c>
      <c r="F2495" s="16" t="s">
        <v>12741</v>
      </c>
      <c r="G2495" s="16" t="s">
        <v>12742</v>
      </c>
      <c r="H2495" s="16" t="s">
        <v>176</v>
      </c>
      <c r="I2495" s="16" t="s">
        <v>300</v>
      </c>
      <c r="J2495" s="16" t="s">
        <v>178</v>
      </c>
      <c r="K2495" s="16" t="s">
        <v>282</v>
      </c>
      <c r="L2495" s="16" t="s">
        <v>12743</v>
      </c>
      <c r="M2495" s="16" t="s">
        <v>181</v>
      </c>
      <c r="N2495" s="16" t="s">
        <v>193</v>
      </c>
      <c r="O2495" s="16" t="s">
        <v>12744</v>
      </c>
      <c r="P2495" s="16" t="s">
        <v>12745</v>
      </c>
      <c r="Q2495" s="16" t="s">
        <v>196</v>
      </c>
    </row>
    <row r="2496" spans="1:17" x14ac:dyDescent="0.25">
      <c r="A2496" s="15">
        <v>44505.629270833335</v>
      </c>
      <c r="B2496" s="16" t="s">
        <v>1290</v>
      </c>
      <c r="C2496" s="16" t="s">
        <v>12746</v>
      </c>
      <c r="D2496" s="16" t="s">
        <v>207</v>
      </c>
      <c r="E2496" s="16" t="s">
        <v>12747</v>
      </c>
      <c r="F2496" s="16" t="s">
        <v>12748</v>
      </c>
      <c r="G2496" s="16" t="s">
        <v>12749</v>
      </c>
      <c r="H2496" s="16" t="s">
        <v>176</v>
      </c>
      <c r="I2496" s="16" t="s">
        <v>377</v>
      </c>
      <c r="J2496" s="16" t="s">
        <v>178</v>
      </c>
      <c r="K2496" s="16" t="s">
        <v>179</v>
      </c>
      <c r="L2496" s="16" t="s">
        <v>12750</v>
      </c>
      <c r="M2496" s="16" t="s">
        <v>181</v>
      </c>
      <c r="N2496" s="16" t="s">
        <v>182</v>
      </c>
      <c r="O2496" s="16" t="s">
        <v>12751</v>
      </c>
      <c r="P2496" s="16" t="s">
        <v>12752</v>
      </c>
      <c r="Q2496" s="16" t="s">
        <v>196</v>
      </c>
    </row>
    <row r="2497" spans="1:17" x14ac:dyDescent="0.25">
      <c r="A2497" s="15">
        <v>44505.629513888889</v>
      </c>
      <c r="B2497" s="16" t="s">
        <v>1430</v>
      </c>
      <c r="C2497" s="16" t="s">
        <v>12753</v>
      </c>
      <c r="D2497" s="16" t="s">
        <v>172</v>
      </c>
      <c r="E2497" s="16" t="s">
        <v>12754</v>
      </c>
      <c r="F2497" s="16" t="s">
        <v>12755</v>
      </c>
      <c r="G2497" s="16" t="s">
        <v>12756</v>
      </c>
      <c r="H2497" s="16" t="s">
        <v>176</v>
      </c>
      <c r="I2497" s="16" t="s">
        <v>239</v>
      </c>
      <c r="J2497" s="16" t="s">
        <v>178</v>
      </c>
      <c r="K2497" s="16" t="s">
        <v>179</v>
      </c>
      <c r="L2497" s="16" t="s">
        <v>12757</v>
      </c>
      <c r="M2497" s="16" t="s">
        <v>181</v>
      </c>
      <c r="N2497" s="16" t="s">
        <v>193</v>
      </c>
      <c r="O2497" s="16" t="s">
        <v>12758</v>
      </c>
      <c r="P2497" s="16" t="s">
        <v>12759</v>
      </c>
      <c r="Q2497" s="16" t="s">
        <v>215</v>
      </c>
    </row>
    <row r="2498" spans="1:17" x14ac:dyDescent="0.25">
      <c r="A2498" s="15">
        <v>44505.629780092589</v>
      </c>
      <c r="B2498" s="16" t="s">
        <v>11556</v>
      </c>
      <c r="C2498" s="16" t="s">
        <v>12760</v>
      </c>
      <c r="D2498" s="16" t="s">
        <v>172</v>
      </c>
      <c r="E2498" s="16" t="s">
        <v>12761</v>
      </c>
      <c r="F2498" s="16" t="s">
        <v>12762</v>
      </c>
      <c r="G2498" s="16" t="s">
        <v>12763</v>
      </c>
      <c r="H2498" s="16" t="s">
        <v>176</v>
      </c>
      <c r="I2498" s="16" t="s">
        <v>265</v>
      </c>
      <c r="J2498" s="16" t="s">
        <v>178</v>
      </c>
      <c r="K2498" s="16" t="s">
        <v>179</v>
      </c>
      <c r="L2498" s="16" t="s">
        <v>12764</v>
      </c>
      <c r="M2498" s="16" t="s">
        <v>181</v>
      </c>
      <c r="N2498" s="16" t="s">
        <v>182</v>
      </c>
      <c r="O2498" s="16" t="s">
        <v>12765</v>
      </c>
      <c r="P2498" s="16" t="s">
        <v>12766</v>
      </c>
      <c r="Q2498" s="16" t="s">
        <v>185</v>
      </c>
    </row>
    <row r="2499" spans="1:17" x14ac:dyDescent="0.25">
      <c r="A2499" s="15">
        <v>44505.629849537036</v>
      </c>
      <c r="B2499" s="16" t="s">
        <v>7544</v>
      </c>
      <c r="C2499" s="16" t="s">
        <v>276</v>
      </c>
      <c r="D2499" s="16" t="s">
        <v>172</v>
      </c>
      <c r="E2499" s="16" t="s">
        <v>12767</v>
      </c>
      <c r="F2499" s="16" t="s">
        <v>12768</v>
      </c>
      <c r="G2499" s="16" t="s">
        <v>12769</v>
      </c>
      <c r="H2499" s="16" t="s">
        <v>176</v>
      </c>
      <c r="I2499" s="16" t="s">
        <v>256</v>
      </c>
      <c r="J2499" s="16" t="s">
        <v>281</v>
      </c>
      <c r="K2499" s="16" t="s">
        <v>282</v>
      </c>
      <c r="L2499" s="16" t="s">
        <v>257</v>
      </c>
      <c r="M2499" s="16" t="s">
        <v>181</v>
      </c>
      <c r="N2499" s="16" t="s">
        <v>182</v>
      </c>
      <c r="O2499" s="16" t="s">
        <v>763</v>
      </c>
      <c r="P2499" s="16" t="s">
        <v>12770</v>
      </c>
      <c r="Q2499" s="16" t="s">
        <v>285</v>
      </c>
    </row>
    <row r="2500" spans="1:17" x14ac:dyDescent="0.25">
      <c r="A2500" s="15">
        <v>44505.630057870374</v>
      </c>
      <c r="B2500" s="16" t="s">
        <v>1446</v>
      </c>
      <c r="C2500" s="16" t="s">
        <v>276</v>
      </c>
      <c r="D2500" s="16" t="s">
        <v>172</v>
      </c>
      <c r="E2500" s="16" t="s">
        <v>12771</v>
      </c>
      <c r="F2500" s="16" t="s">
        <v>12772</v>
      </c>
      <c r="G2500" s="16" t="s">
        <v>12773</v>
      </c>
      <c r="H2500" s="16" t="s">
        <v>176</v>
      </c>
      <c r="I2500" s="16" t="s">
        <v>256</v>
      </c>
      <c r="J2500" s="16" t="s">
        <v>281</v>
      </c>
      <c r="K2500" s="16" t="s">
        <v>282</v>
      </c>
      <c r="L2500" s="16" t="s">
        <v>257</v>
      </c>
      <c r="M2500" s="16" t="s">
        <v>181</v>
      </c>
      <c r="N2500" s="16" t="s">
        <v>182</v>
      </c>
      <c r="O2500" s="16" t="s">
        <v>763</v>
      </c>
      <c r="P2500" s="16" t="s">
        <v>12774</v>
      </c>
      <c r="Q2500" s="16" t="s">
        <v>285</v>
      </c>
    </row>
    <row r="2501" spans="1:17" x14ac:dyDescent="0.25">
      <c r="A2501" s="15">
        <v>44505.630115740743</v>
      </c>
      <c r="B2501" s="16" t="s">
        <v>10618</v>
      </c>
      <c r="C2501" s="16" t="s">
        <v>12775</v>
      </c>
      <c r="D2501" s="16" t="s">
        <v>172</v>
      </c>
      <c r="E2501" s="16" t="s">
        <v>12776</v>
      </c>
      <c r="F2501" s="16" t="s">
        <v>12777</v>
      </c>
      <c r="G2501" s="16" t="s">
        <v>12778</v>
      </c>
      <c r="H2501" s="16" t="s">
        <v>176</v>
      </c>
      <c r="I2501" s="16" t="s">
        <v>177</v>
      </c>
      <c r="J2501" s="16" t="s">
        <v>178</v>
      </c>
      <c r="K2501" s="16" t="s">
        <v>179</v>
      </c>
      <c r="L2501" s="16" t="s">
        <v>12779</v>
      </c>
      <c r="M2501" s="16" t="s">
        <v>181</v>
      </c>
      <c r="N2501" s="16" t="s">
        <v>182</v>
      </c>
      <c r="O2501" s="16" t="s">
        <v>12780</v>
      </c>
      <c r="P2501" s="16" t="s">
        <v>12781</v>
      </c>
      <c r="Q2501" s="16" t="s">
        <v>185</v>
      </c>
    </row>
    <row r="2502" spans="1:17" x14ac:dyDescent="0.25">
      <c r="A2502" s="15">
        <v>44505.630532407406</v>
      </c>
      <c r="B2502" s="16" t="s">
        <v>7354</v>
      </c>
      <c r="C2502" s="16" t="s">
        <v>276</v>
      </c>
      <c r="D2502" s="16" t="s">
        <v>172</v>
      </c>
      <c r="E2502" s="16" t="s">
        <v>12782</v>
      </c>
      <c r="F2502" s="16" t="s">
        <v>12783</v>
      </c>
      <c r="G2502" s="16" t="s">
        <v>12404</v>
      </c>
      <c r="H2502" s="16" t="s">
        <v>176</v>
      </c>
      <c r="I2502" s="16" t="s">
        <v>498</v>
      </c>
      <c r="J2502" s="16" t="s">
        <v>281</v>
      </c>
      <c r="K2502" s="16" t="s">
        <v>282</v>
      </c>
      <c r="L2502" s="16" t="s">
        <v>257</v>
      </c>
      <c r="M2502" s="16" t="s">
        <v>181</v>
      </c>
      <c r="N2502" s="16" t="s">
        <v>182</v>
      </c>
      <c r="O2502" s="16" t="s">
        <v>283</v>
      </c>
      <c r="P2502" s="16" t="s">
        <v>12784</v>
      </c>
      <c r="Q2502" s="16" t="s">
        <v>196</v>
      </c>
    </row>
    <row r="2503" spans="1:17" x14ac:dyDescent="0.25">
      <c r="A2503" s="15">
        <v>44505.630578703705</v>
      </c>
      <c r="B2503" s="16" t="s">
        <v>1803</v>
      </c>
      <c r="C2503" s="16" t="s">
        <v>12785</v>
      </c>
      <c r="D2503" s="16" t="s">
        <v>172</v>
      </c>
      <c r="E2503" s="16" t="s">
        <v>12786</v>
      </c>
      <c r="F2503" s="16" t="s">
        <v>12787</v>
      </c>
      <c r="G2503" s="16" t="s">
        <v>12788</v>
      </c>
      <c r="H2503" s="16" t="s">
        <v>176</v>
      </c>
      <c r="I2503" s="16" t="s">
        <v>177</v>
      </c>
      <c r="J2503" s="16" t="s">
        <v>178</v>
      </c>
      <c r="K2503" s="16" t="s">
        <v>179</v>
      </c>
      <c r="L2503" s="16" t="s">
        <v>12789</v>
      </c>
      <c r="M2503" s="16" t="s">
        <v>181</v>
      </c>
      <c r="N2503" s="16" t="s">
        <v>182</v>
      </c>
      <c r="O2503" s="16" t="s">
        <v>12790</v>
      </c>
      <c r="P2503" s="16" t="s">
        <v>12791</v>
      </c>
      <c r="Q2503" s="16" t="s">
        <v>185</v>
      </c>
    </row>
    <row r="2504" spans="1:17" x14ac:dyDescent="0.25">
      <c r="A2504" s="15">
        <v>44505.630601851852</v>
      </c>
      <c r="B2504" s="16" t="s">
        <v>3118</v>
      </c>
      <c r="C2504" s="16" t="s">
        <v>12792</v>
      </c>
      <c r="D2504" s="16" t="s">
        <v>207</v>
      </c>
      <c r="E2504" s="16" t="s">
        <v>12793</v>
      </c>
      <c r="F2504" s="16" t="s">
        <v>12794</v>
      </c>
      <c r="G2504" s="16" t="s">
        <v>12795</v>
      </c>
      <c r="H2504" s="16" t="s">
        <v>176</v>
      </c>
      <c r="I2504" s="16" t="s">
        <v>377</v>
      </c>
      <c r="J2504" s="16" t="s">
        <v>178</v>
      </c>
      <c r="K2504" s="16" t="s">
        <v>179</v>
      </c>
      <c r="L2504" s="16" t="s">
        <v>12796</v>
      </c>
      <c r="M2504" s="16" t="s">
        <v>181</v>
      </c>
      <c r="N2504" s="16" t="s">
        <v>182</v>
      </c>
      <c r="O2504" s="16" t="s">
        <v>12797</v>
      </c>
      <c r="P2504" s="16" t="s">
        <v>12798</v>
      </c>
      <c r="Q2504" s="16" t="s">
        <v>196</v>
      </c>
    </row>
    <row r="2505" spans="1:17" x14ac:dyDescent="0.25">
      <c r="A2505" s="15">
        <v>44505.630682870367</v>
      </c>
      <c r="B2505" s="16" t="s">
        <v>10613</v>
      </c>
      <c r="C2505" s="16" t="s">
        <v>276</v>
      </c>
      <c r="D2505" s="16" t="s">
        <v>172</v>
      </c>
      <c r="E2505" s="16" t="s">
        <v>12799</v>
      </c>
      <c r="F2505" s="16" t="s">
        <v>12800</v>
      </c>
      <c r="G2505" s="16" t="s">
        <v>12801</v>
      </c>
      <c r="H2505" s="16" t="s">
        <v>176</v>
      </c>
      <c r="I2505" s="16" t="s">
        <v>289</v>
      </c>
      <c r="J2505" s="16" t="s">
        <v>281</v>
      </c>
      <c r="K2505" s="16" t="s">
        <v>282</v>
      </c>
      <c r="L2505" s="16" t="s">
        <v>257</v>
      </c>
      <c r="M2505" s="16" t="s">
        <v>181</v>
      </c>
      <c r="N2505" s="16" t="s">
        <v>182</v>
      </c>
      <c r="O2505" s="16" t="s">
        <v>283</v>
      </c>
      <c r="P2505" s="16" t="s">
        <v>12802</v>
      </c>
      <c r="Q2505" s="16" t="s">
        <v>196</v>
      </c>
    </row>
    <row r="2506" spans="1:17" x14ac:dyDescent="0.25">
      <c r="A2506" s="15">
        <v>44505.630833333336</v>
      </c>
      <c r="B2506" s="16" t="s">
        <v>7227</v>
      </c>
      <c r="C2506" s="16" t="s">
        <v>12803</v>
      </c>
      <c r="D2506" s="16" t="s">
        <v>172</v>
      </c>
      <c r="E2506" s="16" t="s">
        <v>12804</v>
      </c>
      <c r="F2506" s="16" t="s">
        <v>12805</v>
      </c>
      <c r="G2506" s="16" t="s">
        <v>12806</v>
      </c>
      <c r="H2506" s="16" t="s">
        <v>176</v>
      </c>
      <c r="I2506" s="16" t="s">
        <v>307</v>
      </c>
      <c r="J2506" s="16" t="s">
        <v>178</v>
      </c>
      <c r="K2506" s="16" t="s">
        <v>179</v>
      </c>
      <c r="L2506" s="16" t="s">
        <v>12807</v>
      </c>
      <c r="M2506" s="16" t="s">
        <v>181</v>
      </c>
      <c r="N2506" s="16" t="s">
        <v>193</v>
      </c>
      <c r="O2506" s="16" t="s">
        <v>12808</v>
      </c>
      <c r="P2506" s="16" t="s">
        <v>12809</v>
      </c>
      <c r="Q2506" s="16" t="s">
        <v>215</v>
      </c>
    </row>
    <row r="2507" spans="1:17" x14ac:dyDescent="0.25">
      <c r="A2507" s="15">
        <v>44505.631018518521</v>
      </c>
      <c r="B2507" s="16" t="s">
        <v>11667</v>
      </c>
      <c r="C2507" s="16" t="s">
        <v>12810</v>
      </c>
      <c r="D2507" s="16" t="s">
        <v>172</v>
      </c>
      <c r="E2507" s="16" t="s">
        <v>12811</v>
      </c>
      <c r="F2507" s="16" t="s">
        <v>12812</v>
      </c>
      <c r="G2507" s="16" t="s">
        <v>12813</v>
      </c>
      <c r="H2507" s="16" t="s">
        <v>176</v>
      </c>
      <c r="I2507" s="16" t="s">
        <v>307</v>
      </c>
      <c r="J2507" s="16" t="s">
        <v>178</v>
      </c>
      <c r="K2507" s="16" t="s">
        <v>179</v>
      </c>
      <c r="L2507" s="16" t="s">
        <v>12814</v>
      </c>
      <c r="M2507" s="16" t="s">
        <v>181</v>
      </c>
      <c r="N2507" s="16" t="s">
        <v>193</v>
      </c>
      <c r="O2507" s="16" t="s">
        <v>12815</v>
      </c>
      <c r="P2507" s="16" t="s">
        <v>12816</v>
      </c>
      <c r="Q2507" s="16" t="s">
        <v>215</v>
      </c>
    </row>
    <row r="2508" spans="1:17" x14ac:dyDescent="0.25">
      <c r="A2508" s="15">
        <v>44505.631145833337</v>
      </c>
      <c r="B2508" s="16" t="s">
        <v>1430</v>
      </c>
      <c r="C2508" s="16" t="s">
        <v>276</v>
      </c>
      <c r="D2508" s="16" t="s">
        <v>172</v>
      </c>
      <c r="E2508" s="16" t="s">
        <v>12817</v>
      </c>
      <c r="F2508" s="16" t="s">
        <v>12818</v>
      </c>
      <c r="G2508" s="16" t="s">
        <v>12819</v>
      </c>
      <c r="H2508" s="16" t="s">
        <v>176</v>
      </c>
      <c r="I2508" s="16" t="s">
        <v>289</v>
      </c>
      <c r="J2508" s="16" t="s">
        <v>281</v>
      </c>
      <c r="K2508" s="16" t="s">
        <v>282</v>
      </c>
      <c r="L2508" s="16" t="s">
        <v>257</v>
      </c>
      <c r="M2508" s="16" t="s">
        <v>181</v>
      </c>
      <c r="N2508" s="16" t="s">
        <v>182</v>
      </c>
      <c r="O2508" s="16" t="s">
        <v>283</v>
      </c>
      <c r="P2508" s="16" t="s">
        <v>12820</v>
      </c>
      <c r="Q2508" s="16" t="s">
        <v>196</v>
      </c>
    </row>
    <row r="2509" spans="1:17" x14ac:dyDescent="0.25">
      <c r="A2509" s="15">
        <v>44505.631261574075</v>
      </c>
      <c r="B2509" s="16" t="s">
        <v>197</v>
      </c>
      <c r="C2509" s="16" t="s">
        <v>10157</v>
      </c>
      <c r="D2509" s="16" t="s">
        <v>207</v>
      </c>
      <c r="E2509" s="16" t="s">
        <v>12821</v>
      </c>
      <c r="F2509" s="16" t="s">
        <v>12822</v>
      </c>
      <c r="G2509" s="16" t="s">
        <v>10160</v>
      </c>
      <c r="H2509" s="16" t="s">
        <v>176</v>
      </c>
      <c r="I2509" s="16" t="s">
        <v>377</v>
      </c>
      <c r="J2509" s="16" t="s">
        <v>178</v>
      </c>
      <c r="K2509" s="16" t="s">
        <v>179</v>
      </c>
      <c r="L2509" s="16" t="s">
        <v>12823</v>
      </c>
      <c r="M2509" s="16" t="s">
        <v>181</v>
      </c>
      <c r="N2509" s="16" t="s">
        <v>182</v>
      </c>
      <c r="O2509" s="16" t="s">
        <v>10162</v>
      </c>
      <c r="P2509" s="16" t="s">
        <v>12824</v>
      </c>
      <c r="Q2509" s="16" t="s">
        <v>196</v>
      </c>
    </row>
    <row r="2510" spans="1:17" x14ac:dyDescent="0.25">
      <c r="A2510" s="15">
        <v>44505.631273148145</v>
      </c>
      <c r="B2510" s="16" t="s">
        <v>1047</v>
      </c>
      <c r="C2510" s="16" t="s">
        <v>12753</v>
      </c>
      <c r="D2510" s="16" t="s">
        <v>172</v>
      </c>
      <c r="E2510" s="16" t="s">
        <v>12754</v>
      </c>
      <c r="F2510" s="16" t="s">
        <v>12755</v>
      </c>
      <c r="G2510" s="16" t="s">
        <v>12756</v>
      </c>
      <c r="H2510" s="16" t="s">
        <v>176</v>
      </c>
      <c r="I2510" s="16" t="s">
        <v>239</v>
      </c>
      <c r="J2510" s="16" t="s">
        <v>178</v>
      </c>
      <c r="K2510" s="16" t="s">
        <v>179</v>
      </c>
      <c r="L2510" s="16" t="s">
        <v>12757</v>
      </c>
      <c r="M2510" s="16" t="s">
        <v>181</v>
      </c>
      <c r="N2510" s="16" t="s">
        <v>193</v>
      </c>
      <c r="O2510" s="16" t="s">
        <v>12758</v>
      </c>
      <c r="P2510" s="16" t="s">
        <v>12825</v>
      </c>
      <c r="Q2510" s="16" t="s">
        <v>215</v>
      </c>
    </row>
    <row r="2511" spans="1:17" x14ac:dyDescent="0.25">
      <c r="A2511" s="15">
        <v>44505.631296296298</v>
      </c>
      <c r="B2511" s="16" t="s">
        <v>12826</v>
      </c>
      <c r="C2511" s="16" t="s">
        <v>12827</v>
      </c>
      <c r="D2511" s="16" t="s">
        <v>207</v>
      </c>
      <c r="E2511" s="16" t="s">
        <v>12828</v>
      </c>
      <c r="F2511" s="16" t="s">
        <v>12829</v>
      </c>
      <c r="G2511" s="16" t="s">
        <v>12830</v>
      </c>
      <c r="H2511" s="16" t="s">
        <v>176</v>
      </c>
      <c r="I2511" s="16" t="s">
        <v>247</v>
      </c>
      <c r="J2511" s="16" t="s">
        <v>178</v>
      </c>
      <c r="K2511" s="16" t="s">
        <v>179</v>
      </c>
      <c r="L2511" s="16" t="s">
        <v>12831</v>
      </c>
      <c r="M2511" s="16" t="s">
        <v>181</v>
      </c>
      <c r="N2511" s="16" t="s">
        <v>182</v>
      </c>
      <c r="O2511" s="16" t="s">
        <v>12832</v>
      </c>
      <c r="P2511" s="16" t="s">
        <v>12833</v>
      </c>
      <c r="Q2511" s="16" t="s">
        <v>185</v>
      </c>
    </row>
    <row r="2512" spans="1:17" x14ac:dyDescent="0.25">
      <c r="A2512" s="15">
        <v>44505.631319444445</v>
      </c>
      <c r="B2512" s="16" t="s">
        <v>1271</v>
      </c>
      <c r="C2512" s="16" t="s">
        <v>12834</v>
      </c>
      <c r="D2512" s="16" t="s">
        <v>207</v>
      </c>
      <c r="E2512" s="16" t="s">
        <v>12835</v>
      </c>
      <c r="F2512" s="16" t="s">
        <v>12836</v>
      </c>
      <c r="G2512" s="16" t="s">
        <v>12837</v>
      </c>
      <c r="H2512" s="16" t="s">
        <v>176</v>
      </c>
      <c r="I2512" s="16" t="s">
        <v>247</v>
      </c>
      <c r="J2512" s="16" t="s">
        <v>178</v>
      </c>
      <c r="K2512" s="16" t="s">
        <v>179</v>
      </c>
      <c r="L2512" s="16" t="s">
        <v>12838</v>
      </c>
      <c r="M2512" s="16" t="s">
        <v>181</v>
      </c>
      <c r="N2512" s="16" t="s">
        <v>182</v>
      </c>
      <c r="O2512" s="16" t="s">
        <v>12839</v>
      </c>
      <c r="P2512" s="16" t="s">
        <v>12840</v>
      </c>
      <c r="Q2512" s="16" t="s">
        <v>185</v>
      </c>
    </row>
    <row r="2513" spans="1:17" x14ac:dyDescent="0.25">
      <c r="A2513" s="15">
        <v>44505.631562499999</v>
      </c>
      <c r="B2513" s="16" t="s">
        <v>3113</v>
      </c>
      <c r="C2513" s="16" t="s">
        <v>276</v>
      </c>
      <c r="D2513" s="16" t="s">
        <v>172</v>
      </c>
      <c r="E2513" s="16" t="s">
        <v>12841</v>
      </c>
      <c r="F2513" s="16" t="s">
        <v>12842</v>
      </c>
      <c r="G2513" s="16" t="s">
        <v>7929</v>
      </c>
      <c r="H2513" s="16" t="s">
        <v>176</v>
      </c>
      <c r="I2513" s="16" t="s">
        <v>402</v>
      </c>
      <c r="J2513" s="16" t="s">
        <v>281</v>
      </c>
      <c r="K2513" s="16" t="s">
        <v>282</v>
      </c>
      <c r="L2513" s="16" t="s">
        <v>257</v>
      </c>
      <c r="M2513" s="16" t="s">
        <v>181</v>
      </c>
      <c r="N2513" s="16" t="s">
        <v>182</v>
      </c>
      <c r="O2513" s="16" t="s">
        <v>283</v>
      </c>
      <c r="P2513" s="16" t="s">
        <v>12843</v>
      </c>
      <c r="Q2513" s="16" t="s">
        <v>285</v>
      </c>
    </row>
    <row r="2514" spans="1:17" x14ac:dyDescent="0.25">
      <c r="A2514" s="15">
        <v>44505.631724537037</v>
      </c>
      <c r="B2514" s="16" t="s">
        <v>12321</v>
      </c>
      <c r="C2514" s="16" t="s">
        <v>12844</v>
      </c>
      <c r="D2514" s="16" t="s">
        <v>207</v>
      </c>
      <c r="E2514" s="16" t="s">
        <v>12845</v>
      </c>
      <c r="F2514" s="16" t="s">
        <v>12846</v>
      </c>
      <c r="G2514" s="16" t="s">
        <v>12847</v>
      </c>
      <c r="H2514" s="16" t="s">
        <v>176</v>
      </c>
      <c r="I2514" s="16" t="s">
        <v>377</v>
      </c>
      <c r="J2514" s="16" t="s">
        <v>178</v>
      </c>
      <c r="K2514" s="16" t="s">
        <v>179</v>
      </c>
      <c r="L2514" s="16" t="s">
        <v>12848</v>
      </c>
      <c r="M2514" s="16" t="s">
        <v>181</v>
      </c>
      <c r="N2514" s="16" t="s">
        <v>182</v>
      </c>
      <c r="O2514" s="16" t="s">
        <v>12849</v>
      </c>
      <c r="P2514" s="16" t="s">
        <v>12850</v>
      </c>
      <c r="Q2514" s="16" t="s">
        <v>196</v>
      </c>
    </row>
    <row r="2515" spans="1:17" x14ac:dyDescent="0.25">
      <c r="A2515" s="15">
        <v>44505.63175925926</v>
      </c>
      <c r="B2515" s="16" t="s">
        <v>11583</v>
      </c>
      <c r="C2515" s="16" t="s">
        <v>12851</v>
      </c>
      <c r="D2515" s="16" t="s">
        <v>172</v>
      </c>
      <c r="E2515" s="16" t="s">
        <v>12852</v>
      </c>
      <c r="F2515" s="16" t="s">
        <v>12853</v>
      </c>
      <c r="G2515" s="16" t="s">
        <v>12854</v>
      </c>
      <c r="H2515" s="16" t="s">
        <v>176</v>
      </c>
      <c r="I2515" s="16" t="s">
        <v>307</v>
      </c>
      <c r="J2515" s="16" t="s">
        <v>178</v>
      </c>
      <c r="K2515" s="16" t="s">
        <v>282</v>
      </c>
      <c r="L2515" s="16" t="s">
        <v>12855</v>
      </c>
      <c r="M2515" s="16" t="s">
        <v>181</v>
      </c>
      <c r="N2515" s="16" t="s">
        <v>193</v>
      </c>
      <c r="O2515" s="16" t="s">
        <v>12856</v>
      </c>
      <c r="P2515" s="16" t="s">
        <v>12857</v>
      </c>
      <c r="Q2515" s="16" t="s">
        <v>196</v>
      </c>
    </row>
    <row r="2516" spans="1:17" x14ac:dyDescent="0.25">
      <c r="A2516" s="15">
        <v>44505.63175925926</v>
      </c>
      <c r="B2516" s="16" t="s">
        <v>1803</v>
      </c>
      <c r="C2516" s="16" t="s">
        <v>276</v>
      </c>
      <c r="D2516" s="16" t="s">
        <v>172</v>
      </c>
      <c r="E2516" s="16" t="s">
        <v>12858</v>
      </c>
      <c r="F2516" s="16" t="s">
        <v>12859</v>
      </c>
      <c r="G2516" s="16" t="s">
        <v>12860</v>
      </c>
      <c r="H2516" s="16" t="s">
        <v>176</v>
      </c>
      <c r="I2516" s="16" t="s">
        <v>300</v>
      </c>
      <c r="J2516" s="16" t="s">
        <v>281</v>
      </c>
      <c r="K2516" s="16" t="s">
        <v>282</v>
      </c>
      <c r="L2516" s="16" t="s">
        <v>257</v>
      </c>
      <c r="M2516" s="16" t="s">
        <v>181</v>
      </c>
      <c r="N2516" s="16" t="s">
        <v>182</v>
      </c>
      <c r="O2516" s="16" t="s">
        <v>283</v>
      </c>
      <c r="P2516" s="16" t="s">
        <v>12861</v>
      </c>
      <c r="Q2516" s="16" t="s">
        <v>196</v>
      </c>
    </row>
    <row r="2517" spans="1:17" x14ac:dyDescent="0.25">
      <c r="A2517" s="15">
        <v>44505.631863425922</v>
      </c>
      <c r="B2517" s="16" t="s">
        <v>11556</v>
      </c>
      <c r="C2517" s="16" t="s">
        <v>276</v>
      </c>
      <c r="D2517" s="16" t="s">
        <v>172</v>
      </c>
      <c r="E2517" s="16" t="s">
        <v>12862</v>
      </c>
      <c r="F2517" s="16" t="s">
        <v>12863</v>
      </c>
      <c r="G2517" s="16" t="s">
        <v>12864</v>
      </c>
      <c r="H2517" s="16" t="s">
        <v>176</v>
      </c>
      <c r="I2517" s="16" t="s">
        <v>757</v>
      </c>
      <c r="J2517" s="16" t="s">
        <v>281</v>
      </c>
      <c r="K2517" s="16" t="s">
        <v>282</v>
      </c>
      <c r="L2517" s="16" t="s">
        <v>257</v>
      </c>
      <c r="M2517" s="16" t="s">
        <v>181</v>
      </c>
      <c r="N2517" s="16" t="s">
        <v>182</v>
      </c>
      <c r="O2517" s="16" t="s">
        <v>283</v>
      </c>
      <c r="P2517" s="16" t="s">
        <v>12865</v>
      </c>
      <c r="Q2517" s="16" t="s">
        <v>285</v>
      </c>
    </row>
    <row r="2518" spans="1:17" x14ac:dyDescent="0.25">
      <c r="A2518" s="15">
        <v>44505.631874999999</v>
      </c>
      <c r="B2518" s="16" t="s">
        <v>10638</v>
      </c>
      <c r="C2518" s="16" t="s">
        <v>276</v>
      </c>
      <c r="D2518" s="16" t="s">
        <v>207</v>
      </c>
      <c r="E2518" s="16" t="s">
        <v>12866</v>
      </c>
      <c r="F2518" s="16" t="s">
        <v>12867</v>
      </c>
      <c r="G2518" s="16" t="s">
        <v>9417</v>
      </c>
      <c r="H2518" s="16" t="s">
        <v>176</v>
      </c>
      <c r="I2518" s="16" t="s">
        <v>957</v>
      </c>
      <c r="J2518" s="16" t="s">
        <v>281</v>
      </c>
      <c r="K2518" s="16" t="s">
        <v>282</v>
      </c>
      <c r="L2518" s="16" t="s">
        <v>257</v>
      </c>
      <c r="M2518" s="16" t="s">
        <v>181</v>
      </c>
      <c r="N2518" s="16" t="s">
        <v>182</v>
      </c>
      <c r="O2518" s="16" t="s">
        <v>855</v>
      </c>
      <c r="P2518" s="16" t="s">
        <v>12868</v>
      </c>
      <c r="Q2518" s="16" t="s">
        <v>196</v>
      </c>
    </row>
    <row r="2519" spans="1:17" x14ac:dyDescent="0.25">
      <c r="A2519" s="15">
        <v>44505.63208333333</v>
      </c>
      <c r="B2519" s="16" t="s">
        <v>10690</v>
      </c>
      <c r="C2519" s="16" t="s">
        <v>276</v>
      </c>
      <c r="D2519" s="16" t="s">
        <v>172</v>
      </c>
      <c r="E2519" s="16" t="s">
        <v>12869</v>
      </c>
      <c r="F2519" s="16" t="s">
        <v>12870</v>
      </c>
      <c r="G2519" s="16" t="s">
        <v>12871</v>
      </c>
      <c r="H2519" s="16" t="s">
        <v>176</v>
      </c>
      <c r="I2519" s="16" t="s">
        <v>289</v>
      </c>
      <c r="J2519" s="16" t="s">
        <v>281</v>
      </c>
      <c r="K2519" s="16" t="s">
        <v>282</v>
      </c>
      <c r="L2519" s="16" t="s">
        <v>257</v>
      </c>
      <c r="M2519" s="16" t="s">
        <v>181</v>
      </c>
      <c r="N2519" s="16" t="s">
        <v>182</v>
      </c>
      <c r="O2519" s="16" t="s">
        <v>283</v>
      </c>
      <c r="P2519" s="16" t="s">
        <v>12872</v>
      </c>
      <c r="Q2519" s="16" t="s">
        <v>196</v>
      </c>
    </row>
    <row r="2520" spans="1:17" x14ac:dyDescent="0.25">
      <c r="A2520" s="15">
        <v>44505.632175925923</v>
      </c>
      <c r="B2520" s="16" t="s">
        <v>11575</v>
      </c>
      <c r="C2520" s="16" t="s">
        <v>12873</v>
      </c>
      <c r="D2520" s="16" t="s">
        <v>172</v>
      </c>
      <c r="E2520" s="16" t="s">
        <v>12874</v>
      </c>
      <c r="F2520" s="16" t="s">
        <v>12875</v>
      </c>
      <c r="G2520" s="16" t="s">
        <v>12876</v>
      </c>
      <c r="H2520" s="16" t="s">
        <v>176</v>
      </c>
      <c r="I2520" s="16" t="s">
        <v>265</v>
      </c>
      <c r="J2520" s="16" t="s">
        <v>178</v>
      </c>
      <c r="K2520" s="16" t="s">
        <v>179</v>
      </c>
      <c r="L2520" s="16" t="s">
        <v>12877</v>
      </c>
      <c r="M2520" s="16" t="s">
        <v>181</v>
      </c>
      <c r="N2520" s="16" t="s">
        <v>182</v>
      </c>
      <c r="O2520" s="16" t="s">
        <v>12878</v>
      </c>
      <c r="P2520" s="16" t="s">
        <v>12879</v>
      </c>
      <c r="Q2520" s="16" t="s">
        <v>185</v>
      </c>
    </row>
    <row r="2521" spans="1:17" x14ac:dyDescent="0.25">
      <c r="A2521" s="15">
        <v>44505.632199074076</v>
      </c>
      <c r="B2521" s="16" t="s">
        <v>10618</v>
      </c>
      <c r="C2521" s="16" t="s">
        <v>276</v>
      </c>
      <c r="D2521" s="16" t="s">
        <v>172</v>
      </c>
      <c r="E2521" s="16" t="s">
        <v>12880</v>
      </c>
      <c r="F2521" s="16" t="s">
        <v>12881</v>
      </c>
      <c r="G2521" s="16" t="s">
        <v>342</v>
      </c>
      <c r="H2521" s="16" t="s">
        <v>176</v>
      </c>
      <c r="I2521" s="16" t="s">
        <v>1161</v>
      </c>
      <c r="J2521" s="16" t="s">
        <v>281</v>
      </c>
      <c r="K2521" s="16" t="s">
        <v>282</v>
      </c>
      <c r="L2521" s="16" t="s">
        <v>257</v>
      </c>
      <c r="M2521" s="16" t="s">
        <v>181</v>
      </c>
      <c r="N2521" s="16" t="s">
        <v>182</v>
      </c>
      <c r="O2521" s="16" t="s">
        <v>283</v>
      </c>
      <c r="P2521" s="16" t="s">
        <v>12882</v>
      </c>
      <c r="Q2521" s="16" t="s">
        <v>285</v>
      </c>
    </row>
    <row r="2522" spans="1:17" x14ac:dyDescent="0.25">
      <c r="A2522" s="15">
        <v>44505.632233796299</v>
      </c>
      <c r="B2522" s="16" t="s">
        <v>2615</v>
      </c>
      <c r="C2522" s="16" t="s">
        <v>276</v>
      </c>
      <c r="D2522" s="16" t="s">
        <v>172</v>
      </c>
      <c r="E2522" s="16" t="s">
        <v>12883</v>
      </c>
      <c r="F2522" s="16" t="s">
        <v>12884</v>
      </c>
      <c r="G2522" s="16" t="s">
        <v>12885</v>
      </c>
      <c r="H2522" s="16" t="s">
        <v>176</v>
      </c>
      <c r="I2522" s="16" t="s">
        <v>300</v>
      </c>
      <c r="J2522" s="16" t="s">
        <v>281</v>
      </c>
      <c r="K2522" s="16" t="s">
        <v>282</v>
      </c>
      <c r="L2522" s="16" t="s">
        <v>257</v>
      </c>
      <c r="M2522" s="16" t="s">
        <v>181</v>
      </c>
      <c r="N2522" s="16" t="s">
        <v>182</v>
      </c>
      <c r="O2522" s="16" t="s">
        <v>283</v>
      </c>
      <c r="P2522" s="16" t="s">
        <v>12886</v>
      </c>
      <c r="Q2522" s="16" t="s">
        <v>215</v>
      </c>
    </row>
    <row r="2523" spans="1:17" x14ac:dyDescent="0.25">
      <c r="A2523" s="15">
        <v>44505.632326388892</v>
      </c>
      <c r="B2523" s="16" t="s">
        <v>3205</v>
      </c>
      <c r="C2523" s="16" t="s">
        <v>12887</v>
      </c>
      <c r="D2523" s="16" t="s">
        <v>172</v>
      </c>
      <c r="E2523" s="16" t="s">
        <v>12888</v>
      </c>
      <c r="F2523" s="16" t="s">
        <v>12889</v>
      </c>
      <c r="G2523" s="16" t="s">
        <v>12890</v>
      </c>
      <c r="H2523" s="16" t="s">
        <v>176</v>
      </c>
      <c r="I2523" s="16" t="s">
        <v>911</v>
      </c>
      <c r="J2523" s="16" t="s">
        <v>178</v>
      </c>
      <c r="K2523" s="16" t="s">
        <v>282</v>
      </c>
      <c r="L2523" s="16" t="s">
        <v>12891</v>
      </c>
      <c r="M2523" s="16" t="s">
        <v>181</v>
      </c>
      <c r="N2523" s="16" t="s">
        <v>193</v>
      </c>
      <c r="O2523" s="16" t="s">
        <v>12892</v>
      </c>
      <c r="P2523" s="16" t="s">
        <v>12893</v>
      </c>
      <c r="Q2523" s="16" t="s">
        <v>196</v>
      </c>
    </row>
    <row r="2524" spans="1:17" x14ac:dyDescent="0.25">
      <c r="A2524" s="15">
        <v>44505.632685185185</v>
      </c>
      <c r="B2524" s="16" t="s">
        <v>7215</v>
      </c>
      <c r="C2524" s="16" t="s">
        <v>276</v>
      </c>
      <c r="D2524" s="16" t="s">
        <v>172</v>
      </c>
      <c r="E2524" s="16" t="s">
        <v>12894</v>
      </c>
      <c r="F2524" s="16" t="s">
        <v>12895</v>
      </c>
      <c r="G2524" s="16" t="s">
        <v>12896</v>
      </c>
      <c r="H2524" s="16" t="s">
        <v>176</v>
      </c>
      <c r="I2524" s="16" t="s">
        <v>300</v>
      </c>
      <c r="J2524" s="16" t="s">
        <v>281</v>
      </c>
      <c r="K2524" s="16" t="s">
        <v>282</v>
      </c>
      <c r="L2524" s="16" t="s">
        <v>257</v>
      </c>
      <c r="M2524" s="16" t="s">
        <v>181</v>
      </c>
      <c r="N2524" s="16" t="s">
        <v>182</v>
      </c>
      <c r="O2524" s="16" t="s">
        <v>283</v>
      </c>
      <c r="P2524" s="16" t="s">
        <v>12897</v>
      </c>
      <c r="Q2524" s="16" t="s">
        <v>215</v>
      </c>
    </row>
    <row r="2525" spans="1:17" x14ac:dyDescent="0.25">
      <c r="A2525" s="15">
        <v>44505.632731481484</v>
      </c>
      <c r="B2525" s="16" t="s">
        <v>7544</v>
      </c>
      <c r="C2525" s="16" t="s">
        <v>12898</v>
      </c>
      <c r="D2525" s="16" t="s">
        <v>172</v>
      </c>
      <c r="E2525" s="16" t="s">
        <v>12899</v>
      </c>
      <c r="F2525" s="16" t="s">
        <v>12900</v>
      </c>
      <c r="G2525" s="16" t="s">
        <v>12901</v>
      </c>
      <c r="H2525" s="16" t="s">
        <v>176</v>
      </c>
      <c r="I2525" s="16" t="s">
        <v>239</v>
      </c>
      <c r="J2525" s="16" t="s">
        <v>178</v>
      </c>
      <c r="K2525" s="16" t="s">
        <v>179</v>
      </c>
      <c r="L2525" s="16" t="s">
        <v>12902</v>
      </c>
      <c r="M2525" s="16" t="s">
        <v>181</v>
      </c>
      <c r="N2525" s="16" t="s">
        <v>193</v>
      </c>
      <c r="O2525" s="16" t="s">
        <v>12903</v>
      </c>
      <c r="P2525" s="16" t="s">
        <v>12904</v>
      </c>
      <c r="Q2525" s="16" t="s">
        <v>215</v>
      </c>
    </row>
    <row r="2526" spans="1:17" x14ac:dyDescent="0.25">
      <c r="A2526" s="15">
        <v>44505.633009259262</v>
      </c>
      <c r="B2526" s="16" t="s">
        <v>1497</v>
      </c>
      <c r="C2526" s="16" t="s">
        <v>1211</v>
      </c>
      <c r="D2526" s="16" t="s">
        <v>1212</v>
      </c>
      <c r="E2526" s="16" t="s">
        <v>12905</v>
      </c>
      <c r="F2526" s="16" t="s">
        <v>12906</v>
      </c>
      <c r="G2526" s="16" t="s">
        <v>1215</v>
      </c>
      <c r="H2526" s="16" t="s">
        <v>176</v>
      </c>
      <c r="I2526" s="16" t="s">
        <v>911</v>
      </c>
      <c r="J2526" s="16" t="s">
        <v>178</v>
      </c>
      <c r="K2526" s="16" t="s">
        <v>282</v>
      </c>
      <c r="L2526" s="16" t="s">
        <v>12907</v>
      </c>
      <c r="M2526" s="16" t="s">
        <v>181</v>
      </c>
      <c r="N2526" s="16" t="s">
        <v>193</v>
      </c>
      <c r="O2526" s="16" t="s">
        <v>1217</v>
      </c>
      <c r="P2526" s="16" t="s">
        <v>12908</v>
      </c>
      <c r="Q2526" s="16" t="s">
        <v>215</v>
      </c>
    </row>
    <row r="2527" spans="1:17" x14ac:dyDescent="0.25">
      <c r="A2527" s="15">
        <v>44505.633020833331</v>
      </c>
      <c r="B2527" s="16" t="s">
        <v>10613</v>
      </c>
      <c r="C2527" s="16" t="s">
        <v>276</v>
      </c>
      <c r="D2527" s="16" t="s">
        <v>172</v>
      </c>
      <c r="E2527" s="16" t="s">
        <v>12909</v>
      </c>
      <c r="F2527" s="16" t="s">
        <v>12910</v>
      </c>
      <c r="G2527" s="16" t="s">
        <v>12911</v>
      </c>
      <c r="H2527" s="16" t="s">
        <v>176</v>
      </c>
      <c r="I2527" s="16" t="s">
        <v>289</v>
      </c>
      <c r="J2527" s="16" t="s">
        <v>281</v>
      </c>
      <c r="K2527" s="16" t="s">
        <v>282</v>
      </c>
      <c r="L2527" s="16" t="s">
        <v>257</v>
      </c>
      <c r="M2527" s="16" t="s">
        <v>181</v>
      </c>
      <c r="N2527" s="16" t="s">
        <v>182</v>
      </c>
      <c r="O2527" s="16" t="s">
        <v>283</v>
      </c>
      <c r="P2527" s="16" t="s">
        <v>12912</v>
      </c>
      <c r="Q2527" s="16" t="s">
        <v>196</v>
      </c>
    </row>
    <row r="2528" spans="1:17" x14ac:dyDescent="0.25">
      <c r="A2528" s="15">
        <v>44505.633391203701</v>
      </c>
      <c r="B2528" s="16" t="s">
        <v>10638</v>
      </c>
      <c r="C2528" s="16" t="s">
        <v>12913</v>
      </c>
      <c r="D2528" s="16" t="s">
        <v>172</v>
      </c>
      <c r="E2528" s="16" t="s">
        <v>12914</v>
      </c>
      <c r="F2528" s="16" t="s">
        <v>12915</v>
      </c>
      <c r="G2528" s="16" t="s">
        <v>6191</v>
      </c>
      <c r="H2528" s="16" t="s">
        <v>176</v>
      </c>
      <c r="I2528" s="16" t="s">
        <v>307</v>
      </c>
      <c r="J2528" s="16" t="s">
        <v>178</v>
      </c>
      <c r="K2528" s="16" t="s">
        <v>179</v>
      </c>
      <c r="L2528" s="16" t="s">
        <v>12916</v>
      </c>
      <c r="M2528" s="16" t="s">
        <v>181</v>
      </c>
      <c r="N2528" s="16" t="s">
        <v>193</v>
      </c>
      <c r="O2528" s="16" t="s">
        <v>12917</v>
      </c>
      <c r="P2528" s="16" t="s">
        <v>12918</v>
      </c>
      <c r="Q2528" s="16" t="s">
        <v>215</v>
      </c>
    </row>
    <row r="2529" spans="1:17" x14ac:dyDescent="0.25">
      <c r="A2529" s="15">
        <v>44505.633402777778</v>
      </c>
      <c r="B2529" s="16" t="s">
        <v>6902</v>
      </c>
      <c r="C2529" s="16" t="s">
        <v>12919</v>
      </c>
      <c r="D2529" s="16" t="s">
        <v>207</v>
      </c>
      <c r="E2529" s="16" t="s">
        <v>12920</v>
      </c>
      <c r="F2529" s="16" t="s">
        <v>12921</v>
      </c>
      <c r="G2529" s="16" t="s">
        <v>12922</v>
      </c>
      <c r="H2529" s="16" t="s">
        <v>176</v>
      </c>
      <c r="I2529" s="16" t="s">
        <v>247</v>
      </c>
      <c r="J2529" s="16" t="s">
        <v>178</v>
      </c>
      <c r="K2529" s="16" t="s">
        <v>179</v>
      </c>
      <c r="L2529" s="16" t="s">
        <v>12923</v>
      </c>
      <c r="M2529" s="16" t="s">
        <v>181</v>
      </c>
      <c r="N2529" s="16" t="s">
        <v>182</v>
      </c>
      <c r="O2529" s="16" t="s">
        <v>12924</v>
      </c>
      <c r="P2529" s="16" t="s">
        <v>12925</v>
      </c>
      <c r="Q2529" s="16" t="s">
        <v>185</v>
      </c>
    </row>
    <row r="2530" spans="1:17" x14ac:dyDescent="0.25">
      <c r="A2530" s="15">
        <v>44505.633425925924</v>
      </c>
      <c r="B2530" s="16" t="s">
        <v>3118</v>
      </c>
      <c r="C2530" s="16" t="s">
        <v>276</v>
      </c>
      <c r="D2530" s="16" t="s">
        <v>172</v>
      </c>
      <c r="E2530" s="16" t="s">
        <v>12926</v>
      </c>
      <c r="F2530" s="16" t="s">
        <v>12927</v>
      </c>
      <c r="G2530" s="16" t="s">
        <v>12674</v>
      </c>
      <c r="H2530" s="16" t="s">
        <v>176</v>
      </c>
      <c r="I2530" s="16" t="s">
        <v>327</v>
      </c>
      <c r="J2530" s="16" t="s">
        <v>281</v>
      </c>
      <c r="K2530" s="16" t="s">
        <v>282</v>
      </c>
      <c r="L2530" s="16" t="s">
        <v>257</v>
      </c>
      <c r="M2530" s="16" t="s">
        <v>181</v>
      </c>
      <c r="N2530" s="16" t="s">
        <v>182</v>
      </c>
      <c r="O2530" s="16" t="s">
        <v>283</v>
      </c>
      <c r="P2530" s="16" t="s">
        <v>12928</v>
      </c>
      <c r="Q2530" s="16" t="s">
        <v>196</v>
      </c>
    </row>
    <row r="2531" spans="1:17" x14ac:dyDescent="0.25">
      <c r="A2531" s="15">
        <v>44505.63354166667</v>
      </c>
      <c r="B2531" s="16" t="s">
        <v>12495</v>
      </c>
      <c r="C2531" s="16" t="s">
        <v>12929</v>
      </c>
      <c r="D2531" s="16" t="s">
        <v>207</v>
      </c>
      <c r="E2531" s="16" t="s">
        <v>12930</v>
      </c>
      <c r="F2531" s="16" t="s">
        <v>12931</v>
      </c>
      <c r="G2531" s="16" t="s">
        <v>12932</v>
      </c>
      <c r="H2531" s="16" t="s">
        <v>176</v>
      </c>
      <c r="I2531" s="16" t="s">
        <v>2320</v>
      </c>
      <c r="J2531" s="16" t="s">
        <v>178</v>
      </c>
      <c r="K2531" s="16" t="s">
        <v>179</v>
      </c>
      <c r="L2531" s="16" t="s">
        <v>12933</v>
      </c>
      <c r="M2531" s="16" t="s">
        <v>181</v>
      </c>
      <c r="N2531" s="16" t="s">
        <v>182</v>
      </c>
      <c r="O2531" s="16" t="s">
        <v>12934</v>
      </c>
      <c r="P2531" s="16" t="s">
        <v>12935</v>
      </c>
      <c r="Q2531" s="16" t="s">
        <v>196</v>
      </c>
    </row>
    <row r="2532" spans="1:17" x14ac:dyDescent="0.25">
      <c r="A2532" s="15">
        <v>44505.633726851855</v>
      </c>
      <c r="B2532" s="16" t="s">
        <v>1803</v>
      </c>
      <c r="C2532" s="16" t="s">
        <v>12936</v>
      </c>
      <c r="D2532" s="16" t="s">
        <v>172</v>
      </c>
      <c r="E2532" s="16" t="s">
        <v>12937</v>
      </c>
      <c r="F2532" s="16" t="s">
        <v>12938</v>
      </c>
      <c r="G2532" s="16" t="s">
        <v>9863</v>
      </c>
      <c r="H2532" s="16" t="s">
        <v>176</v>
      </c>
      <c r="I2532" s="16" t="s">
        <v>300</v>
      </c>
      <c r="J2532" s="16" t="s">
        <v>178</v>
      </c>
      <c r="K2532" s="16" t="s">
        <v>282</v>
      </c>
      <c r="L2532" s="16" t="s">
        <v>12939</v>
      </c>
      <c r="M2532" s="16" t="s">
        <v>181</v>
      </c>
      <c r="N2532" s="16" t="s">
        <v>193</v>
      </c>
      <c r="O2532" s="16" t="s">
        <v>12940</v>
      </c>
      <c r="P2532" s="16" t="s">
        <v>12941</v>
      </c>
      <c r="Q2532" s="16" t="s">
        <v>215</v>
      </c>
    </row>
    <row r="2533" spans="1:17" x14ac:dyDescent="0.25">
      <c r="A2533" s="15">
        <v>44505.633981481478</v>
      </c>
      <c r="B2533" s="16" t="s">
        <v>10618</v>
      </c>
      <c r="C2533" s="16" t="s">
        <v>12942</v>
      </c>
      <c r="D2533" s="16" t="s">
        <v>172</v>
      </c>
      <c r="E2533" s="16" t="s">
        <v>12943</v>
      </c>
      <c r="F2533" s="16" t="s">
        <v>12944</v>
      </c>
      <c r="G2533" s="16" t="s">
        <v>12945</v>
      </c>
      <c r="H2533" s="16" t="s">
        <v>176</v>
      </c>
      <c r="I2533" s="16" t="s">
        <v>300</v>
      </c>
      <c r="J2533" s="16" t="s">
        <v>178</v>
      </c>
      <c r="K2533" s="16" t="s">
        <v>179</v>
      </c>
      <c r="L2533" s="16" t="s">
        <v>12946</v>
      </c>
      <c r="M2533" s="16" t="s">
        <v>181</v>
      </c>
      <c r="N2533" s="16" t="s">
        <v>193</v>
      </c>
      <c r="O2533" s="16" t="s">
        <v>12947</v>
      </c>
      <c r="P2533" s="16" t="s">
        <v>12948</v>
      </c>
      <c r="Q2533" s="16" t="s">
        <v>196</v>
      </c>
    </row>
    <row r="2534" spans="1:17" x14ac:dyDescent="0.25">
      <c r="A2534" s="15">
        <v>44505.634131944447</v>
      </c>
      <c r="B2534" s="16" t="s">
        <v>11575</v>
      </c>
      <c r="C2534" s="16" t="s">
        <v>12949</v>
      </c>
      <c r="D2534" s="16" t="s">
        <v>172</v>
      </c>
      <c r="E2534" s="16" t="s">
        <v>12950</v>
      </c>
      <c r="F2534" s="16" t="s">
        <v>12951</v>
      </c>
      <c r="G2534" s="16" t="s">
        <v>12952</v>
      </c>
      <c r="H2534" s="16" t="s">
        <v>176</v>
      </c>
      <c r="I2534" s="16" t="s">
        <v>265</v>
      </c>
      <c r="J2534" s="16" t="s">
        <v>178</v>
      </c>
      <c r="K2534" s="16" t="s">
        <v>179</v>
      </c>
      <c r="L2534" s="16" t="s">
        <v>12953</v>
      </c>
      <c r="M2534" s="16" t="s">
        <v>181</v>
      </c>
      <c r="N2534" s="16" t="s">
        <v>182</v>
      </c>
      <c r="O2534" s="16" t="s">
        <v>12954</v>
      </c>
      <c r="P2534" s="16" t="s">
        <v>12955</v>
      </c>
      <c r="Q2534" s="16" t="s">
        <v>185</v>
      </c>
    </row>
    <row r="2535" spans="1:17" x14ac:dyDescent="0.25">
      <c r="A2535" s="15">
        <v>44505.634201388886</v>
      </c>
      <c r="B2535" s="16" t="s">
        <v>10613</v>
      </c>
      <c r="C2535" s="16" t="s">
        <v>276</v>
      </c>
      <c r="D2535" s="16" t="s">
        <v>172</v>
      </c>
      <c r="E2535" s="16" t="s">
        <v>12956</v>
      </c>
      <c r="F2535" s="16" t="s">
        <v>12957</v>
      </c>
      <c r="G2535" s="16" t="s">
        <v>12958</v>
      </c>
      <c r="H2535" s="16" t="s">
        <v>176</v>
      </c>
      <c r="I2535" s="16" t="s">
        <v>757</v>
      </c>
      <c r="J2535" s="16" t="s">
        <v>281</v>
      </c>
      <c r="K2535" s="16" t="s">
        <v>282</v>
      </c>
      <c r="L2535" s="16" t="s">
        <v>257</v>
      </c>
      <c r="M2535" s="16" t="s">
        <v>181</v>
      </c>
      <c r="N2535" s="16" t="s">
        <v>182</v>
      </c>
      <c r="O2535" s="16" t="s">
        <v>283</v>
      </c>
      <c r="P2535" s="16" t="s">
        <v>12959</v>
      </c>
      <c r="Q2535" s="16" t="s">
        <v>285</v>
      </c>
    </row>
    <row r="2536" spans="1:17" x14ac:dyDescent="0.25">
      <c r="A2536" s="15">
        <v>44505.634247685186</v>
      </c>
      <c r="B2536" s="16" t="s">
        <v>1927</v>
      </c>
      <c r="C2536" s="16" t="s">
        <v>12960</v>
      </c>
      <c r="D2536" s="16" t="s">
        <v>207</v>
      </c>
      <c r="E2536" s="16" t="s">
        <v>12961</v>
      </c>
      <c r="F2536" s="16" t="s">
        <v>12962</v>
      </c>
      <c r="G2536" s="16" t="s">
        <v>12963</v>
      </c>
      <c r="H2536" s="16" t="s">
        <v>176</v>
      </c>
      <c r="I2536" s="16" t="s">
        <v>392</v>
      </c>
      <c r="J2536" s="16" t="s">
        <v>178</v>
      </c>
      <c r="K2536" s="16" t="s">
        <v>282</v>
      </c>
      <c r="L2536" s="16" t="s">
        <v>12964</v>
      </c>
      <c r="M2536" s="16" t="s">
        <v>181</v>
      </c>
      <c r="N2536" s="16" t="s">
        <v>182</v>
      </c>
      <c r="O2536" s="16" t="s">
        <v>12965</v>
      </c>
      <c r="P2536" s="16" t="s">
        <v>12966</v>
      </c>
      <c r="Q2536" s="16" t="s">
        <v>185</v>
      </c>
    </row>
    <row r="2537" spans="1:17" x14ac:dyDescent="0.25">
      <c r="A2537" s="15">
        <v>44505.634479166663</v>
      </c>
      <c r="B2537" s="16" t="s">
        <v>1430</v>
      </c>
      <c r="C2537" s="16" t="s">
        <v>12967</v>
      </c>
      <c r="D2537" s="16" t="s">
        <v>172</v>
      </c>
      <c r="E2537" s="16" t="s">
        <v>12968</v>
      </c>
      <c r="F2537" s="16" t="s">
        <v>12969</v>
      </c>
      <c r="G2537" s="16" t="s">
        <v>12970</v>
      </c>
      <c r="H2537" s="16" t="s">
        <v>176</v>
      </c>
      <c r="I2537" s="16" t="s">
        <v>265</v>
      </c>
      <c r="J2537" s="16" t="s">
        <v>178</v>
      </c>
      <c r="K2537" s="16" t="s">
        <v>179</v>
      </c>
      <c r="L2537" s="16" t="s">
        <v>12971</v>
      </c>
      <c r="M2537" s="16" t="s">
        <v>181</v>
      </c>
      <c r="N2537" s="16" t="s">
        <v>182</v>
      </c>
      <c r="O2537" s="16" t="s">
        <v>12972</v>
      </c>
      <c r="P2537" s="16" t="s">
        <v>12973</v>
      </c>
      <c r="Q2537" s="16" t="s">
        <v>185</v>
      </c>
    </row>
    <row r="2538" spans="1:17" x14ac:dyDescent="0.25">
      <c r="A2538" s="15">
        <v>44505.634525462963</v>
      </c>
      <c r="B2538" s="16" t="s">
        <v>11583</v>
      </c>
      <c r="C2538" s="16" t="s">
        <v>276</v>
      </c>
      <c r="D2538" s="16" t="s">
        <v>172</v>
      </c>
      <c r="E2538" s="16" t="s">
        <v>12974</v>
      </c>
      <c r="F2538" s="16" t="s">
        <v>12975</v>
      </c>
      <c r="G2538" s="16" t="s">
        <v>11463</v>
      </c>
      <c r="H2538" s="16" t="s">
        <v>176</v>
      </c>
      <c r="I2538" s="16" t="s">
        <v>402</v>
      </c>
      <c r="J2538" s="16" t="s">
        <v>281</v>
      </c>
      <c r="K2538" s="16" t="s">
        <v>282</v>
      </c>
      <c r="L2538" s="16" t="s">
        <v>257</v>
      </c>
      <c r="M2538" s="16" t="s">
        <v>181</v>
      </c>
      <c r="N2538" s="16" t="s">
        <v>182</v>
      </c>
      <c r="O2538" s="16" t="s">
        <v>283</v>
      </c>
      <c r="P2538" s="16" t="s">
        <v>12976</v>
      </c>
      <c r="Q2538" s="16" t="s">
        <v>215</v>
      </c>
    </row>
    <row r="2539" spans="1:17" x14ac:dyDescent="0.25">
      <c r="A2539" s="15">
        <v>44505.63453703704</v>
      </c>
      <c r="B2539" s="16" t="s">
        <v>2474</v>
      </c>
      <c r="C2539" s="16" t="s">
        <v>12140</v>
      </c>
      <c r="D2539" s="16" t="s">
        <v>172</v>
      </c>
      <c r="E2539" s="16" t="s">
        <v>12141</v>
      </c>
      <c r="F2539" s="16" t="s">
        <v>12977</v>
      </c>
      <c r="G2539" s="16" t="s">
        <v>12143</v>
      </c>
      <c r="H2539" s="16" t="s">
        <v>176</v>
      </c>
      <c r="I2539" s="16" t="s">
        <v>6794</v>
      </c>
      <c r="J2539" s="16" t="s">
        <v>178</v>
      </c>
      <c r="K2539" s="16" t="s">
        <v>179</v>
      </c>
      <c r="L2539" s="16" t="s">
        <v>257</v>
      </c>
      <c r="M2539" s="16" t="s">
        <v>181</v>
      </c>
      <c r="N2539" s="16" t="s">
        <v>193</v>
      </c>
      <c r="O2539" s="16" t="s">
        <v>12144</v>
      </c>
      <c r="P2539" s="16" t="s">
        <v>1126</v>
      </c>
      <c r="Q2539" s="16" t="s">
        <v>285</v>
      </c>
    </row>
    <row r="2540" spans="1:17" x14ac:dyDescent="0.25">
      <c r="A2540" s="15">
        <v>44505.634687500002</v>
      </c>
      <c r="B2540" s="16" t="s">
        <v>12978</v>
      </c>
      <c r="C2540" s="16" t="s">
        <v>276</v>
      </c>
      <c r="D2540" s="16" t="s">
        <v>172</v>
      </c>
      <c r="E2540" s="16" t="s">
        <v>12979</v>
      </c>
      <c r="F2540" s="16" t="s">
        <v>12980</v>
      </c>
      <c r="G2540" s="16" t="s">
        <v>342</v>
      </c>
      <c r="H2540" s="16" t="s">
        <v>176</v>
      </c>
      <c r="I2540" s="16" t="s">
        <v>343</v>
      </c>
      <c r="J2540" s="16" t="s">
        <v>281</v>
      </c>
      <c r="K2540" s="16" t="s">
        <v>282</v>
      </c>
      <c r="L2540" s="16" t="s">
        <v>257</v>
      </c>
      <c r="M2540" s="16" t="s">
        <v>181</v>
      </c>
      <c r="N2540" s="16" t="s">
        <v>182</v>
      </c>
      <c r="O2540" s="16" t="s">
        <v>283</v>
      </c>
      <c r="P2540" s="16" t="s">
        <v>12981</v>
      </c>
      <c r="Q2540" s="16" t="s">
        <v>285</v>
      </c>
    </row>
    <row r="2541" spans="1:17" x14ac:dyDescent="0.25">
      <c r="A2541" s="15">
        <v>44505.634768518517</v>
      </c>
      <c r="B2541" s="16" t="s">
        <v>12978</v>
      </c>
      <c r="C2541" s="16" t="s">
        <v>12982</v>
      </c>
      <c r="D2541" s="16" t="s">
        <v>172</v>
      </c>
      <c r="E2541" s="16" t="s">
        <v>12983</v>
      </c>
      <c r="F2541" s="16" t="s">
        <v>12984</v>
      </c>
      <c r="G2541" s="16" t="s">
        <v>12985</v>
      </c>
      <c r="H2541" s="16" t="s">
        <v>176</v>
      </c>
      <c r="I2541" s="16" t="s">
        <v>177</v>
      </c>
      <c r="J2541" s="16" t="s">
        <v>178</v>
      </c>
      <c r="K2541" s="16" t="s">
        <v>179</v>
      </c>
      <c r="L2541" s="16" t="s">
        <v>12986</v>
      </c>
      <c r="M2541" s="16" t="s">
        <v>181</v>
      </c>
      <c r="N2541" s="16" t="s">
        <v>182</v>
      </c>
      <c r="O2541" s="16" t="s">
        <v>12987</v>
      </c>
      <c r="P2541" s="16" t="s">
        <v>12988</v>
      </c>
      <c r="Q2541" s="16" t="s">
        <v>185</v>
      </c>
    </row>
    <row r="2542" spans="1:17" x14ac:dyDescent="0.25">
      <c r="A2542" s="15">
        <v>44505.634814814817</v>
      </c>
      <c r="B2542" s="16" t="s">
        <v>12978</v>
      </c>
      <c r="C2542" s="16" t="s">
        <v>276</v>
      </c>
      <c r="D2542" s="16" t="s">
        <v>172</v>
      </c>
      <c r="E2542" s="16" t="s">
        <v>12989</v>
      </c>
      <c r="F2542" s="16" t="s">
        <v>12990</v>
      </c>
      <c r="G2542" s="16" t="s">
        <v>12991</v>
      </c>
      <c r="H2542" s="16" t="s">
        <v>176</v>
      </c>
      <c r="I2542" s="16" t="s">
        <v>300</v>
      </c>
      <c r="J2542" s="16" t="s">
        <v>281</v>
      </c>
      <c r="K2542" s="16" t="s">
        <v>282</v>
      </c>
      <c r="L2542" s="16" t="s">
        <v>257</v>
      </c>
      <c r="M2542" s="16" t="s">
        <v>181</v>
      </c>
      <c r="N2542" s="16" t="s">
        <v>182</v>
      </c>
      <c r="O2542" s="16" t="s">
        <v>283</v>
      </c>
      <c r="P2542" s="16" t="s">
        <v>12992</v>
      </c>
      <c r="Q2542" s="16" t="s">
        <v>196</v>
      </c>
    </row>
    <row r="2543" spans="1:17" x14ac:dyDescent="0.25">
      <c r="A2543" s="15">
        <v>44505.634872685187</v>
      </c>
      <c r="B2543" s="16" t="s">
        <v>9050</v>
      </c>
      <c r="C2543" s="16" t="s">
        <v>276</v>
      </c>
      <c r="D2543" s="16" t="s">
        <v>172</v>
      </c>
      <c r="E2543" s="16" t="s">
        <v>12993</v>
      </c>
      <c r="F2543" s="16" t="s">
        <v>12994</v>
      </c>
      <c r="G2543" s="16" t="s">
        <v>12995</v>
      </c>
      <c r="H2543" s="16" t="s">
        <v>176</v>
      </c>
      <c r="I2543" s="16" t="s">
        <v>498</v>
      </c>
      <c r="J2543" s="16" t="s">
        <v>281</v>
      </c>
      <c r="K2543" s="16" t="s">
        <v>282</v>
      </c>
      <c r="L2543" s="16" t="s">
        <v>257</v>
      </c>
      <c r="M2543" s="16" t="s">
        <v>181</v>
      </c>
      <c r="N2543" s="16" t="s">
        <v>182</v>
      </c>
      <c r="O2543" s="16" t="s">
        <v>283</v>
      </c>
      <c r="P2543" s="16" t="s">
        <v>12996</v>
      </c>
      <c r="Q2543" s="16" t="s">
        <v>196</v>
      </c>
    </row>
    <row r="2544" spans="1:17" x14ac:dyDescent="0.25">
      <c r="A2544" s="15">
        <v>44505.634918981479</v>
      </c>
      <c r="B2544" s="16" t="s">
        <v>12997</v>
      </c>
      <c r="C2544" s="16" t="s">
        <v>12998</v>
      </c>
      <c r="D2544" s="16" t="s">
        <v>207</v>
      </c>
      <c r="E2544" s="16" t="s">
        <v>12999</v>
      </c>
      <c r="F2544" s="16" t="s">
        <v>13000</v>
      </c>
      <c r="G2544" s="16" t="s">
        <v>13001</v>
      </c>
      <c r="H2544" s="16" t="s">
        <v>176</v>
      </c>
      <c r="I2544" s="16" t="s">
        <v>247</v>
      </c>
      <c r="J2544" s="16" t="s">
        <v>178</v>
      </c>
      <c r="K2544" s="16" t="s">
        <v>179</v>
      </c>
      <c r="L2544" s="16" t="s">
        <v>13002</v>
      </c>
      <c r="M2544" s="16" t="s">
        <v>181</v>
      </c>
      <c r="N2544" s="16" t="s">
        <v>182</v>
      </c>
      <c r="O2544" s="16" t="s">
        <v>13003</v>
      </c>
      <c r="P2544" s="16" t="s">
        <v>13004</v>
      </c>
      <c r="Q2544" s="16" t="s">
        <v>185</v>
      </c>
    </row>
    <row r="2545" spans="1:17" x14ac:dyDescent="0.25">
      <c r="A2545" s="15">
        <v>44505.634930555556</v>
      </c>
      <c r="B2545" s="16" t="s">
        <v>12978</v>
      </c>
      <c r="C2545" s="16" t="s">
        <v>13005</v>
      </c>
      <c r="D2545" s="16" t="s">
        <v>172</v>
      </c>
      <c r="E2545" s="16" t="s">
        <v>13006</v>
      </c>
      <c r="F2545" s="16" t="s">
        <v>13007</v>
      </c>
      <c r="G2545" s="16" t="s">
        <v>13008</v>
      </c>
      <c r="H2545" s="16" t="s">
        <v>176</v>
      </c>
      <c r="I2545" s="16" t="s">
        <v>177</v>
      </c>
      <c r="J2545" s="16" t="s">
        <v>178</v>
      </c>
      <c r="K2545" s="16" t="s">
        <v>179</v>
      </c>
      <c r="L2545" s="16" t="s">
        <v>13009</v>
      </c>
      <c r="M2545" s="16" t="s">
        <v>181</v>
      </c>
      <c r="N2545" s="16" t="s">
        <v>182</v>
      </c>
      <c r="O2545" s="16" t="s">
        <v>13010</v>
      </c>
      <c r="P2545" s="16" t="s">
        <v>13011</v>
      </c>
      <c r="Q2545" s="16" t="s">
        <v>185</v>
      </c>
    </row>
    <row r="2546" spans="1:17" x14ac:dyDescent="0.25">
      <c r="A2546" s="15">
        <v>44505.635023148148</v>
      </c>
      <c r="B2546" s="16" t="s">
        <v>1577</v>
      </c>
      <c r="C2546" s="16" t="s">
        <v>276</v>
      </c>
      <c r="D2546" s="16" t="s">
        <v>172</v>
      </c>
      <c r="E2546" s="16" t="s">
        <v>13012</v>
      </c>
      <c r="F2546" s="16" t="s">
        <v>13013</v>
      </c>
      <c r="G2546" s="16" t="s">
        <v>13014</v>
      </c>
      <c r="H2546" s="16" t="s">
        <v>176</v>
      </c>
      <c r="I2546" s="16" t="s">
        <v>300</v>
      </c>
      <c r="J2546" s="16" t="s">
        <v>281</v>
      </c>
      <c r="K2546" s="16" t="s">
        <v>282</v>
      </c>
      <c r="L2546" s="16" t="s">
        <v>257</v>
      </c>
      <c r="M2546" s="16" t="s">
        <v>181</v>
      </c>
      <c r="N2546" s="16" t="s">
        <v>182</v>
      </c>
      <c r="O2546" s="16" t="s">
        <v>283</v>
      </c>
      <c r="P2546" s="16" t="s">
        <v>13015</v>
      </c>
      <c r="Q2546" s="16" t="s">
        <v>285</v>
      </c>
    </row>
    <row r="2547" spans="1:17" x14ac:dyDescent="0.25">
      <c r="A2547" s="15">
        <v>44505.635046296295</v>
      </c>
      <c r="B2547" s="16" t="s">
        <v>12978</v>
      </c>
      <c r="C2547" s="16" t="s">
        <v>13016</v>
      </c>
      <c r="D2547" s="16" t="s">
        <v>172</v>
      </c>
      <c r="E2547" s="16" t="s">
        <v>13017</v>
      </c>
      <c r="F2547" s="16" t="s">
        <v>13018</v>
      </c>
      <c r="G2547" s="16" t="s">
        <v>13019</v>
      </c>
      <c r="H2547" s="16" t="s">
        <v>176</v>
      </c>
      <c r="I2547" s="16" t="s">
        <v>177</v>
      </c>
      <c r="J2547" s="16" t="s">
        <v>178</v>
      </c>
      <c r="K2547" s="16" t="s">
        <v>179</v>
      </c>
      <c r="L2547" s="16" t="s">
        <v>13020</v>
      </c>
      <c r="M2547" s="16" t="s">
        <v>181</v>
      </c>
      <c r="N2547" s="16" t="s">
        <v>182</v>
      </c>
      <c r="O2547" s="16" t="s">
        <v>13021</v>
      </c>
      <c r="P2547" s="16" t="s">
        <v>13022</v>
      </c>
      <c r="Q2547" s="16" t="s">
        <v>185</v>
      </c>
    </row>
    <row r="2548" spans="1:17" x14ac:dyDescent="0.25">
      <c r="A2548" s="15">
        <v>44505.635046296295</v>
      </c>
      <c r="B2548" s="16" t="s">
        <v>12978</v>
      </c>
      <c r="C2548" s="16" t="s">
        <v>13016</v>
      </c>
      <c r="D2548" s="16" t="s">
        <v>172</v>
      </c>
      <c r="E2548" s="16" t="s">
        <v>13017</v>
      </c>
      <c r="F2548" s="16" t="s">
        <v>13018</v>
      </c>
      <c r="G2548" s="16" t="s">
        <v>13019</v>
      </c>
      <c r="H2548" s="16" t="s">
        <v>176</v>
      </c>
      <c r="I2548" s="16" t="s">
        <v>177</v>
      </c>
      <c r="J2548" s="16" t="s">
        <v>178</v>
      </c>
      <c r="K2548" s="16" t="s">
        <v>179</v>
      </c>
      <c r="L2548" s="16" t="s">
        <v>13020</v>
      </c>
      <c r="M2548" s="16" t="s">
        <v>181</v>
      </c>
      <c r="N2548" s="16" t="s">
        <v>182</v>
      </c>
      <c r="O2548" s="16" t="s">
        <v>13021</v>
      </c>
      <c r="P2548" s="16" t="s">
        <v>13022</v>
      </c>
      <c r="Q2548" s="16" t="s">
        <v>185</v>
      </c>
    </row>
    <row r="2549" spans="1:17" x14ac:dyDescent="0.25">
      <c r="A2549" s="15">
        <v>44505.635196759256</v>
      </c>
      <c r="B2549" s="16" t="s">
        <v>1263</v>
      </c>
      <c r="C2549" s="16" t="s">
        <v>13023</v>
      </c>
      <c r="D2549" s="16" t="s">
        <v>207</v>
      </c>
      <c r="E2549" s="16" t="s">
        <v>13024</v>
      </c>
      <c r="F2549" s="16" t="s">
        <v>13025</v>
      </c>
      <c r="G2549" s="16" t="s">
        <v>13026</v>
      </c>
      <c r="H2549" s="16" t="s">
        <v>176</v>
      </c>
      <c r="I2549" s="16" t="s">
        <v>221</v>
      </c>
      <c r="J2549" s="16" t="s">
        <v>178</v>
      </c>
      <c r="K2549" s="16" t="s">
        <v>179</v>
      </c>
      <c r="L2549" s="16" t="s">
        <v>13027</v>
      </c>
      <c r="M2549" s="16" t="s">
        <v>181</v>
      </c>
      <c r="N2549" s="16" t="s">
        <v>182</v>
      </c>
      <c r="O2549" s="16" t="s">
        <v>13028</v>
      </c>
      <c r="P2549" s="16" t="s">
        <v>13029</v>
      </c>
      <c r="Q2549" s="16" t="s">
        <v>185</v>
      </c>
    </row>
    <row r="2550" spans="1:17" x14ac:dyDescent="0.25">
      <c r="A2550" s="15">
        <v>44505.635312500002</v>
      </c>
      <c r="B2550" s="16" t="s">
        <v>1308</v>
      </c>
      <c r="C2550" s="16" t="s">
        <v>10371</v>
      </c>
      <c r="D2550" s="16" t="s">
        <v>172</v>
      </c>
      <c r="E2550" s="16" t="s">
        <v>13030</v>
      </c>
      <c r="F2550" s="16" t="s">
        <v>13031</v>
      </c>
      <c r="G2550" s="16" t="s">
        <v>13032</v>
      </c>
      <c r="H2550" s="16" t="s">
        <v>176</v>
      </c>
      <c r="I2550" s="16" t="s">
        <v>3306</v>
      </c>
      <c r="J2550" s="16" t="s">
        <v>178</v>
      </c>
      <c r="K2550" s="16" t="s">
        <v>179</v>
      </c>
      <c r="L2550" s="16" t="s">
        <v>257</v>
      </c>
      <c r="M2550" s="16" t="s">
        <v>181</v>
      </c>
      <c r="N2550" s="16" t="s">
        <v>193</v>
      </c>
      <c r="O2550" s="16" t="s">
        <v>10376</v>
      </c>
      <c r="P2550" s="16" t="s">
        <v>1126</v>
      </c>
      <c r="Q2550" s="16" t="s">
        <v>285</v>
      </c>
    </row>
    <row r="2551" spans="1:17" x14ac:dyDescent="0.25">
      <c r="A2551" s="15">
        <v>44505.635381944441</v>
      </c>
      <c r="B2551" s="16" t="s">
        <v>7215</v>
      </c>
      <c r="C2551" s="16" t="s">
        <v>12913</v>
      </c>
      <c r="D2551" s="16" t="s">
        <v>172</v>
      </c>
      <c r="E2551" s="16" t="s">
        <v>12914</v>
      </c>
      <c r="F2551" s="16" t="s">
        <v>12915</v>
      </c>
      <c r="G2551" s="16" t="s">
        <v>6191</v>
      </c>
      <c r="H2551" s="16" t="s">
        <v>176</v>
      </c>
      <c r="I2551" s="16" t="s">
        <v>307</v>
      </c>
      <c r="J2551" s="16" t="s">
        <v>178</v>
      </c>
      <c r="K2551" s="16" t="s">
        <v>179</v>
      </c>
      <c r="L2551" s="16" t="s">
        <v>12916</v>
      </c>
      <c r="M2551" s="16" t="s">
        <v>181</v>
      </c>
      <c r="N2551" s="16" t="s">
        <v>193</v>
      </c>
      <c r="O2551" s="16" t="s">
        <v>12917</v>
      </c>
      <c r="P2551" s="16" t="s">
        <v>13033</v>
      </c>
      <c r="Q2551" s="16" t="s">
        <v>215</v>
      </c>
    </row>
    <row r="2552" spans="1:17" x14ac:dyDescent="0.25">
      <c r="A2552" s="15">
        <v>44505.635497685187</v>
      </c>
      <c r="B2552" s="16" t="s">
        <v>11575</v>
      </c>
      <c r="C2552" s="16" t="s">
        <v>13034</v>
      </c>
      <c r="D2552" s="16" t="s">
        <v>172</v>
      </c>
      <c r="E2552" s="16" t="s">
        <v>13035</v>
      </c>
      <c r="F2552" s="16" t="s">
        <v>13036</v>
      </c>
      <c r="G2552" s="16" t="s">
        <v>13037</v>
      </c>
      <c r="H2552" s="16" t="s">
        <v>176</v>
      </c>
      <c r="I2552" s="16" t="s">
        <v>307</v>
      </c>
      <c r="J2552" s="16" t="s">
        <v>178</v>
      </c>
      <c r="K2552" s="16" t="s">
        <v>179</v>
      </c>
      <c r="L2552" s="16" t="s">
        <v>13038</v>
      </c>
      <c r="M2552" s="16" t="s">
        <v>181</v>
      </c>
      <c r="N2552" s="16" t="s">
        <v>193</v>
      </c>
      <c r="O2552" s="16" t="s">
        <v>13039</v>
      </c>
      <c r="P2552" s="16" t="s">
        <v>13040</v>
      </c>
      <c r="Q2552" s="16" t="s">
        <v>215</v>
      </c>
    </row>
    <row r="2553" spans="1:17" x14ac:dyDescent="0.25">
      <c r="A2553" s="15">
        <v>44505.635509259257</v>
      </c>
      <c r="B2553" s="16" t="s">
        <v>12495</v>
      </c>
      <c r="C2553" s="16" t="s">
        <v>13041</v>
      </c>
      <c r="D2553" s="16" t="s">
        <v>207</v>
      </c>
      <c r="E2553" s="16" t="s">
        <v>13042</v>
      </c>
      <c r="F2553" s="16" t="s">
        <v>13043</v>
      </c>
      <c r="G2553" s="16" t="s">
        <v>13044</v>
      </c>
      <c r="H2553" s="16" t="s">
        <v>176</v>
      </c>
      <c r="I2553" s="16" t="s">
        <v>221</v>
      </c>
      <c r="J2553" s="16" t="s">
        <v>178</v>
      </c>
      <c r="K2553" s="16" t="s">
        <v>179</v>
      </c>
      <c r="L2553" s="16" t="s">
        <v>13045</v>
      </c>
      <c r="M2553" s="16" t="s">
        <v>181</v>
      </c>
      <c r="N2553" s="16" t="s">
        <v>182</v>
      </c>
      <c r="O2553" s="16" t="s">
        <v>13046</v>
      </c>
      <c r="P2553" s="16" t="s">
        <v>13047</v>
      </c>
      <c r="Q2553" s="16" t="s">
        <v>185</v>
      </c>
    </row>
    <row r="2554" spans="1:17" x14ac:dyDescent="0.25">
      <c r="A2554" s="15">
        <v>44505.635810185187</v>
      </c>
      <c r="B2554" s="16" t="s">
        <v>10618</v>
      </c>
      <c r="C2554" s="16" t="s">
        <v>276</v>
      </c>
      <c r="D2554" s="16" t="s">
        <v>172</v>
      </c>
      <c r="E2554" s="16" t="s">
        <v>13048</v>
      </c>
      <c r="F2554" s="16" t="s">
        <v>13049</v>
      </c>
      <c r="G2554" s="16" t="s">
        <v>13050</v>
      </c>
      <c r="H2554" s="16" t="s">
        <v>176</v>
      </c>
      <c r="I2554" s="16" t="s">
        <v>2798</v>
      </c>
      <c r="J2554" s="16" t="s">
        <v>281</v>
      </c>
      <c r="K2554" s="16" t="s">
        <v>282</v>
      </c>
      <c r="L2554" s="16" t="s">
        <v>257</v>
      </c>
      <c r="M2554" s="16" t="s">
        <v>181</v>
      </c>
      <c r="N2554" s="16" t="s">
        <v>182</v>
      </c>
      <c r="O2554" s="16" t="s">
        <v>283</v>
      </c>
      <c r="P2554" s="16" t="s">
        <v>13051</v>
      </c>
      <c r="Q2554" s="16" t="s">
        <v>285</v>
      </c>
    </row>
    <row r="2555" spans="1:17" x14ac:dyDescent="0.25">
      <c r="A2555" s="15">
        <v>44505.635891203703</v>
      </c>
      <c r="B2555" s="16" t="s">
        <v>1454</v>
      </c>
      <c r="C2555" s="16" t="s">
        <v>12949</v>
      </c>
      <c r="D2555" s="16" t="s">
        <v>172</v>
      </c>
      <c r="E2555" s="16" t="s">
        <v>12950</v>
      </c>
      <c r="F2555" s="16" t="s">
        <v>12951</v>
      </c>
      <c r="G2555" s="16" t="s">
        <v>12952</v>
      </c>
      <c r="H2555" s="16" t="s">
        <v>176</v>
      </c>
      <c r="I2555" s="16" t="s">
        <v>265</v>
      </c>
      <c r="J2555" s="16" t="s">
        <v>178</v>
      </c>
      <c r="K2555" s="16" t="s">
        <v>179</v>
      </c>
      <c r="L2555" s="16" t="s">
        <v>12953</v>
      </c>
      <c r="M2555" s="16" t="s">
        <v>181</v>
      </c>
      <c r="N2555" s="16" t="s">
        <v>182</v>
      </c>
      <c r="O2555" s="16" t="s">
        <v>12954</v>
      </c>
      <c r="P2555" s="16" t="s">
        <v>13052</v>
      </c>
      <c r="Q2555" s="16" t="s">
        <v>185</v>
      </c>
    </row>
    <row r="2556" spans="1:17" x14ac:dyDescent="0.25">
      <c r="A2556" s="15">
        <v>44505.636041666665</v>
      </c>
      <c r="B2556" s="16" t="s">
        <v>3113</v>
      </c>
      <c r="C2556" s="16" t="s">
        <v>13005</v>
      </c>
      <c r="D2556" s="16" t="s">
        <v>172</v>
      </c>
      <c r="E2556" s="16" t="s">
        <v>13053</v>
      </c>
      <c r="F2556" s="16" t="s">
        <v>13054</v>
      </c>
      <c r="G2556" s="16" t="s">
        <v>13008</v>
      </c>
      <c r="H2556" s="16" t="s">
        <v>176</v>
      </c>
      <c r="I2556" s="16" t="s">
        <v>515</v>
      </c>
      <c r="J2556" s="16" t="s">
        <v>178</v>
      </c>
      <c r="K2556" s="16" t="s">
        <v>179</v>
      </c>
      <c r="L2556" s="16" t="s">
        <v>13055</v>
      </c>
      <c r="M2556" s="16" t="s">
        <v>181</v>
      </c>
      <c r="N2556" s="16" t="s">
        <v>182</v>
      </c>
      <c r="O2556" s="16" t="s">
        <v>13010</v>
      </c>
      <c r="P2556" s="16" t="s">
        <v>13056</v>
      </c>
      <c r="Q2556" s="16" t="s">
        <v>185</v>
      </c>
    </row>
    <row r="2557" spans="1:17" x14ac:dyDescent="0.25">
      <c r="A2557" s="15">
        <v>44505.636076388888</v>
      </c>
      <c r="B2557" s="16" t="s">
        <v>1047</v>
      </c>
      <c r="C2557" s="16" t="s">
        <v>13057</v>
      </c>
      <c r="D2557" s="16" t="s">
        <v>172</v>
      </c>
      <c r="E2557" s="16" t="s">
        <v>13058</v>
      </c>
      <c r="F2557" s="16" t="s">
        <v>13059</v>
      </c>
      <c r="G2557" s="16" t="s">
        <v>13060</v>
      </c>
      <c r="H2557" s="16" t="s">
        <v>176</v>
      </c>
      <c r="I2557" s="16" t="s">
        <v>256</v>
      </c>
      <c r="J2557" s="16" t="s">
        <v>178</v>
      </c>
      <c r="K2557" s="16" t="s">
        <v>179</v>
      </c>
      <c r="L2557" s="16" t="s">
        <v>257</v>
      </c>
      <c r="M2557" s="16" t="s">
        <v>181</v>
      </c>
      <c r="N2557" s="16" t="s">
        <v>182</v>
      </c>
      <c r="O2557" s="16" t="s">
        <v>13061</v>
      </c>
      <c r="P2557" s="16" t="s">
        <v>13062</v>
      </c>
      <c r="Q2557" s="16" t="s">
        <v>215</v>
      </c>
    </row>
    <row r="2558" spans="1:17" x14ac:dyDescent="0.25">
      <c r="A2558" s="15">
        <v>44505.636516203704</v>
      </c>
      <c r="B2558" s="16" t="s">
        <v>7215</v>
      </c>
      <c r="C2558" s="16" t="s">
        <v>13063</v>
      </c>
      <c r="D2558" s="16" t="s">
        <v>172</v>
      </c>
      <c r="E2558" s="16" t="s">
        <v>13064</v>
      </c>
      <c r="F2558" s="16" t="s">
        <v>13065</v>
      </c>
      <c r="G2558" s="16" t="s">
        <v>13066</v>
      </c>
      <c r="H2558" s="16" t="s">
        <v>176</v>
      </c>
      <c r="I2558" s="16" t="s">
        <v>265</v>
      </c>
      <c r="J2558" s="16" t="s">
        <v>178</v>
      </c>
      <c r="K2558" s="16" t="s">
        <v>179</v>
      </c>
      <c r="L2558" s="16" t="s">
        <v>13067</v>
      </c>
      <c r="M2558" s="16" t="s">
        <v>181</v>
      </c>
      <c r="N2558" s="16" t="s">
        <v>182</v>
      </c>
      <c r="O2558" s="16" t="s">
        <v>13068</v>
      </c>
      <c r="P2558" s="16" t="s">
        <v>13069</v>
      </c>
      <c r="Q2558" s="16" t="s">
        <v>185</v>
      </c>
    </row>
    <row r="2559" spans="1:17" x14ac:dyDescent="0.25">
      <c r="A2559" s="15">
        <v>44505.636724537035</v>
      </c>
      <c r="B2559" s="16" t="s">
        <v>11667</v>
      </c>
      <c r="C2559" s="16" t="s">
        <v>13070</v>
      </c>
      <c r="D2559" s="16" t="s">
        <v>172</v>
      </c>
      <c r="E2559" s="16" t="s">
        <v>13071</v>
      </c>
      <c r="F2559" s="16" t="s">
        <v>13072</v>
      </c>
      <c r="G2559" s="16" t="s">
        <v>13073</v>
      </c>
      <c r="H2559" s="16" t="s">
        <v>176</v>
      </c>
      <c r="I2559" s="16" t="s">
        <v>515</v>
      </c>
      <c r="J2559" s="16" t="s">
        <v>178</v>
      </c>
      <c r="K2559" s="16" t="s">
        <v>179</v>
      </c>
      <c r="L2559" s="16" t="s">
        <v>13074</v>
      </c>
      <c r="M2559" s="16" t="s">
        <v>181</v>
      </c>
      <c r="N2559" s="16" t="s">
        <v>182</v>
      </c>
      <c r="O2559" s="16" t="s">
        <v>13075</v>
      </c>
      <c r="P2559" s="16" t="s">
        <v>13076</v>
      </c>
      <c r="Q2559" s="16" t="s">
        <v>185</v>
      </c>
    </row>
    <row r="2560" spans="1:17" x14ac:dyDescent="0.25">
      <c r="A2560" s="15">
        <v>44505.636736111112</v>
      </c>
      <c r="B2560" s="16" t="s">
        <v>1430</v>
      </c>
      <c r="C2560" s="16" t="s">
        <v>13077</v>
      </c>
      <c r="D2560" s="16" t="s">
        <v>172</v>
      </c>
      <c r="E2560" s="16" t="s">
        <v>13078</v>
      </c>
      <c r="F2560" s="16" t="s">
        <v>13079</v>
      </c>
      <c r="G2560" s="16" t="s">
        <v>13080</v>
      </c>
      <c r="H2560" s="16" t="s">
        <v>176</v>
      </c>
      <c r="I2560" s="16" t="s">
        <v>307</v>
      </c>
      <c r="J2560" s="16" t="s">
        <v>178</v>
      </c>
      <c r="K2560" s="16" t="s">
        <v>179</v>
      </c>
      <c r="L2560" s="16" t="s">
        <v>13081</v>
      </c>
      <c r="M2560" s="16" t="s">
        <v>181</v>
      </c>
      <c r="N2560" s="16" t="s">
        <v>193</v>
      </c>
      <c r="O2560" s="16" t="s">
        <v>13082</v>
      </c>
      <c r="P2560" s="16" t="s">
        <v>13083</v>
      </c>
      <c r="Q2560" s="16" t="s">
        <v>196</v>
      </c>
    </row>
    <row r="2561" spans="1:17" x14ac:dyDescent="0.25">
      <c r="A2561" s="15">
        <v>44505.636863425927</v>
      </c>
      <c r="B2561" s="16" t="s">
        <v>9041</v>
      </c>
      <c r="C2561" s="16" t="s">
        <v>13084</v>
      </c>
      <c r="D2561" s="16" t="s">
        <v>172</v>
      </c>
      <c r="E2561" s="16" t="s">
        <v>13085</v>
      </c>
      <c r="F2561" s="16" t="s">
        <v>13086</v>
      </c>
      <c r="G2561" s="16" t="s">
        <v>13087</v>
      </c>
      <c r="H2561" s="16" t="s">
        <v>176</v>
      </c>
      <c r="I2561" s="16" t="s">
        <v>307</v>
      </c>
      <c r="J2561" s="16" t="s">
        <v>178</v>
      </c>
      <c r="K2561" s="16" t="s">
        <v>179</v>
      </c>
      <c r="L2561" s="16" t="s">
        <v>13088</v>
      </c>
      <c r="M2561" s="16" t="s">
        <v>181</v>
      </c>
      <c r="N2561" s="16" t="s">
        <v>193</v>
      </c>
      <c r="O2561" s="16" t="s">
        <v>13089</v>
      </c>
      <c r="P2561" s="16" t="s">
        <v>13090</v>
      </c>
      <c r="Q2561" s="16" t="s">
        <v>215</v>
      </c>
    </row>
    <row r="2562" spans="1:17" x14ac:dyDescent="0.25">
      <c r="A2562" s="15">
        <v>44505.636967592596</v>
      </c>
      <c r="B2562" s="16" t="s">
        <v>12997</v>
      </c>
      <c r="C2562" s="16" t="s">
        <v>13091</v>
      </c>
      <c r="D2562" s="16" t="s">
        <v>207</v>
      </c>
      <c r="E2562" s="16" t="s">
        <v>13092</v>
      </c>
      <c r="F2562" s="16" t="s">
        <v>13093</v>
      </c>
      <c r="G2562" s="16" t="s">
        <v>13094</v>
      </c>
      <c r="H2562" s="16" t="s">
        <v>176</v>
      </c>
      <c r="I2562" s="16" t="s">
        <v>2320</v>
      </c>
      <c r="J2562" s="16" t="s">
        <v>178</v>
      </c>
      <c r="K2562" s="16" t="s">
        <v>282</v>
      </c>
      <c r="L2562" s="16" t="s">
        <v>13095</v>
      </c>
      <c r="M2562" s="16" t="s">
        <v>181</v>
      </c>
      <c r="N2562" s="16" t="s">
        <v>182</v>
      </c>
      <c r="O2562" s="16" t="s">
        <v>13096</v>
      </c>
      <c r="P2562" s="16" t="s">
        <v>13097</v>
      </c>
      <c r="Q2562" s="16" t="s">
        <v>196</v>
      </c>
    </row>
    <row r="2563" spans="1:17" x14ac:dyDescent="0.25">
      <c r="A2563" s="15">
        <v>44505.637013888889</v>
      </c>
      <c r="B2563" s="16" t="s">
        <v>12978</v>
      </c>
      <c r="C2563" s="16" t="s">
        <v>276</v>
      </c>
      <c r="D2563" s="16" t="s">
        <v>172</v>
      </c>
      <c r="E2563" s="16" t="s">
        <v>13098</v>
      </c>
      <c r="F2563" s="16" t="s">
        <v>13099</v>
      </c>
      <c r="G2563" s="16" t="s">
        <v>13100</v>
      </c>
      <c r="H2563" s="16" t="s">
        <v>176</v>
      </c>
      <c r="I2563" s="16" t="s">
        <v>13101</v>
      </c>
      <c r="J2563" s="16" t="s">
        <v>281</v>
      </c>
      <c r="K2563" s="16" t="s">
        <v>282</v>
      </c>
      <c r="L2563" s="16" t="s">
        <v>257</v>
      </c>
      <c r="M2563" s="16" t="s">
        <v>181</v>
      </c>
      <c r="N2563" s="16" t="s">
        <v>182</v>
      </c>
      <c r="O2563" s="16" t="s">
        <v>283</v>
      </c>
      <c r="P2563" s="16" t="s">
        <v>13102</v>
      </c>
      <c r="Q2563" s="16" t="s">
        <v>285</v>
      </c>
    </row>
    <row r="2564" spans="1:17" x14ac:dyDescent="0.25">
      <c r="A2564" s="15">
        <v>44505.637118055558</v>
      </c>
      <c r="B2564" s="16" t="s">
        <v>10638</v>
      </c>
      <c r="C2564" s="16" t="s">
        <v>276</v>
      </c>
      <c r="D2564" s="16" t="s">
        <v>172</v>
      </c>
      <c r="E2564" s="16" t="s">
        <v>13103</v>
      </c>
      <c r="F2564" s="16" t="s">
        <v>13104</v>
      </c>
      <c r="G2564" s="16" t="s">
        <v>12911</v>
      </c>
      <c r="H2564" s="16" t="s">
        <v>176</v>
      </c>
      <c r="I2564" s="16" t="s">
        <v>289</v>
      </c>
      <c r="J2564" s="16" t="s">
        <v>281</v>
      </c>
      <c r="K2564" s="16" t="s">
        <v>282</v>
      </c>
      <c r="L2564" s="16" t="s">
        <v>257</v>
      </c>
      <c r="M2564" s="16" t="s">
        <v>181</v>
      </c>
      <c r="N2564" s="16" t="s">
        <v>182</v>
      </c>
      <c r="O2564" s="16" t="s">
        <v>283</v>
      </c>
      <c r="P2564" s="16" t="s">
        <v>13105</v>
      </c>
      <c r="Q2564" s="16" t="s">
        <v>196</v>
      </c>
    </row>
    <row r="2565" spans="1:17" x14ac:dyDescent="0.25">
      <c r="A2565" s="15">
        <v>44505.637256944443</v>
      </c>
      <c r="B2565" s="16" t="s">
        <v>11146</v>
      </c>
      <c r="C2565" s="16" t="s">
        <v>13106</v>
      </c>
      <c r="D2565" s="16" t="s">
        <v>172</v>
      </c>
      <c r="E2565" s="16" t="s">
        <v>13107</v>
      </c>
      <c r="F2565" s="16" t="s">
        <v>13108</v>
      </c>
      <c r="G2565" s="16" t="s">
        <v>13109</v>
      </c>
      <c r="H2565" s="16" t="s">
        <v>176</v>
      </c>
      <c r="I2565" s="16" t="s">
        <v>911</v>
      </c>
      <c r="J2565" s="16" t="s">
        <v>178</v>
      </c>
      <c r="K2565" s="16" t="s">
        <v>179</v>
      </c>
      <c r="L2565" s="16" t="s">
        <v>13110</v>
      </c>
      <c r="M2565" s="16" t="s">
        <v>181</v>
      </c>
      <c r="N2565" s="16" t="s">
        <v>193</v>
      </c>
      <c r="O2565" s="16" t="s">
        <v>13111</v>
      </c>
      <c r="P2565" s="16" t="s">
        <v>13112</v>
      </c>
      <c r="Q2565" s="16" t="s">
        <v>215</v>
      </c>
    </row>
    <row r="2566" spans="1:17" x14ac:dyDescent="0.25">
      <c r="A2566" s="15">
        <v>44505.637499999997</v>
      </c>
      <c r="B2566" s="16" t="s">
        <v>11773</v>
      </c>
      <c r="C2566" s="16" t="s">
        <v>9768</v>
      </c>
      <c r="D2566" s="16" t="s">
        <v>172</v>
      </c>
      <c r="E2566" s="16" t="s">
        <v>13113</v>
      </c>
      <c r="F2566" s="16" t="s">
        <v>13114</v>
      </c>
      <c r="G2566" s="16" t="s">
        <v>3768</v>
      </c>
      <c r="H2566" s="16" t="s">
        <v>176</v>
      </c>
      <c r="I2566" s="16" t="s">
        <v>356</v>
      </c>
      <c r="J2566" s="16" t="s">
        <v>178</v>
      </c>
      <c r="K2566" s="16" t="s">
        <v>282</v>
      </c>
      <c r="L2566" s="16" t="s">
        <v>13115</v>
      </c>
      <c r="M2566" s="16" t="s">
        <v>181</v>
      </c>
      <c r="N2566" s="16" t="s">
        <v>193</v>
      </c>
      <c r="O2566" s="16" t="s">
        <v>9772</v>
      </c>
      <c r="P2566" s="16" t="s">
        <v>13116</v>
      </c>
      <c r="Q2566" s="16" t="s">
        <v>196</v>
      </c>
    </row>
    <row r="2567" spans="1:17" x14ac:dyDescent="0.25">
      <c r="A2567" s="15">
        <v>44505.637523148151</v>
      </c>
      <c r="B2567" s="16" t="s">
        <v>9103</v>
      </c>
      <c r="C2567" s="16" t="s">
        <v>276</v>
      </c>
      <c r="D2567" s="16" t="s">
        <v>172</v>
      </c>
      <c r="E2567" s="16" t="s">
        <v>13117</v>
      </c>
      <c r="F2567" s="16" t="s">
        <v>13118</v>
      </c>
      <c r="G2567" s="16" t="s">
        <v>13119</v>
      </c>
      <c r="H2567" s="16" t="s">
        <v>176</v>
      </c>
      <c r="I2567" s="16" t="s">
        <v>4369</v>
      </c>
      <c r="J2567" s="16" t="s">
        <v>281</v>
      </c>
      <c r="K2567" s="16" t="s">
        <v>282</v>
      </c>
      <c r="L2567" s="16" t="s">
        <v>257</v>
      </c>
      <c r="M2567" s="16" t="s">
        <v>181</v>
      </c>
      <c r="N2567" s="16" t="s">
        <v>182</v>
      </c>
      <c r="O2567" s="16" t="s">
        <v>283</v>
      </c>
      <c r="P2567" s="16" t="s">
        <v>13120</v>
      </c>
      <c r="Q2567" s="16" t="s">
        <v>215</v>
      </c>
    </row>
    <row r="2568" spans="1:17" x14ac:dyDescent="0.25">
      <c r="A2568" s="15">
        <v>44505.637569444443</v>
      </c>
      <c r="B2568" s="16" t="s">
        <v>11583</v>
      </c>
      <c r="C2568" s="16" t="s">
        <v>276</v>
      </c>
      <c r="D2568" s="16" t="s">
        <v>172</v>
      </c>
      <c r="E2568" s="16" t="s">
        <v>13121</v>
      </c>
      <c r="F2568" s="16" t="s">
        <v>13122</v>
      </c>
      <c r="G2568" s="16" t="s">
        <v>11283</v>
      </c>
      <c r="H2568" s="16" t="s">
        <v>176</v>
      </c>
      <c r="I2568" s="16" t="s">
        <v>256</v>
      </c>
      <c r="J2568" s="16" t="s">
        <v>281</v>
      </c>
      <c r="K2568" s="16" t="s">
        <v>282</v>
      </c>
      <c r="L2568" s="16" t="s">
        <v>257</v>
      </c>
      <c r="M2568" s="16" t="s">
        <v>181</v>
      </c>
      <c r="N2568" s="16" t="s">
        <v>182</v>
      </c>
      <c r="O2568" s="16" t="s">
        <v>763</v>
      </c>
      <c r="P2568" s="16" t="s">
        <v>13123</v>
      </c>
      <c r="Q2568" s="16" t="s">
        <v>285</v>
      </c>
    </row>
    <row r="2569" spans="1:17" x14ac:dyDescent="0.25">
      <c r="A2569" s="15">
        <v>44505.637569444443</v>
      </c>
      <c r="B2569" s="16" t="s">
        <v>7354</v>
      </c>
      <c r="C2569" s="16" t="s">
        <v>276</v>
      </c>
      <c r="D2569" s="16" t="s">
        <v>172</v>
      </c>
      <c r="E2569" s="16" t="s">
        <v>13124</v>
      </c>
      <c r="F2569" s="16" t="s">
        <v>13125</v>
      </c>
      <c r="G2569" s="16" t="s">
        <v>13126</v>
      </c>
      <c r="H2569" s="16" t="s">
        <v>176</v>
      </c>
      <c r="I2569" s="16" t="s">
        <v>402</v>
      </c>
      <c r="J2569" s="16" t="s">
        <v>281</v>
      </c>
      <c r="K2569" s="16" t="s">
        <v>282</v>
      </c>
      <c r="L2569" s="16" t="s">
        <v>257</v>
      </c>
      <c r="M2569" s="16" t="s">
        <v>181</v>
      </c>
      <c r="N2569" s="16" t="s">
        <v>182</v>
      </c>
      <c r="O2569" s="16" t="s">
        <v>283</v>
      </c>
      <c r="P2569" s="16" t="s">
        <v>13127</v>
      </c>
      <c r="Q2569" s="16" t="s">
        <v>196</v>
      </c>
    </row>
    <row r="2570" spans="1:17" x14ac:dyDescent="0.25">
      <c r="A2570" s="15">
        <v>44505.637800925928</v>
      </c>
      <c r="B2570" s="16" t="s">
        <v>10727</v>
      </c>
      <c r="C2570" s="16" t="s">
        <v>13128</v>
      </c>
      <c r="D2570" s="16" t="s">
        <v>172</v>
      </c>
      <c r="E2570" s="16" t="s">
        <v>13129</v>
      </c>
      <c r="F2570" s="16" t="s">
        <v>13130</v>
      </c>
      <c r="G2570" s="16" t="s">
        <v>13131</v>
      </c>
      <c r="H2570" s="16" t="s">
        <v>176</v>
      </c>
      <c r="I2570" s="16" t="s">
        <v>177</v>
      </c>
      <c r="J2570" s="16" t="s">
        <v>178</v>
      </c>
      <c r="K2570" s="16" t="s">
        <v>179</v>
      </c>
      <c r="L2570" s="16" t="s">
        <v>13132</v>
      </c>
      <c r="M2570" s="16" t="s">
        <v>181</v>
      </c>
      <c r="N2570" s="16" t="s">
        <v>182</v>
      </c>
      <c r="O2570" s="16" t="s">
        <v>13133</v>
      </c>
      <c r="P2570" s="16" t="s">
        <v>13134</v>
      </c>
      <c r="Q2570" s="16" t="s">
        <v>185</v>
      </c>
    </row>
    <row r="2571" spans="1:17" x14ac:dyDescent="0.25">
      <c r="A2571" s="15">
        <v>44505.637916666667</v>
      </c>
      <c r="B2571" s="16" t="s">
        <v>12495</v>
      </c>
      <c r="C2571" s="16" t="s">
        <v>13135</v>
      </c>
      <c r="D2571" s="16" t="s">
        <v>207</v>
      </c>
      <c r="E2571" s="16" t="s">
        <v>13136</v>
      </c>
      <c r="F2571" s="16" t="s">
        <v>13137</v>
      </c>
      <c r="G2571" s="16" t="s">
        <v>13138</v>
      </c>
      <c r="H2571" s="16" t="s">
        <v>176</v>
      </c>
      <c r="I2571" s="16" t="s">
        <v>221</v>
      </c>
      <c r="J2571" s="16" t="s">
        <v>178</v>
      </c>
      <c r="K2571" s="16" t="s">
        <v>179</v>
      </c>
      <c r="L2571" s="16" t="s">
        <v>13139</v>
      </c>
      <c r="M2571" s="16" t="s">
        <v>181</v>
      </c>
      <c r="N2571" s="16" t="s">
        <v>182</v>
      </c>
      <c r="O2571" s="16" t="s">
        <v>13140</v>
      </c>
      <c r="P2571" s="16" t="s">
        <v>13141</v>
      </c>
      <c r="Q2571" s="16" t="s">
        <v>185</v>
      </c>
    </row>
    <row r="2572" spans="1:17" x14ac:dyDescent="0.25">
      <c r="A2572" s="15">
        <v>44505.638148148151</v>
      </c>
      <c r="B2572" s="16" t="s">
        <v>1454</v>
      </c>
      <c r="C2572" s="16" t="s">
        <v>276</v>
      </c>
      <c r="D2572" s="16" t="s">
        <v>172</v>
      </c>
      <c r="E2572" s="16" t="s">
        <v>13142</v>
      </c>
      <c r="F2572" s="16" t="s">
        <v>13143</v>
      </c>
      <c r="G2572" s="16" t="s">
        <v>13144</v>
      </c>
      <c r="H2572" s="16" t="s">
        <v>176</v>
      </c>
      <c r="I2572" s="16" t="s">
        <v>498</v>
      </c>
      <c r="J2572" s="16" t="s">
        <v>281</v>
      </c>
      <c r="K2572" s="16" t="s">
        <v>282</v>
      </c>
      <c r="L2572" s="16" t="s">
        <v>257</v>
      </c>
      <c r="M2572" s="16" t="s">
        <v>181</v>
      </c>
      <c r="N2572" s="16" t="s">
        <v>182</v>
      </c>
      <c r="O2572" s="16" t="s">
        <v>283</v>
      </c>
      <c r="P2572" s="16" t="s">
        <v>13145</v>
      </c>
      <c r="Q2572" s="16" t="s">
        <v>215</v>
      </c>
    </row>
    <row r="2573" spans="1:17" x14ac:dyDescent="0.25">
      <c r="A2573" s="15">
        <v>44505.638229166667</v>
      </c>
      <c r="B2573" s="16" t="s">
        <v>5250</v>
      </c>
      <c r="C2573" s="16" t="s">
        <v>13146</v>
      </c>
      <c r="D2573" s="16" t="s">
        <v>207</v>
      </c>
      <c r="E2573" s="16" t="s">
        <v>13147</v>
      </c>
      <c r="F2573" s="16" t="s">
        <v>13148</v>
      </c>
      <c r="G2573" s="16" t="s">
        <v>13149</v>
      </c>
      <c r="H2573" s="16" t="s">
        <v>176</v>
      </c>
      <c r="I2573" s="16" t="s">
        <v>4909</v>
      </c>
      <c r="J2573" s="16" t="s">
        <v>178</v>
      </c>
      <c r="K2573" s="16" t="s">
        <v>179</v>
      </c>
      <c r="L2573" s="16" t="s">
        <v>257</v>
      </c>
      <c r="M2573" s="16" t="s">
        <v>181</v>
      </c>
      <c r="N2573" s="16" t="s">
        <v>193</v>
      </c>
      <c r="O2573" s="16" t="s">
        <v>13150</v>
      </c>
      <c r="P2573" s="16" t="s">
        <v>1126</v>
      </c>
      <c r="Q2573" s="16" t="s">
        <v>285</v>
      </c>
    </row>
    <row r="2574" spans="1:17" x14ac:dyDescent="0.25">
      <c r="A2574" s="15">
        <v>44505.638240740744</v>
      </c>
      <c r="B2574" s="16" t="s">
        <v>9017</v>
      </c>
      <c r="C2574" s="16" t="s">
        <v>13151</v>
      </c>
      <c r="D2574" s="16" t="s">
        <v>172</v>
      </c>
      <c r="E2574" s="16" t="s">
        <v>13152</v>
      </c>
      <c r="F2574" s="16" t="s">
        <v>13153</v>
      </c>
      <c r="G2574" s="16" t="s">
        <v>12404</v>
      </c>
      <c r="H2574" s="16" t="s">
        <v>176</v>
      </c>
      <c r="I2574" s="16" t="s">
        <v>265</v>
      </c>
      <c r="J2574" s="16" t="s">
        <v>178</v>
      </c>
      <c r="K2574" s="16" t="s">
        <v>179</v>
      </c>
      <c r="L2574" s="16" t="s">
        <v>13154</v>
      </c>
      <c r="M2574" s="16" t="s">
        <v>181</v>
      </c>
      <c r="N2574" s="16" t="s">
        <v>182</v>
      </c>
      <c r="O2574" s="16" t="s">
        <v>13155</v>
      </c>
      <c r="P2574" s="16" t="s">
        <v>13156</v>
      </c>
      <c r="Q2574" s="16" t="s">
        <v>185</v>
      </c>
    </row>
    <row r="2575" spans="1:17" x14ac:dyDescent="0.25">
      <c r="A2575" s="15">
        <v>44505.63826388889</v>
      </c>
      <c r="B2575" s="16" t="s">
        <v>2474</v>
      </c>
      <c r="C2575" s="16" t="s">
        <v>276</v>
      </c>
      <c r="D2575" s="16" t="s">
        <v>172</v>
      </c>
      <c r="E2575" s="16" t="s">
        <v>13157</v>
      </c>
      <c r="F2575" s="16" t="s">
        <v>13158</v>
      </c>
      <c r="G2575" s="16" t="s">
        <v>12991</v>
      </c>
      <c r="H2575" s="16" t="s">
        <v>176</v>
      </c>
      <c r="I2575" s="16" t="s">
        <v>2022</v>
      </c>
      <c r="J2575" s="16" t="s">
        <v>281</v>
      </c>
      <c r="K2575" s="16" t="s">
        <v>282</v>
      </c>
      <c r="L2575" s="16" t="s">
        <v>13159</v>
      </c>
      <c r="M2575" s="16" t="s">
        <v>181</v>
      </c>
      <c r="N2575" s="16" t="s">
        <v>193</v>
      </c>
      <c r="O2575" s="16" t="s">
        <v>283</v>
      </c>
      <c r="P2575" s="16" t="s">
        <v>13160</v>
      </c>
      <c r="Q2575" s="16" t="s">
        <v>196</v>
      </c>
    </row>
    <row r="2576" spans="1:17" x14ac:dyDescent="0.25">
      <c r="A2576" s="15">
        <v>44505.638692129629</v>
      </c>
      <c r="B2576" s="16" t="s">
        <v>3118</v>
      </c>
      <c r="C2576" s="16" t="s">
        <v>276</v>
      </c>
      <c r="D2576" s="16" t="s">
        <v>172</v>
      </c>
      <c r="E2576" s="16" t="s">
        <v>13161</v>
      </c>
      <c r="F2576" s="16" t="s">
        <v>13162</v>
      </c>
      <c r="G2576" s="16" t="s">
        <v>342</v>
      </c>
      <c r="H2576" s="16" t="s">
        <v>176</v>
      </c>
      <c r="I2576" s="16" t="s">
        <v>343</v>
      </c>
      <c r="J2576" s="16" t="s">
        <v>281</v>
      </c>
      <c r="K2576" s="16" t="s">
        <v>282</v>
      </c>
      <c r="L2576" s="16" t="s">
        <v>257</v>
      </c>
      <c r="M2576" s="16" t="s">
        <v>181</v>
      </c>
      <c r="N2576" s="16" t="s">
        <v>182</v>
      </c>
      <c r="O2576" s="16" t="s">
        <v>283</v>
      </c>
      <c r="P2576" s="16" t="s">
        <v>13163</v>
      </c>
      <c r="Q2576" s="16" t="s">
        <v>285</v>
      </c>
    </row>
    <row r="2577" spans="1:17" x14ac:dyDescent="0.25">
      <c r="A2577" s="15">
        <v>44505.638703703706</v>
      </c>
      <c r="B2577" s="16" t="s">
        <v>9041</v>
      </c>
      <c r="C2577" s="16" t="s">
        <v>276</v>
      </c>
      <c r="D2577" s="16" t="s">
        <v>172</v>
      </c>
      <c r="E2577" s="16" t="s">
        <v>13164</v>
      </c>
      <c r="F2577" s="16" t="s">
        <v>13165</v>
      </c>
      <c r="G2577" s="16" t="s">
        <v>13166</v>
      </c>
      <c r="H2577" s="16" t="s">
        <v>176</v>
      </c>
      <c r="I2577" s="16" t="s">
        <v>498</v>
      </c>
      <c r="J2577" s="16" t="s">
        <v>281</v>
      </c>
      <c r="K2577" s="16" t="s">
        <v>282</v>
      </c>
      <c r="L2577" s="16" t="s">
        <v>257</v>
      </c>
      <c r="M2577" s="16" t="s">
        <v>181</v>
      </c>
      <c r="N2577" s="16" t="s">
        <v>182</v>
      </c>
      <c r="O2577" s="16" t="s">
        <v>283</v>
      </c>
      <c r="P2577" s="16" t="s">
        <v>13167</v>
      </c>
      <c r="Q2577" s="16" t="s">
        <v>196</v>
      </c>
    </row>
    <row r="2578" spans="1:17" x14ac:dyDescent="0.25">
      <c r="A2578" s="15">
        <v>44505.638773148145</v>
      </c>
      <c r="B2578" s="16" t="s">
        <v>7242</v>
      </c>
      <c r="C2578" s="16" t="s">
        <v>276</v>
      </c>
      <c r="D2578" s="16" t="s">
        <v>172</v>
      </c>
      <c r="E2578" s="16" t="s">
        <v>13168</v>
      </c>
      <c r="F2578" s="16" t="s">
        <v>13169</v>
      </c>
      <c r="G2578" s="16" t="s">
        <v>13170</v>
      </c>
      <c r="H2578" s="16" t="s">
        <v>176</v>
      </c>
      <c r="I2578" s="16" t="s">
        <v>289</v>
      </c>
      <c r="J2578" s="16" t="s">
        <v>281</v>
      </c>
      <c r="K2578" s="16" t="s">
        <v>282</v>
      </c>
      <c r="L2578" s="16" t="s">
        <v>257</v>
      </c>
      <c r="M2578" s="16" t="s">
        <v>181</v>
      </c>
      <c r="N2578" s="16" t="s">
        <v>182</v>
      </c>
      <c r="O2578" s="16" t="s">
        <v>283</v>
      </c>
      <c r="P2578" s="16" t="s">
        <v>13171</v>
      </c>
      <c r="Q2578" s="16" t="s">
        <v>196</v>
      </c>
    </row>
    <row r="2579" spans="1:17" x14ac:dyDescent="0.25">
      <c r="A2579" s="15">
        <v>44505.638807870368</v>
      </c>
      <c r="B2579" s="16" t="s">
        <v>11667</v>
      </c>
      <c r="C2579" s="16" t="s">
        <v>276</v>
      </c>
      <c r="D2579" s="16" t="s">
        <v>207</v>
      </c>
      <c r="E2579" s="16" t="s">
        <v>13172</v>
      </c>
      <c r="F2579" s="16" t="s">
        <v>13173</v>
      </c>
      <c r="G2579" s="16" t="s">
        <v>13174</v>
      </c>
      <c r="H2579" s="16" t="s">
        <v>176</v>
      </c>
      <c r="I2579" s="16" t="s">
        <v>854</v>
      </c>
      <c r="J2579" s="16" t="s">
        <v>281</v>
      </c>
      <c r="K2579" s="16" t="s">
        <v>282</v>
      </c>
      <c r="L2579" s="16" t="s">
        <v>257</v>
      </c>
      <c r="M2579" s="16" t="s">
        <v>181</v>
      </c>
      <c r="N2579" s="16" t="s">
        <v>182</v>
      </c>
      <c r="O2579" s="16" t="s">
        <v>855</v>
      </c>
      <c r="P2579" s="16" t="s">
        <v>13175</v>
      </c>
      <c r="Q2579" s="16" t="s">
        <v>196</v>
      </c>
    </row>
    <row r="2580" spans="1:17" x14ac:dyDescent="0.25">
      <c r="A2580" s="15">
        <v>44505.638935185183</v>
      </c>
      <c r="B2580" s="16" t="s">
        <v>9103</v>
      </c>
      <c r="C2580" s="16" t="s">
        <v>276</v>
      </c>
      <c r="D2580" s="16" t="s">
        <v>172</v>
      </c>
      <c r="E2580" s="16" t="s">
        <v>13176</v>
      </c>
      <c r="F2580" s="16" t="s">
        <v>13177</v>
      </c>
      <c r="G2580" s="16" t="s">
        <v>6191</v>
      </c>
      <c r="H2580" s="16" t="s">
        <v>176</v>
      </c>
      <c r="I2580" s="16" t="s">
        <v>757</v>
      </c>
      <c r="J2580" s="16" t="s">
        <v>281</v>
      </c>
      <c r="K2580" s="16" t="s">
        <v>282</v>
      </c>
      <c r="L2580" s="16" t="s">
        <v>257</v>
      </c>
      <c r="M2580" s="16" t="s">
        <v>181</v>
      </c>
      <c r="N2580" s="16" t="s">
        <v>182</v>
      </c>
      <c r="O2580" s="16" t="s">
        <v>283</v>
      </c>
      <c r="P2580" s="16" t="s">
        <v>13178</v>
      </c>
      <c r="Q2580" s="16" t="s">
        <v>285</v>
      </c>
    </row>
    <row r="2581" spans="1:17" x14ac:dyDescent="0.25">
      <c r="A2581" s="15">
        <v>44505.638958333337</v>
      </c>
      <c r="B2581" s="16" t="s">
        <v>7227</v>
      </c>
      <c r="C2581" s="16" t="s">
        <v>276</v>
      </c>
      <c r="D2581" s="16" t="s">
        <v>172</v>
      </c>
      <c r="E2581" s="16" t="s">
        <v>13179</v>
      </c>
      <c r="F2581" s="16" t="s">
        <v>13180</v>
      </c>
      <c r="G2581" s="16" t="s">
        <v>13181</v>
      </c>
      <c r="H2581" s="16" t="s">
        <v>176</v>
      </c>
      <c r="I2581" s="16" t="s">
        <v>289</v>
      </c>
      <c r="J2581" s="16" t="s">
        <v>281</v>
      </c>
      <c r="K2581" s="16" t="s">
        <v>282</v>
      </c>
      <c r="L2581" s="16" t="s">
        <v>257</v>
      </c>
      <c r="M2581" s="16" t="s">
        <v>181</v>
      </c>
      <c r="N2581" s="16" t="s">
        <v>182</v>
      </c>
      <c r="O2581" s="16" t="s">
        <v>283</v>
      </c>
      <c r="P2581" s="16" t="s">
        <v>13182</v>
      </c>
      <c r="Q2581" s="16" t="s">
        <v>215</v>
      </c>
    </row>
    <row r="2582" spans="1:17" x14ac:dyDescent="0.25">
      <c r="A2582" s="15">
        <v>44505.638958333337</v>
      </c>
      <c r="B2582" s="16" t="s">
        <v>1497</v>
      </c>
      <c r="C2582" s="16" t="s">
        <v>1695</v>
      </c>
      <c r="D2582" s="16" t="s">
        <v>172</v>
      </c>
      <c r="E2582" s="16" t="s">
        <v>13183</v>
      </c>
      <c r="F2582" s="16" t="s">
        <v>13184</v>
      </c>
      <c r="G2582" s="16" t="s">
        <v>1698</v>
      </c>
      <c r="H2582" s="16" t="s">
        <v>176</v>
      </c>
      <c r="I2582" s="16" t="s">
        <v>911</v>
      </c>
      <c r="J2582" s="16" t="s">
        <v>178</v>
      </c>
      <c r="K2582" s="16" t="s">
        <v>179</v>
      </c>
      <c r="L2582" s="16" t="s">
        <v>13185</v>
      </c>
      <c r="M2582" s="16" t="s">
        <v>181</v>
      </c>
      <c r="N2582" s="16" t="s">
        <v>193</v>
      </c>
      <c r="O2582" s="16" t="s">
        <v>1700</v>
      </c>
      <c r="P2582" s="16" t="s">
        <v>13186</v>
      </c>
      <c r="Q2582" s="16" t="s">
        <v>215</v>
      </c>
    </row>
    <row r="2583" spans="1:17" x14ac:dyDescent="0.25">
      <c r="A2583" s="15">
        <v>44505.638981481483</v>
      </c>
      <c r="B2583" s="16" t="s">
        <v>6902</v>
      </c>
      <c r="C2583" s="16" t="s">
        <v>13187</v>
      </c>
      <c r="D2583" s="16" t="s">
        <v>207</v>
      </c>
      <c r="E2583" s="16" t="s">
        <v>13188</v>
      </c>
      <c r="F2583" s="16" t="s">
        <v>13189</v>
      </c>
      <c r="G2583" s="16" t="s">
        <v>13190</v>
      </c>
      <c r="H2583" s="16" t="s">
        <v>176</v>
      </c>
      <c r="I2583" s="16" t="s">
        <v>247</v>
      </c>
      <c r="J2583" s="16" t="s">
        <v>178</v>
      </c>
      <c r="K2583" s="16" t="s">
        <v>179</v>
      </c>
      <c r="L2583" s="16" t="s">
        <v>13191</v>
      </c>
      <c r="M2583" s="16" t="s">
        <v>181</v>
      </c>
      <c r="N2583" s="16" t="s">
        <v>182</v>
      </c>
      <c r="O2583" s="16" t="s">
        <v>13192</v>
      </c>
      <c r="P2583" s="16" t="s">
        <v>13193</v>
      </c>
      <c r="Q2583" s="16" t="s">
        <v>185</v>
      </c>
    </row>
    <row r="2584" spans="1:17" x14ac:dyDescent="0.25">
      <c r="A2584" s="15">
        <v>44505.639085648145</v>
      </c>
      <c r="B2584" s="16" t="s">
        <v>13194</v>
      </c>
      <c r="C2584" s="16" t="s">
        <v>276</v>
      </c>
      <c r="D2584" s="16" t="s">
        <v>172</v>
      </c>
      <c r="E2584" s="16" t="s">
        <v>13195</v>
      </c>
      <c r="F2584" s="16" t="s">
        <v>13196</v>
      </c>
      <c r="G2584" s="16" t="s">
        <v>342</v>
      </c>
      <c r="H2584" s="16" t="s">
        <v>176</v>
      </c>
      <c r="I2584" s="16" t="s">
        <v>343</v>
      </c>
      <c r="J2584" s="16" t="s">
        <v>281</v>
      </c>
      <c r="K2584" s="16" t="s">
        <v>282</v>
      </c>
      <c r="L2584" s="16" t="s">
        <v>257</v>
      </c>
      <c r="M2584" s="16" t="s">
        <v>181</v>
      </c>
      <c r="N2584" s="16" t="s">
        <v>182</v>
      </c>
      <c r="O2584" s="16" t="s">
        <v>283</v>
      </c>
      <c r="P2584" s="16" t="s">
        <v>13197</v>
      </c>
      <c r="Q2584" s="16" t="s">
        <v>285</v>
      </c>
    </row>
    <row r="2585" spans="1:17" x14ac:dyDescent="0.25">
      <c r="A2585" s="15">
        <v>44505.639340277776</v>
      </c>
      <c r="B2585" s="16" t="s">
        <v>6748</v>
      </c>
      <c r="C2585" s="16" t="s">
        <v>276</v>
      </c>
      <c r="D2585" s="16" t="s">
        <v>172</v>
      </c>
      <c r="E2585" s="16" t="s">
        <v>13198</v>
      </c>
      <c r="F2585" s="16" t="s">
        <v>13199</v>
      </c>
      <c r="G2585" s="16" t="s">
        <v>342</v>
      </c>
      <c r="H2585" s="16" t="s">
        <v>176</v>
      </c>
      <c r="I2585" s="16" t="s">
        <v>343</v>
      </c>
      <c r="J2585" s="16" t="s">
        <v>281</v>
      </c>
      <c r="K2585" s="16" t="s">
        <v>282</v>
      </c>
      <c r="L2585" s="16" t="s">
        <v>257</v>
      </c>
      <c r="M2585" s="16" t="s">
        <v>181</v>
      </c>
      <c r="N2585" s="16" t="s">
        <v>182</v>
      </c>
      <c r="O2585" s="16" t="s">
        <v>283</v>
      </c>
      <c r="P2585" s="16" t="s">
        <v>13200</v>
      </c>
      <c r="Q2585" s="16" t="s">
        <v>285</v>
      </c>
    </row>
    <row r="2586" spans="1:17" x14ac:dyDescent="0.25">
      <c r="A2586" s="15">
        <v>44505.639444444445</v>
      </c>
      <c r="B2586" s="16" t="s">
        <v>11556</v>
      </c>
      <c r="C2586" s="16" t="s">
        <v>13201</v>
      </c>
      <c r="D2586" s="16" t="s">
        <v>172</v>
      </c>
      <c r="E2586" s="16" t="s">
        <v>13202</v>
      </c>
      <c r="F2586" s="16" t="s">
        <v>13203</v>
      </c>
      <c r="G2586" s="16" t="s">
        <v>13204</v>
      </c>
      <c r="H2586" s="16" t="s">
        <v>176</v>
      </c>
      <c r="I2586" s="16" t="s">
        <v>256</v>
      </c>
      <c r="J2586" s="16" t="s">
        <v>178</v>
      </c>
      <c r="K2586" s="16" t="s">
        <v>179</v>
      </c>
      <c r="L2586" s="16" t="s">
        <v>257</v>
      </c>
      <c r="M2586" s="16" t="s">
        <v>181</v>
      </c>
      <c r="N2586" s="16" t="s">
        <v>182</v>
      </c>
      <c r="O2586" s="16" t="s">
        <v>13205</v>
      </c>
      <c r="P2586" s="16" t="s">
        <v>13206</v>
      </c>
      <c r="Q2586" s="16" t="s">
        <v>196</v>
      </c>
    </row>
    <row r="2587" spans="1:17" x14ac:dyDescent="0.25">
      <c r="A2587" s="15">
        <v>44505.639479166668</v>
      </c>
      <c r="B2587" s="16" t="s">
        <v>7215</v>
      </c>
      <c r="C2587" s="16" t="s">
        <v>276</v>
      </c>
      <c r="D2587" s="16" t="s">
        <v>172</v>
      </c>
      <c r="E2587" s="16" t="s">
        <v>13207</v>
      </c>
      <c r="F2587" s="16" t="s">
        <v>13208</v>
      </c>
      <c r="G2587" s="16" t="s">
        <v>13209</v>
      </c>
      <c r="H2587" s="16" t="s">
        <v>176</v>
      </c>
      <c r="I2587" s="16" t="s">
        <v>300</v>
      </c>
      <c r="J2587" s="16" t="s">
        <v>281</v>
      </c>
      <c r="K2587" s="16" t="s">
        <v>282</v>
      </c>
      <c r="L2587" s="16" t="s">
        <v>257</v>
      </c>
      <c r="M2587" s="16" t="s">
        <v>181</v>
      </c>
      <c r="N2587" s="16" t="s">
        <v>182</v>
      </c>
      <c r="O2587" s="16" t="s">
        <v>283</v>
      </c>
      <c r="P2587" s="16" t="s">
        <v>13210</v>
      </c>
      <c r="Q2587" s="16" t="s">
        <v>285</v>
      </c>
    </row>
    <row r="2588" spans="1:17" x14ac:dyDescent="0.25">
      <c r="A2588" s="15">
        <v>44505.639479166668</v>
      </c>
      <c r="B2588" s="16" t="s">
        <v>6902</v>
      </c>
      <c r="C2588" s="16" t="s">
        <v>11746</v>
      </c>
      <c r="D2588" s="16" t="s">
        <v>207</v>
      </c>
      <c r="E2588" s="16" t="s">
        <v>13211</v>
      </c>
      <c r="F2588" s="16" t="s">
        <v>13212</v>
      </c>
      <c r="G2588" s="16" t="s">
        <v>11749</v>
      </c>
      <c r="H2588" s="16" t="s">
        <v>176</v>
      </c>
      <c r="I2588" s="16" t="s">
        <v>247</v>
      </c>
      <c r="J2588" s="16" t="s">
        <v>178</v>
      </c>
      <c r="K2588" s="16" t="s">
        <v>179</v>
      </c>
      <c r="L2588" s="16" t="s">
        <v>13213</v>
      </c>
      <c r="M2588" s="16" t="s">
        <v>181</v>
      </c>
      <c r="N2588" s="16" t="s">
        <v>182</v>
      </c>
      <c r="O2588" s="16" t="s">
        <v>11751</v>
      </c>
      <c r="P2588" s="16" t="s">
        <v>13214</v>
      </c>
      <c r="Q2588" s="16" t="s">
        <v>185</v>
      </c>
    </row>
    <row r="2589" spans="1:17" x14ac:dyDescent="0.25">
      <c r="A2589" s="15">
        <v>44505.639722222222</v>
      </c>
      <c r="B2589" s="16" t="s">
        <v>9050</v>
      </c>
      <c r="C2589" s="16" t="s">
        <v>13215</v>
      </c>
      <c r="D2589" s="16" t="s">
        <v>172</v>
      </c>
      <c r="E2589" s="16" t="s">
        <v>13216</v>
      </c>
      <c r="F2589" s="16" t="s">
        <v>13217</v>
      </c>
      <c r="G2589" s="16" t="s">
        <v>13218</v>
      </c>
      <c r="H2589" s="16" t="s">
        <v>176</v>
      </c>
      <c r="I2589" s="16" t="s">
        <v>307</v>
      </c>
      <c r="J2589" s="16" t="s">
        <v>178</v>
      </c>
      <c r="K2589" s="16" t="s">
        <v>179</v>
      </c>
      <c r="L2589" s="16" t="s">
        <v>13219</v>
      </c>
      <c r="M2589" s="16" t="s">
        <v>181</v>
      </c>
      <c r="N2589" s="16" t="s">
        <v>193</v>
      </c>
      <c r="O2589" s="16" t="s">
        <v>13220</v>
      </c>
      <c r="P2589" s="16" t="s">
        <v>13221</v>
      </c>
      <c r="Q2589" s="16" t="s">
        <v>215</v>
      </c>
    </row>
    <row r="2590" spans="1:17" x14ac:dyDescent="0.25">
      <c r="A2590" s="15">
        <v>44505.639756944445</v>
      </c>
      <c r="B2590" s="16" t="s">
        <v>1577</v>
      </c>
      <c r="C2590" s="16" t="s">
        <v>276</v>
      </c>
      <c r="D2590" s="16" t="s">
        <v>172</v>
      </c>
      <c r="E2590" s="16" t="s">
        <v>13222</v>
      </c>
      <c r="F2590" s="16" t="s">
        <v>13223</v>
      </c>
      <c r="G2590" s="16" t="s">
        <v>13224</v>
      </c>
      <c r="H2590" s="16" t="s">
        <v>176</v>
      </c>
      <c r="I2590" s="16" t="s">
        <v>300</v>
      </c>
      <c r="J2590" s="16" t="s">
        <v>281</v>
      </c>
      <c r="K2590" s="16" t="s">
        <v>282</v>
      </c>
      <c r="L2590" s="16" t="s">
        <v>257</v>
      </c>
      <c r="M2590" s="16" t="s">
        <v>181</v>
      </c>
      <c r="N2590" s="16" t="s">
        <v>182</v>
      </c>
      <c r="O2590" s="16" t="s">
        <v>283</v>
      </c>
      <c r="P2590" s="16" t="s">
        <v>13225</v>
      </c>
      <c r="Q2590" s="16" t="s">
        <v>196</v>
      </c>
    </row>
    <row r="2591" spans="1:17" x14ac:dyDescent="0.25">
      <c r="A2591" s="15">
        <v>44505.639976851853</v>
      </c>
      <c r="B2591" s="16" t="s">
        <v>5250</v>
      </c>
      <c r="C2591" s="16" t="s">
        <v>13226</v>
      </c>
      <c r="D2591" s="16" t="s">
        <v>207</v>
      </c>
      <c r="E2591" s="16" t="s">
        <v>13227</v>
      </c>
      <c r="F2591" s="16" t="s">
        <v>13228</v>
      </c>
      <c r="G2591" s="16" t="s">
        <v>13229</v>
      </c>
      <c r="H2591" s="16" t="s">
        <v>176</v>
      </c>
      <c r="I2591" s="16" t="s">
        <v>1714</v>
      </c>
      <c r="J2591" s="16" t="s">
        <v>178</v>
      </c>
      <c r="K2591" s="16" t="s">
        <v>179</v>
      </c>
      <c r="L2591" s="16" t="s">
        <v>257</v>
      </c>
      <c r="M2591" s="16" t="s">
        <v>181</v>
      </c>
      <c r="N2591" s="16" t="s">
        <v>193</v>
      </c>
      <c r="O2591" s="16" t="s">
        <v>13230</v>
      </c>
      <c r="P2591" s="16" t="s">
        <v>1126</v>
      </c>
      <c r="Q2591" s="16" t="s">
        <v>285</v>
      </c>
    </row>
    <row r="2592" spans="1:17" x14ac:dyDescent="0.25">
      <c r="A2592" s="15">
        <v>44505.640092592592</v>
      </c>
      <c r="B2592" s="16" t="s">
        <v>1454</v>
      </c>
      <c r="C2592" s="16" t="s">
        <v>13231</v>
      </c>
      <c r="D2592" s="16" t="s">
        <v>172</v>
      </c>
      <c r="E2592" s="16" t="s">
        <v>13232</v>
      </c>
      <c r="F2592" s="16" t="s">
        <v>13233</v>
      </c>
      <c r="G2592" s="16" t="s">
        <v>13234</v>
      </c>
      <c r="H2592" s="16" t="s">
        <v>176</v>
      </c>
      <c r="I2592" s="16" t="s">
        <v>307</v>
      </c>
      <c r="J2592" s="16" t="s">
        <v>178</v>
      </c>
      <c r="K2592" s="16" t="s">
        <v>282</v>
      </c>
      <c r="L2592" s="16" t="s">
        <v>13235</v>
      </c>
      <c r="M2592" s="16" t="s">
        <v>181</v>
      </c>
      <c r="N2592" s="16" t="s">
        <v>193</v>
      </c>
      <c r="O2592" s="16" t="s">
        <v>13236</v>
      </c>
      <c r="P2592" s="16" t="s">
        <v>13237</v>
      </c>
      <c r="Q2592" s="16" t="s">
        <v>215</v>
      </c>
    </row>
    <row r="2593" spans="1:17" x14ac:dyDescent="0.25">
      <c r="A2593" s="15">
        <v>44505.640150462961</v>
      </c>
      <c r="B2593" s="16" t="s">
        <v>10613</v>
      </c>
      <c r="C2593" s="16" t="s">
        <v>276</v>
      </c>
      <c r="D2593" s="16" t="s">
        <v>172</v>
      </c>
      <c r="E2593" s="16" t="s">
        <v>13238</v>
      </c>
      <c r="F2593" s="16" t="s">
        <v>13239</v>
      </c>
      <c r="G2593" s="16" t="s">
        <v>13240</v>
      </c>
      <c r="H2593" s="16" t="s">
        <v>176</v>
      </c>
      <c r="I2593" s="16" t="s">
        <v>498</v>
      </c>
      <c r="J2593" s="16" t="s">
        <v>281</v>
      </c>
      <c r="K2593" s="16" t="s">
        <v>282</v>
      </c>
      <c r="L2593" s="16" t="s">
        <v>257</v>
      </c>
      <c r="M2593" s="16" t="s">
        <v>181</v>
      </c>
      <c r="N2593" s="16" t="s">
        <v>182</v>
      </c>
      <c r="O2593" s="16" t="s">
        <v>283</v>
      </c>
      <c r="P2593" s="16" t="s">
        <v>13241</v>
      </c>
      <c r="Q2593" s="16" t="s">
        <v>196</v>
      </c>
    </row>
    <row r="2594" spans="1:17" x14ac:dyDescent="0.25">
      <c r="A2594" s="15">
        <v>44505.640243055554</v>
      </c>
      <c r="B2594" s="16" t="s">
        <v>2474</v>
      </c>
      <c r="C2594" s="16" t="s">
        <v>276</v>
      </c>
      <c r="D2594" s="16" t="s">
        <v>172</v>
      </c>
      <c r="E2594" s="16" t="s">
        <v>13242</v>
      </c>
      <c r="F2594" s="16" t="s">
        <v>13243</v>
      </c>
      <c r="G2594" s="16" t="s">
        <v>13244</v>
      </c>
      <c r="H2594" s="16" t="s">
        <v>176</v>
      </c>
      <c r="I2594" s="16" t="s">
        <v>13245</v>
      </c>
      <c r="J2594" s="16" t="s">
        <v>281</v>
      </c>
      <c r="K2594" s="16" t="s">
        <v>282</v>
      </c>
      <c r="L2594" s="16" t="s">
        <v>257</v>
      </c>
      <c r="M2594" s="16" t="s">
        <v>181</v>
      </c>
      <c r="N2594" s="16" t="s">
        <v>182</v>
      </c>
      <c r="O2594" s="16" t="s">
        <v>283</v>
      </c>
      <c r="P2594" s="16" t="s">
        <v>13246</v>
      </c>
      <c r="Q2594" s="16" t="s">
        <v>285</v>
      </c>
    </row>
    <row r="2595" spans="1:17" x14ac:dyDescent="0.25">
      <c r="A2595" s="15">
        <v>44505.6403587963</v>
      </c>
      <c r="B2595" s="16" t="s">
        <v>10176</v>
      </c>
      <c r="C2595" s="16" t="s">
        <v>13247</v>
      </c>
      <c r="D2595" s="16" t="s">
        <v>207</v>
      </c>
      <c r="E2595" s="16" t="s">
        <v>13248</v>
      </c>
      <c r="F2595" s="16" t="s">
        <v>13249</v>
      </c>
      <c r="G2595" s="16" t="s">
        <v>13250</v>
      </c>
      <c r="H2595" s="16" t="s">
        <v>176</v>
      </c>
      <c r="I2595" s="16" t="s">
        <v>211</v>
      </c>
      <c r="J2595" s="16" t="s">
        <v>178</v>
      </c>
      <c r="K2595" s="16" t="s">
        <v>179</v>
      </c>
      <c r="L2595" s="16" t="s">
        <v>13251</v>
      </c>
      <c r="M2595" s="16" t="s">
        <v>181</v>
      </c>
      <c r="N2595" s="16" t="s">
        <v>182</v>
      </c>
      <c r="O2595" s="16" t="s">
        <v>13252</v>
      </c>
      <c r="P2595" s="16" t="s">
        <v>13253</v>
      </c>
      <c r="Q2595" s="16" t="s">
        <v>196</v>
      </c>
    </row>
    <row r="2596" spans="1:17" x14ac:dyDescent="0.25">
      <c r="A2596" s="15">
        <v>44505.640451388892</v>
      </c>
      <c r="B2596" s="16" t="s">
        <v>6748</v>
      </c>
      <c r="C2596" s="16" t="s">
        <v>13254</v>
      </c>
      <c r="D2596" s="16" t="s">
        <v>207</v>
      </c>
      <c r="E2596" s="16" t="s">
        <v>13255</v>
      </c>
      <c r="F2596" s="16" t="s">
        <v>13256</v>
      </c>
      <c r="G2596" s="16" t="s">
        <v>13257</v>
      </c>
      <c r="H2596" s="16" t="s">
        <v>176</v>
      </c>
      <c r="I2596" s="16" t="s">
        <v>377</v>
      </c>
      <c r="J2596" s="16" t="s">
        <v>178</v>
      </c>
      <c r="K2596" s="16" t="s">
        <v>179</v>
      </c>
      <c r="L2596" s="16" t="s">
        <v>13258</v>
      </c>
      <c r="M2596" s="16" t="s">
        <v>181</v>
      </c>
      <c r="N2596" s="16" t="s">
        <v>182</v>
      </c>
      <c r="O2596" s="16" t="s">
        <v>13259</v>
      </c>
      <c r="P2596" s="16" t="s">
        <v>13260</v>
      </c>
      <c r="Q2596" s="16" t="s">
        <v>196</v>
      </c>
    </row>
    <row r="2597" spans="1:17" x14ac:dyDescent="0.25">
      <c r="A2597" s="15">
        <v>44505.640520833331</v>
      </c>
      <c r="B2597" s="16" t="s">
        <v>9041</v>
      </c>
      <c r="C2597" s="16" t="s">
        <v>13261</v>
      </c>
      <c r="D2597" s="16" t="s">
        <v>172</v>
      </c>
      <c r="E2597" s="16" t="s">
        <v>13262</v>
      </c>
      <c r="F2597" s="16" t="s">
        <v>13263</v>
      </c>
      <c r="G2597" s="16" t="s">
        <v>13264</v>
      </c>
      <c r="H2597" s="16" t="s">
        <v>176</v>
      </c>
      <c r="I2597" s="16" t="s">
        <v>265</v>
      </c>
      <c r="J2597" s="16" t="s">
        <v>178</v>
      </c>
      <c r="K2597" s="16" t="s">
        <v>179</v>
      </c>
      <c r="L2597" s="16" t="s">
        <v>13265</v>
      </c>
      <c r="M2597" s="16" t="s">
        <v>181</v>
      </c>
      <c r="N2597" s="16" t="s">
        <v>182</v>
      </c>
      <c r="O2597" s="16" t="s">
        <v>13266</v>
      </c>
      <c r="P2597" s="16" t="s">
        <v>13267</v>
      </c>
      <c r="Q2597" s="16" t="s">
        <v>185</v>
      </c>
    </row>
    <row r="2598" spans="1:17" x14ac:dyDescent="0.25">
      <c r="A2598" s="15">
        <v>44505.640520833331</v>
      </c>
      <c r="B2598" s="16" t="s">
        <v>10618</v>
      </c>
      <c r="C2598" s="16" t="s">
        <v>276</v>
      </c>
      <c r="D2598" s="16" t="s">
        <v>172</v>
      </c>
      <c r="E2598" s="16" t="s">
        <v>13268</v>
      </c>
      <c r="F2598" s="16" t="s">
        <v>13269</v>
      </c>
      <c r="G2598" s="16" t="s">
        <v>13270</v>
      </c>
      <c r="H2598" s="16" t="s">
        <v>176</v>
      </c>
      <c r="I2598" s="16" t="s">
        <v>300</v>
      </c>
      <c r="J2598" s="16" t="s">
        <v>281</v>
      </c>
      <c r="K2598" s="16" t="s">
        <v>282</v>
      </c>
      <c r="L2598" s="16" t="s">
        <v>257</v>
      </c>
      <c r="M2598" s="16" t="s">
        <v>181</v>
      </c>
      <c r="N2598" s="16" t="s">
        <v>182</v>
      </c>
      <c r="O2598" s="16" t="s">
        <v>283</v>
      </c>
      <c r="P2598" s="16" t="s">
        <v>13271</v>
      </c>
      <c r="Q2598" s="16" t="s">
        <v>285</v>
      </c>
    </row>
    <row r="2599" spans="1:17" x14ac:dyDescent="0.25">
      <c r="A2599" s="15">
        <v>44505.6405787037</v>
      </c>
      <c r="B2599" s="16" t="s">
        <v>7227</v>
      </c>
      <c r="C2599" s="16" t="s">
        <v>13272</v>
      </c>
      <c r="D2599" s="16" t="s">
        <v>172</v>
      </c>
      <c r="E2599" s="16" t="s">
        <v>13273</v>
      </c>
      <c r="F2599" s="16" t="s">
        <v>13274</v>
      </c>
      <c r="G2599" s="16" t="s">
        <v>13275</v>
      </c>
      <c r="H2599" s="16" t="s">
        <v>176</v>
      </c>
      <c r="I2599" s="16" t="s">
        <v>265</v>
      </c>
      <c r="J2599" s="16" t="s">
        <v>178</v>
      </c>
      <c r="K2599" s="16" t="s">
        <v>179</v>
      </c>
      <c r="L2599" s="16" t="s">
        <v>13276</v>
      </c>
      <c r="M2599" s="16" t="s">
        <v>181</v>
      </c>
      <c r="N2599" s="16" t="s">
        <v>182</v>
      </c>
      <c r="O2599" s="16" t="s">
        <v>13277</v>
      </c>
      <c r="P2599" s="16" t="s">
        <v>13278</v>
      </c>
      <c r="Q2599" s="16" t="s">
        <v>185</v>
      </c>
    </row>
    <row r="2600" spans="1:17" x14ac:dyDescent="0.25">
      <c r="A2600" s="15">
        <v>44505.640729166669</v>
      </c>
      <c r="B2600" s="16" t="s">
        <v>1430</v>
      </c>
      <c r="C2600" s="16" t="s">
        <v>276</v>
      </c>
      <c r="D2600" s="16" t="s">
        <v>172</v>
      </c>
      <c r="E2600" s="16" t="s">
        <v>13279</v>
      </c>
      <c r="F2600" s="16" t="s">
        <v>13280</v>
      </c>
      <c r="G2600" s="16" t="s">
        <v>13281</v>
      </c>
      <c r="H2600" s="16" t="s">
        <v>176</v>
      </c>
      <c r="I2600" s="16" t="s">
        <v>256</v>
      </c>
      <c r="J2600" s="16" t="s">
        <v>281</v>
      </c>
      <c r="K2600" s="16" t="s">
        <v>282</v>
      </c>
      <c r="L2600" s="16" t="s">
        <v>257</v>
      </c>
      <c r="M2600" s="16" t="s">
        <v>181</v>
      </c>
      <c r="N2600" s="16" t="s">
        <v>182</v>
      </c>
      <c r="O2600" s="16" t="s">
        <v>763</v>
      </c>
      <c r="P2600" s="16" t="s">
        <v>13282</v>
      </c>
      <c r="Q2600" s="16" t="s">
        <v>285</v>
      </c>
    </row>
    <row r="2601" spans="1:17" x14ac:dyDescent="0.25">
      <c r="A2601" s="15">
        <v>44505.640844907408</v>
      </c>
      <c r="B2601" s="16" t="s">
        <v>1047</v>
      </c>
      <c r="C2601" s="16" t="s">
        <v>276</v>
      </c>
      <c r="D2601" s="16" t="s">
        <v>172</v>
      </c>
      <c r="E2601" s="16" t="s">
        <v>13283</v>
      </c>
      <c r="F2601" s="16" t="s">
        <v>13284</v>
      </c>
      <c r="G2601" s="16" t="s">
        <v>13285</v>
      </c>
      <c r="H2601" s="16" t="s">
        <v>176</v>
      </c>
      <c r="I2601" s="16" t="s">
        <v>289</v>
      </c>
      <c r="J2601" s="16" t="s">
        <v>281</v>
      </c>
      <c r="K2601" s="16" t="s">
        <v>282</v>
      </c>
      <c r="L2601" s="16" t="s">
        <v>257</v>
      </c>
      <c r="M2601" s="16" t="s">
        <v>181</v>
      </c>
      <c r="N2601" s="16" t="s">
        <v>182</v>
      </c>
      <c r="O2601" s="16" t="s">
        <v>283</v>
      </c>
      <c r="P2601" s="16" t="s">
        <v>13286</v>
      </c>
      <c r="Q2601" s="16" t="s">
        <v>196</v>
      </c>
    </row>
    <row r="2602" spans="1:17" x14ac:dyDescent="0.25">
      <c r="A2602" s="15">
        <v>44505.640856481485</v>
      </c>
      <c r="B2602" s="16" t="s">
        <v>13194</v>
      </c>
      <c r="C2602" s="16" t="s">
        <v>13287</v>
      </c>
      <c r="D2602" s="16" t="s">
        <v>207</v>
      </c>
      <c r="E2602" s="16" t="s">
        <v>13288</v>
      </c>
      <c r="F2602" s="16" t="s">
        <v>13289</v>
      </c>
      <c r="G2602" s="16" t="s">
        <v>9417</v>
      </c>
      <c r="H2602" s="16" t="s">
        <v>176</v>
      </c>
      <c r="I2602" s="16" t="s">
        <v>392</v>
      </c>
      <c r="J2602" s="16" t="s">
        <v>178</v>
      </c>
      <c r="K2602" s="16" t="s">
        <v>179</v>
      </c>
      <c r="L2602" s="16" t="s">
        <v>13290</v>
      </c>
      <c r="M2602" s="16" t="s">
        <v>181</v>
      </c>
      <c r="N2602" s="16" t="s">
        <v>182</v>
      </c>
      <c r="O2602" s="16" t="s">
        <v>13291</v>
      </c>
      <c r="P2602" s="16" t="s">
        <v>13292</v>
      </c>
      <c r="Q2602" s="16" t="s">
        <v>185</v>
      </c>
    </row>
    <row r="2603" spans="1:17" x14ac:dyDescent="0.25">
      <c r="A2603" s="15">
        <v>44505.640868055554</v>
      </c>
      <c r="B2603" s="16" t="s">
        <v>2474</v>
      </c>
      <c r="C2603" s="16" t="s">
        <v>276</v>
      </c>
      <c r="D2603" s="16" t="s">
        <v>172</v>
      </c>
      <c r="E2603" s="16" t="s">
        <v>13293</v>
      </c>
      <c r="F2603" s="16" t="s">
        <v>13294</v>
      </c>
      <c r="G2603" s="16" t="s">
        <v>13244</v>
      </c>
      <c r="H2603" s="16" t="s">
        <v>176</v>
      </c>
      <c r="I2603" s="16" t="s">
        <v>13245</v>
      </c>
      <c r="J2603" s="16" t="s">
        <v>281</v>
      </c>
      <c r="K2603" s="16" t="s">
        <v>282</v>
      </c>
      <c r="L2603" s="16" t="s">
        <v>257</v>
      </c>
      <c r="M2603" s="16" t="s">
        <v>181</v>
      </c>
      <c r="N2603" s="16" t="s">
        <v>182</v>
      </c>
      <c r="O2603" s="16" t="s">
        <v>283</v>
      </c>
      <c r="P2603" s="16" t="s">
        <v>13295</v>
      </c>
      <c r="Q2603" s="16" t="s">
        <v>285</v>
      </c>
    </row>
    <row r="2604" spans="1:17" x14ac:dyDescent="0.25">
      <c r="A2604" s="15">
        <v>44505.640972222223</v>
      </c>
      <c r="B2604" s="16" t="s">
        <v>10261</v>
      </c>
      <c r="C2604" s="16" t="s">
        <v>13296</v>
      </c>
      <c r="D2604" s="16" t="s">
        <v>207</v>
      </c>
      <c r="E2604" s="16" t="s">
        <v>13297</v>
      </c>
      <c r="F2604" s="16" t="s">
        <v>13298</v>
      </c>
      <c r="G2604" s="16" t="s">
        <v>13299</v>
      </c>
      <c r="H2604" s="16" t="s">
        <v>176</v>
      </c>
      <c r="I2604" s="16" t="s">
        <v>221</v>
      </c>
      <c r="J2604" s="16" t="s">
        <v>178</v>
      </c>
      <c r="K2604" s="16" t="s">
        <v>179</v>
      </c>
      <c r="L2604" s="16" t="s">
        <v>13300</v>
      </c>
      <c r="M2604" s="16" t="s">
        <v>181</v>
      </c>
      <c r="N2604" s="16" t="s">
        <v>182</v>
      </c>
      <c r="O2604" s="16" t="s">
        <v>13301</v>
      </c>
      <c r="P2604" s="16" t="s">
        <v>13302</v>
      </c>
      <c r="Q2604" s="16" t="s">
        <v>185</v>
      </c>
    </row>
    <row r="2605" spans="1:17" x14ac:dyDescent="0.25">
      <c r="A2605" s="15">
        <v>44505.641145833331</v>
      </c>
      <c r="B2605" s="16" t="s">
        <v>11575</v>
      </c>
      <c r="C2605" s="16" t="s">
        <v>13303</v>
      </c>
      <c r="D2605" s="16" t="s">
        <v>172</v>
      </c>
      <c r="E2605" s="16" t="s">
        <v>13304</v>
      </c>
      <c r="F2605" s="16" t="s">
        <v>13305</v>
      </c>
      <c r="G2605" s="16" t="s">
        <v>13306</v>
      </c>
      <c r="H2605" s="16" t="s">
        <v>176</v>
      </c>
      <c r="I2605" s="16" t="s">
        <v>307</v>
      </c>
      <c r="J2605" s="16" t="s">
        <v>178</v>
      </c>
      <c r="K2605" s="16" t="s">
        <v>282</v>
      </c>
      <c r="L2605" s="16" t="s">
        <v>13307</v>
      </c>
      <c r="M2605" s="16" t="s">
        <v>181</v>
      </c>
      <c r="N2605" s="16" t="s">
        <v>193</v>
      </c>
      <c r="O2605" s="16" t="s">
        <v>13308</v>
      </c>
      <c r="P2605" s="16" t="s">
        <v>13309</v>
      </c>
      <c r="Q2605" s="16" t="s">
        <v>196</v>
      </c>
    </row>
    <row r="2606" spans="1:17" x14ac:dyDescent="0.25">
      <c r="A2606" s="15">
        <v>44505.641342592593</v>
      </c>
      <c r="B2606" s="16" t="s">
        <v>12997</v>
      </c>
      <c r="C2606" s="16" t="s">
        <v>13310</v>
      </c>
      <c r="D2606" s="16" t="s">
        <v>207</v>
      </c>
      <c r="E2606" s="16" t="s">
        <v>13311</v>
      </c>
      <c r="F2606" s="16" t="s">
        <v>13312</v>
      </c>
      <c r="G2606" s="16" t="s">
        <v>13313</v>
      </c>
      <c r="H2606" s="16" t="s">
        <v>176</v>
      </c>
      <c r="I2606" s="16" t="s">
        <v>392</v>
      </c>
      <c r="J2606" s="16" t="s">
        <v>178</v>
      </c>
      <c r="K2606" s="16" t="s">
        <v>179</v>
      </c>
      <c r="L2606" s="16" t="s">
        <v>13314</v>
      </c>
      <c r="M2606" s="16" t="s">
        <v>181</v>
      </c>
      <c r="N2606" s="16" t="s">
        <v>182</v>
      </c>
      <c r="O2606" s="16" t="s">
        <v>13315</v>
      </c>
      <c r="P2606" s="16" t="s">
        <v>13316</v>
      </c>
      <c r="Q2606" s="16" t="s">
        <v>185</v>
      </c>
    </row>
    <row r="2607" spans="1:17" x14ac:dyDescent="0.25">
      <c r="A2607" s="15">
        <v>44505.641458333332</v>
      </c>
      <c r="B2607" s="16" t="s">
        <v>11583</v>
      </c>
      <c r="C2607" s="16" t="s">
        <v>276</v>
      </c>
      <c r="D2607" s="16" t="s">
        <v>172</v>
      </c>
      <c r="E2607" s="16" t="s">
        <v>13317</v>
      </c>
      <c r="F2607" s="16" t="s">
        <v>13318</v>
      </c>
      <c r="G2607" s="16" t="s">
        <v>11532</v>
      </c>
      <c r="H2607" s="16" t="s">
        <v>176</v>
      </c>
      <c r="I2607" s="16" t="s">
        <v>498</v>
      </c>
      <c r="J2607" s="16" t="s">
        <v>281</v>
      </c>
      <c r="K2607" s="16" t="s">
        <v>282</v>
      </c>
      <c r="L2607" s="16" t="s">
        <v>257</v>
      </c>
      <c r="M2607" s="16" t="s">
        <v>181</v>
      </c>
      <c r="N2607" s="16" t="s">
        <v>182</v>
      </c>
      <c r="O2607" s="16" t="s">
        <v>283</v>
      </c>
      <c r="P2607" s="16" t="s">
        <v>13319</v>
      </c>
      <c r="Q2607" s="16" t="s">
        <v>285</v>
      </c>
    </row>
    <row r="2608" spans="1:17" x14ac:dyDescent="0.25">
      <c r="A2608" s="15">
        <v>44505.641631944447</v>
      </c>
      <c r="B2608" s="16" t="s">
        <v>3118</v>
      </c>
      <c r="C2608" s="16" t="s">
        <v>13320</v>
      </c>
      <c r="D2608" s="16" t="s">
        <v>207</v>
      </c>
      <c r="E2608" s="16" t="s">
        <v>13321</v>
      </c>
      <c r="F2608" s="16" t="s">
        <v>13322</v>
      </c>
      <c r="G2608" s="16" t="s">
        <v>13323</v>
      </c>
      <c r="H2608" s="16" t="s">
        <v>176</v>
      </c>
      <c r="I2608" s="16" t="s">
        <v>247</v>
      </c>
      <c r="J2608" s="16" t="s">
        <v>178</v>
      </c>
      <c r="K2608" s="16" t="s">
        <v>179</v>
      </c>
      <c r="L2608" s="16" t="s">
        <v>13324</v>
      </c>
      <c r="M2608" s="16" t="s">
        <v>181</v>
      </c>
      <c r="N2608" s="16" t="s">
        <v>182</v>
      </c>
      <c r="O2608" s="16" t="s">
        <v>13325</v>
      </c>
      <c r="P2608" s="16" t="s">
        <v>13326</v>
      </c>
      <c r="Q2608" s="16" t="s">
        <v>185</v>
      </c>
    </row>
    <row r="2609" spans="1:17" x14ac:dyDescent="0.25">
      <c r="A2609" s="15">
        <v>44505.641736111109</v>
      </c>
      <c r="B2609" s="16" t="s">
        <v>10613</v>
      </c>
      <c r="C2609" s="16" t="s">
        <v>276</v>
      </c>
      <c r="D2609" s="16" t="s">
        <v>172</v>
      </c>
      <c r="E2609" s="16" t="s">
        <v>13327</v>
      </c>
      <c r="F2609" s="16" t="s">
        <v>13328</v>
      </c>
      <c r="G2609" s="16" t="s">
        <v>13329</v>
      </c>
      <c r="H2609" s="16" t="s">
        <v>176</v>
      </c>
      <c r="I2609" s="16" t="s">
        <v>402</v>
      </c>
      <c r="J2609" s="16" t="s">
        <v>281</v>
      </c>
      <c r="K2609" s="16" t="s">
        <v>282</v>
      </c>
      <c r="L2609" s="16" t="s">
        <v>257</v>
      </c>
      <c r="M2609" s="16" t="s">
        <v>181</v>
      </c>
      <c r="N2609" s="16" t="s">
        <v>182</v>
      </c>
      <c r="O2609" s="16" t="s">
        <v>283</v>
      </c>
      <c r="P2609" s="16" t="s">
        <v>13330</v>
      </c>
      <c r="Q2609" s="16" t="s">
        <v>196</v>
      </c>
    </row>
    <row r="2610" spans="1:17" x14ac:dyDescent="0.25">
      <c r="A2610" s="15">
        <v>44505.641875000001</v>
      </c>
      <c r="B2610" s="16" t="s">
        <v>12997</v>
      </c>
      <c r="C2610" s="16" t="s">
        <v>13331</v>
      </c>
      <c r="D2610" s="16" t="s">
        <v>207</v>
      </c>
      <c r="E2610" s="16" t="s">
        <v>13332</v>
      </c>
      <c r="F2610" s="16" t="s">
        <v>13333</v>
      </c>
      <c r="G2610" s="16" t="s">
        <v>13334</v>
      </c>
      <c r="H2610" s="16" t="s">
        <v>176</v>
      </c>
      <c r="I2610" s="16" t="s">
        <v>377</v>
      </c>
      <c r="J2610" s="16" t="s">
        <v>178</v>
      </c>
      <c r="K2610" s="16" t="s">
        <v>282</v>
      </c>
      <c r="L2610" s="16" t="s">
        <v>13335</v>
      </c>
      <c r="M2610" s="16" t="s">
        <v>181</v>
      </c>
      <c r="N2610" s="16" t="s">
        <v>182</v>
      </c>
      <c r="O2610" s="16" t="s">
        <v>13336</v>
      </c>
      <c r="P2610" s="16" t="s">
        <v>13337</v>
      </c>
      <c r="Q2610" s="16" t="s">
        <v>196</v>
      </c>
    </row>
    <row r="2611" spans="1:17" x14ac:dyDescent="0.25">
      <c r="A2611" s="15">
        <v>44505.642083333332</v>
      </c>
      <c r="B2611" s="16" t="s">
        <v>7242</v>
      </c>
      <c r="C2611" s="16" t="s">
        <v>276</v>
      </c>
      <c r="D2611" s="16" t="s">
        <v>172</v>
      </c>
      <c r="E2611" s="16" t="s">
        <v>13338</v>
      </c>
      <c r="F2611" s="16" t="s">
        <v>13339</v>
      </c>
      <c r="G2611" s="16" t="s">
        <v>13340</v>
      </c>
      <c r="H2611" s="16" t="s">
        <v>176</v>
      </c>
      <c r="I2611" s="16" t="s">
        <v>498</v>
      </c>
      <c r="J2611" s="16" t="s">
        <v>281</v>
      </c>
      <c r="K2611" s="16" t="s">
        <v>282</v>
      </c>
      <c r="L2611" s="16" t="s">
        <v>257</v>
      </c>
      <c r="M2611" s="16" t="s">
        <v>181</v>
      </c>
      <c r="N2611" s="16" t="s">
        <v>182</v>
      </c>
      <c r="O2611" s="16" t="s">
        <v>283</v>
      </c>
      <c r="P2611" s="16" t="s">
        <v>13341</v>
      </c>
      <c r="Q2611" s="16" t="s">
        <v>285</v>
      </c>
    </row>
    <row r="2612" spans="1:17" x14ac:dyDescent="0.25">
      <c r="A2612" s="15">
        <v>44505.642291666663</v>
      </c>
      <c r="B2612" s="16" t="s">
        <v>1927</v>
      </c>
      <c r="C2612" s="16" t="s">
        <v>13342</v>
      </c>
      <c r="D2612" s="16" t="s">
        <v>207</v>
      </c>
      <c r="E2612" s="16" t="s">
        <v>13343</v>
      </c>
      <c r="F2612" s="16" t="s">
        <v>13344</v>
      </c>
      <c r="G2612" s="16" t="s">
        <v>13345</v>
      </c>
      <c r="H2612" s="16" t="s">
        <v>176</v>
      </c>
      <c r="I2612" s="16" t="s">
        <v>377</v>
      </c>
      <c r="J2612" s="16" t="s">
        <v>178</v>
      </c>
      <c r="K2612" s="16" t="s">
        <v>282</v>
      </c>
      <c r="L2612" s="16" t="s">
        <v>13346</v>
      </c>
      <c r="M2612" s="16" t="s">
        <v>181</v>
      </c>
      <c r="N2612" s="16" t="s">
        <v>182</v>
      </c>
      <c r="O2612" s="16" t="s">
        <v>13347</v>
      </c>
      <c r="P2612" s="16" t="s">
        <v>13348</v>
      </c>
      <c r="Q2612" s="16" t="s">
        <v>196</v>
      </c>
    </row>
    <row r="2613" spans="1:17" x14ac:dyDescent="0.25">
      <c r="A2613" s="15">
        <v>44505.642326388886</v>
      </c>
      <c r="B2613" s="16" t="s">
        <v>11667</v>
      </c>
      <c r="C2613" s="16" t="s">
        <v>276</v>
      </c>
      <c r="D2613" s="16" t="s">
        <v>207</v>
      </c>
      <c r="E2613" s="16" t="s">
        <v>13349</v>
      </c>
      <c r="F2613" s="16" t="s">
        <v>13350</v>
      </c>
      <c r="G2613" s="16" t="s">
        <v>13351</v>
      </c>
      <c r="H2613" s="16" t="s">
        <v>176</v>
      </c>
      <c r="I2613" s="16" t="s">
        <v>957</v>
      </c>
      <c r="J2613" s="16" t="s">
        <v>281</v>
      </c>
      <c r="K2613" s="16" t="s">
        <v>282</v>
      </c>
      <c r="L2613" s="16" t="s">
        <v>257</v>
      </c>
      <c r="M2613" s="16" t="s">
        <v>181</v>
      </c>
      <c r="N2613" s="16" t="s">
        <v>182</v>
      </c>
      <c r="O2613" s="16" t="s">
        <v>855</v>
      </c>
      <c r="P2613" s="16" t="s">
        <v>13352</v>
      </c>
      <c r="Q2613" s="16" t="s">
        <v>196</v>
      </c>
    </row>
    <row r="2614" spans="1:17" x14ac:dyDescent="0.25">
      <c r="A2614" s="15">
        <v>44505.642372685186</v>
      </c>
      <c r="B2614" s="16" t="s">
        <v>2202</v>
      </c>
      <c r="C2614" s="16" t="s">
        <v>13353</v>
      </c>
      <c r="D2614" s="16" t="s">
        <v>207</v>
      </c>
      <c r="E2614" s="16" t="s">
        <v>13354</v>
      </c>
      <c r="F2614" s="16" t="s">
        <v>13355</v>
      </c>
      <c r="G2614" s="16" t="s">
        <v>13356</v>
      </c>
      <c r="H2614" s="16" t="s">
        <v>176</v>
      </c>
      <c r="I2614" s="16" t="s">
        <v>247</v>
      </c>
      <c r="J2614" s="16" t="s">
        <v>178</v>
      </c>
      <c r="K2614" s="16" t="s">
        <v>179</v>
      </c>
      <c r="L2614" s="16" t="s">
        <v>13357</v>
      </c>
      <c r="M2614" s="16" t="s">
        <v>181</v>
      </c>
      <c r="N2614" s="16" t="s">
        <v>182</v>
      </c>
      <c r="O2614" s="16" t="s">
        <v>13358</v>
      </c>
      <c r="P2614" s="16" t="s">
        <v>13359</v>
      </c>
      <c r="Q2614" s="16" t="s">
        <v>185</v>
      </c>
    </row>
    <row r="2615" spans="1:17" x14ac:dyDescent="0.25">
      <c r="A2615" s="15">
        <v>44505.642534722225</v>
      </c>
      <c r="B2615" s="16" t="s">
        <v>9017</v>
      </c>
      <c r="C2615" s="16" t="s">
        <v>13360</v>
      </c>
      <c r="D2615" s="16" t="s">
        <v>172</v>
      </c>
      <c r="E2615" s="16" t="s">
        <v>13361</v>
      </c>
      <c r="F2615" s="16" t="s">
        <v>13362</v>
      </c>
      <c r="G2615" s="16" t="s">
        <v>13363</v>
      </c>
      <c r="H2615" s="16" t="s">
        <v>176</v>
      </c>
      <c r="I2615" s="16" t="s">
        <v>307</v>
      </c>
      <c r="J2615" s="16" t="s">
        <v>178</v>
      </c>
      <c r="K2615" s="16" t="s">
        <v>179</v>
      </c>
      <c r="L2615" s="16" t="s">
        <v>13364</v>
      </c>
      <c r="M2615" s="16" t="s">
        <v>181</v>
      </c>
      <c r="N2615" s="16" t="s">
        <v>193</v>
      </c>
      <c r="O2615" s="16" t="s">
        <v>13365</v>
      </c>
      <c r="P2615" s="16" t="s">
        <v>13366</v>
      </c>
      <c r="Q2615" s="16" t="s">
        <v>196</v>
      </c>
    </row>
    <row r="2616" spans="1:17" x14ac:dyDescent="0.25">
      <c r="A2616" s="15">
        <v>44505.642604166664</v>
      </c>
      <c r="B2616" s="16" t="s">
        <v>1446</v>
      </c>
      <c r="C2616" s="16" t="s">
        <v>276</v>
      </c>
      <c r="D2616" s="16" t="s">
        <v>172</v>
      </c>
      <c r="E2616" s="16" t="s">
        <v>13367</v>
      </c>
      <c r="F2616" s="16" t="s">
        <v>13368</v>
      </c>
      <c r="G2616" s="16" t="s">
        <v>12958</v>
      </c>
      <c r="H2616" s="16" t="s">
        <v>176</v>
      </c>
      <c r="I2616" s="16" t="s">
        <v>757</v>
      </c>
      <c r="J2616" s="16" t="s">
        <v>281</v>
      </c>
      <c r="K2616" s="16" t="s">
        <v>282</v>
      </c>
      <c r="L2616" s="16" t="s">
        <v>257</v>
      </c>
      <c r="M2616" s="16" t="s">
        <v>181</v>
      </c>
      <c r="N2616" s="16" t="s">
        <v>182</v>
      </c>
      <c r="O2616" s="16" t="s">
        <v>283</v>
      </c>
      <c r="P2616" s="16" t="s">
        <v>13369</v>
      </c>
      <c r="Q2616" s="16" t="s">
        <v>285</v>
      </c>
    </row>
    <row r="2617" spans="1:17" x14ac:dyDescent="0.25">
      <c r="A2617" s="15">
        <v>44505.642650462964</v>
      </c>
      <c r="B2617" s="16" t="s">
        <v>7215</v>
      </c>
      <c r="C2617" s="16" t="s">
        <v>13370</v>
      </c>
      <c r="D2617" s="16" t="s">
        <v>172</v>
      </c>
      <c r="E2617" s="16" t="s">
        <v>13371</v>
      </c>
      <c r="F2617" s="16" t="s">
        <v>13372</v>
      </c>
      <c r="G2617" s="16" t="s">
        <v>13373</v>
      </c>
      <c r="H2617" s="16" t="s">
        <v>176</v>
      </c>
      <c r="I2617" s="16" t="s">
        <v>177</v>
      </c>
      <c r="J2617" s="16" t="s">
        <v>178</v>
      </c>
      <c r="K2617" s="16" t="s">
        <v>179</v>
      </c>
      <c r="L2617" s="16" t="s">
        <v>13374</v>
      </c>
      <c r="M2617" s="16" t="s">
        <v>181</v>
      </c>
      <c r="N2617" s="16" t="s">
        <v>182</v>
      </c>
      <c r="O2617" s="16" t="s">
        <v>13375</v>
      </c>
      <c r="P2617" s="16" t="s">
        <v>13376</v>
      </c>
      <c r="Q2617" s="16" t="s">
        <v>185</v>
      </c>
    </row>
    <row r="2618" spans="1:17" x14ac:dyDescent="0.25">
      <c r="A2618" s="15">
        <v>44505.642835648148</v>
      </c>
      <c r="B2618" s="16" t="s">
        <v>12978</v>
      </c>
      <c r="C2618" s="16" t="s">
        <v>276</v>
      </c>
      <c r="D2618" s="16" t="s">
        <v>172</v>
      </c>
      <c r="E2618" s="16" t="s">
        <v>13377</v>
      </c>
      <c r="F2618" s="16" t="s">
        <v>13378</v>
      </c>
      <c r="G2618" s="16" t="s">
        <v>13379</v>
      </c>
      <c r="H2618" s="16" t="s">
        <v>176</v>
      </c>
      <c r="I2618" s="16" t="s">
        <v>300</v>
      </c>
      <c r="J2618" s="16" t="s">
        <v>281</v>
      </c>
      <c r="K2618" s="16" t="s">
        <v>282</v>
      </c>
      <c r="L2618" s="16" t="s">
        <v>257</v>
      </c>
      <c r="M2618" s="16" t="s">
        <v>181</v>
      </c>
      <c r="N2618" s="16" t="s">
        <v>182</v>
      </c>
      <c r="O2618" s="16" t="s">
        <v>283</v>
      </c>
      <c r="P2618" s="16" t="s">
        <v>13380</v>
      </c>
      <c r="Q2618" s="16" t="s">
        <v>285</v>
      </c>
    </row>
    <row r="2619" spans="1:17" x14ac:dyDescent="0.25">
      <c r="A2619" s="15">
        <v>44505.642858796295</v>
      </c>
      <c r="B2619" s="16" t="s">
        <v>6902</v>
      </c>
      <c r="C2619" s="16" t="s">
        <v>2695</v>
      </c>
      <c r="D2619" s="16" t="s">
        <v>207</v>
      </c>
      <c r="E2619" s="16" t="s">
        <v>13381</v>
      </c>
      <c r="F2619" s="16" t="s">
        <v>13382</v>
      </c>
      <c r="G2619" s="16" t="s">
        <v>2698</v>
      </c>
      <c r="H2619" s="16" t="s">
        <v>176</v>
      </c>
      <c r="I2619" s="16" t="s">
        <v>211</v>
      </c>
      <c r="J2619" s="16" t="s">
        <v>178</v>
      </c>
      <c r="K2619" s="16" t="s">
        <v>179</v>
      </c>
      <c r="L2619" s="16" t="s">
        <v>13383</v>
      </c>
      <c r="M2619" s="16" t="s">
        <v>181</v>
      </c>
      <c r="N2619" s="16" t="s">
        <v>182</v>
      </c>
      <c r="O2619" s="16" t="s">
        <v>2700</v>
      </c>
      <c r="P2619" s="16" t="s">
        <v>13384</v>
      </c>
      <c r="Q2619" s="16" t="s">
        <v>196</v>
      </c>
    </row>
    <row r="2620" spans="1:17" x14ac:dyDescent="0.25">
      <c r="A2620" s="15">
        <v>44505.642962962964</v>
      </c>
      <c r="B2620" s="16" t="s">
        <v>1047</v>
      </c>
      <c r="C2620" s="16" t="s">
        <v>276</v>
      </c>
      <c r="D2620" s="16" t="s">
        <v>172</v>
      </c>
      <c r="E2620" s="16" t="s">
        <v>13385</v>
      </c>
      <c r="F2620" s="16" t="s">
        <v>13386</v>
      </c>
      <c r="G2620" s="16" t="s">
        <v>13119</v>
      </c>
      <c r="H2620" s="16" t="s">
        <v>176</v>
      </c>
      <c r="I2620" s="16" t="s">
        <v>498</v>
      </c>
      <c r="J2620" s="16" t="s">
        <v>281</v>
      </c>
      <c r="K2620" s="16" t="s">
        <v>282</v>
      </c>
      <c r="L2620" s="16" t="s">
        <v>257</v>
      </c>
      <c r="M2620" s="16" t="s">
        <v>181</v>
      </c>
      <c r="N2620" s="16" t="s">
        <v>182</v>
      </c>
      <c r="O2620" s="16" t="s">
        <v>283</v>
      </c>
      <c r="P2620" s="16" t="s">
        <v>13387</v>
      </c>
      <c r="Q2620" s="16" t="s">
        <v>215</v>
      </c>
    </row>
    <row r="2621" spans="1:17" x14ac:dyDescent="0.25">
      <c r="A2621" s="15">
        <v>44505.643055555556</v>
      </c>
      <c r="B2621" s="16" t="s">
        <v>2474</v>
      </c>
      <c r="C2621" s="16" t="s">
        <v>13388</v>
      </c>
      <c r="D2621" s="16" t="s">
        <v>172</v>
      </c>
      <c r="E2621" s="16" t="s">
        <v>13389</v>
      </c>
      <c r="F2621" s="16" t="s">
        <v>13390</v>
      </c>
      <c r="G2621" s="16" t="s">
        <v>13391</v>
      </c>
      <c r="H2621" s="16" t="s">
        <v>176</v>
      </c>
      <c r="I2621" s="16" t="s">
        <v>6794</v>
      </c>
      <c r="J2621" s="16" t="s">
        <v>178</v>
      </c>
      <c r="K2621" s="16" t="s">
        <v>179</v>
      </c>
      <c r="L2621" s="16" t="s">
        <v>257</v>
      </c>
      <c r="M2621" s="16" t="s">
        <v>181</v>
      </c>
      <c r="N2621" s="16" t="s">
        <v>193</v>
      </c>
      <c r="O2621" s="16" t="s">
        <v>13392</v>
      </c>
      <c r="P2621" s="16" t="s">
        <v>1126</v>
      </c>
      <c r="Q2621" s="16" t="s">
        <v>285</v>
      </c>
    </row>
    <row r="2622" spans="1:17" x14ac:dyDescent="0.25">
      <c r="A2622" s="15">
        <v>44505.644120370373</v>
      </c>
      <c r="B2622" s="16" t="s">
        <v>9050</v>
      </c>
      <c r="C2622" s="16" t="s">
        <v>13393</v>
      </c>
      <c r="D2622" s="16" t="s">
        <v>207</v>
      </c>
      <c r="E2622" s="16" t="s">
        <v>13394</v>
      </c>
      <c r="F2622" s="16" t="s">
        <v>13395</v>
      </c>
      <c r="G2622" s="16" t="s">
        <v>13396</v>
      </c>
      <c r="H2622" s="16" t="s">
        <v>176</v>
      </c>
      <c r="I2622" s="16" t="s">
        <v>2522</v>
      </c>
      <c r="J2622" s="16" t="s">
        <v>178</v>
      </c>
      <c r="K2622" s="16" t="s">
        <v>179</v>
      </c>
      <c r="L2622" s="16" t="s">
        <v>13397</v>
      </c>
      <c r="M2622" s="16" t="s">
        <v>181</v>
      </c>
      <c r="N2622" s="16" t="s">
        <v>182</v>
      </c>
      <c r="O2622" s="16" t="s">
        <v>13398</v>
      </c>
      <c r="P2622" s="16" t="s">
        <v>13399</v>
      </c>
      <c r="Q2622" s="16" t="s">
        <v>196</v>
      </c>
    </row>
    <row r="2623" spans="1:17" x14ac:dyDescent="0.25">
      <c r="A2623" s="15">
        <v>44505.644363425927</v>
      </c>
      <c r="B2623" s="16" t="s">
        <v>1263</v>
      </c>
      <c r="C2623" s="16" t="s">
        <v>13400</v>
      </c>
      <c r="D2623" s="16" t="s">
        <v>207</v>
      </c>
      <c r="E2623" s="16" t="s">
        <v>13401</v>
      </c>
      <c r="F2623" s="16" t="s">
        <v>13402</v>
      </c>
      <c r="G2623" s="16" t="s">
        <v>13403</v>
      </c>
      <c r="H2623" s="16" t="s">
        <v>176</v>
      </c>
      <c r="I2623" s="16" t="s">
        <v>1426</v>
      </c>
      <c r="J2623" s="16" t="s">
        <v>178</v>
      </c>
      <c r="K2623" s="16" t="s">
        <v>282</v>
      </c>
      <c r="L2623" s="16" t="s">
        <v>13404</v>
      </c>
      <c r="M2623" s="16" t="s">
        <v>181</v>
      </c>
      <c r="N2623" s="16" t="s">
        <v>182</v>
      </c>
      <c r="O2623" s="16" t="s">
        <v>13405</v>
      </c>
      <c r="P2623" s="16" t="s">
        <v>13406</v>
      </c>
      <c r="Q2623" s="16" t="s">
        <v>215</v>
      </c>
    </row>
    <row r="2624" spans="1:17" x14ac:dyDescent="0.25">
      <c r="A2624" s="15">
        <v>44505.644432870373</v>
      </c>
      <c r="B2624" s="16" t="s">
        <v>1803</v>
      </c>
      <c r="C2624" s="16" t="s">
        <v>276</v>
      </c>
      <c r="D2624" s="16" t="s">
        <v>172</v>
      </c>
      <c r="E2624" s="16" t="s">
        <v>13407</v>
      </c>
      <c r="F2624" s="16" t="s">
        <v>13408</v>
      </c>
      <c r="G2624" s="16" t="s">
        <v>12312</v>
      </c>
      <c r="H2624" s="16" t="s">
        <v>176</v>
      </c>
      <c r="I2624" s="16" t="s">
        <v>300</v>
      </c>
      <c r="J2624" s="16" t="s">
        <v>281</v>
      </c>
      <c r="K2624" s="16" t="s">
        <v>282</v>
      </c>
      <c r="L2624" s="16" t="s">
        <v>257</v>
      </c>
      <c r="M2624" s="16" t="s">
        <v>181</v>
      </c>
      <c r="N2624" s="16" t="s">
        <v>182</v>
      </c>
      <c r="O2624" s="16" t="s">
        <v>283</v>
      </c>
      <c r="P2624" s="16" t="s">
        <v>13409</v>
      </c>
      <c r="Q2624" s="16" t="s">
        <v>196</v>
      </c>
    </row>
    <row r="2625" spans="1:17" x14ac:dyDescent="0.25">
      <c r="A2625" s="15">
        <v>44505.644861111112</v>
      </c>
      <c r="B2625" s="16" t="s">
        <v>12495</v>
      </c>
      <c r="C2625" s="16" t="s">
        <v>13310</v>
      </c>
      <c r="D2625" s="16" t="s">
        <v>207</v>
      </c>
      <c r="E2625" s="16" t="s">
        <v>13410</v>
      </c>
      <c r="F2625" s="16" t="s">
        <v>13411</v>
      </c>
      <c r="G2625" s="16" t="s">
        <v>13313</v>
      </c>
      <c r="H2625" s="16" t="s">
        <v>176</v>
      </c>
      <c r="I2625" s="16" t="s">
        <v>247</v>
      </c>
      <c r="J2625" s="16" t="s">
        <v>178</v>
      </c>
      <c r="K2625" s="16" t="s">
        <v>179</v>
      </c>
      <c r="L2625" s="16" t="s">
        <v>13412</v>
      </c>
      <c r="M2625" s="16" t="s">
        <v>181</v>
      </c>
      <c r="N2625" s="16" t="s">
        <v>182</v>
      </c>
      <c r="O2625" s="16" t="s">
        <v>13315</v>
      </c>
      <c r="P2625" s="16" t="s">
        <v>13413</v>
      </c>
      <c r="Q2625" s="16" t="s">
        <v>185</v>
      </c>
    </row>
    <row r="2626" spans="1:17" x14ac:dyDescent="0.25">
      <c r="A2626" s="15">
        <v>44505.644884259258</v>
      </c>
      <c r="B2626" s="16" t="s">
        <v>7227</v>
      </c>
      <c r="C2626" s="16" t="s">
        <v>276</v>
      </c>
      <c r="D2626" s="16" t="s">
        <v>172</v>
      </c>
      <c r="E2626" s="16" t="s">
        <v>13414</v>
      </c>
      <c r="F2626" s="16" t="s">
        <v>13415</v>
      </c>
      <c r="G2626" s="16" t="s">
        <v>13416</v>
      </c>
      <c r="H2626" s="16" t="s">
        <v>176</v>
      </c>
      <c r="I2626" s="16" t="s">
        <v>498</v>
      </c>
      <c r="J2626" s="16" t="s">
        <v>281</v>
      </c>
      <c r="K2626" s="16" t="s">
        <v>282</v>
      </c>
      <c r="L2626" s="16" t="s">
        <v>257</v>
      </c>
      <c r="M2626" s="16" t="s">
        <v>181</v>
      </c>
      <c r="N2626" s="16" t="s">
        <v>182</v>
      </c>
      <c r="O2626" s="16" t="s">
        <v>283</v>
      </c>
      <c r="P2626" s="16" t="s">
        <v>13417</v>
      </c>
      <c r="Q2626" s="16" t="s">
        <v>215</v>
      </c>
    </row>
    <row r="2627" spans="1:17" x14ac:dyDescent="0.25">
      <c r="A2627" s="15">
        <v>44505.645046296297</v>
      </c>
      <c r="B2627" s="16" t="s">
        <v>11583</v>
      </c>
      <c r="C2627" s="16" t="s">
        <v>13418</v>
      </c>
      <c r="D2627" s="16" t="s">
        <v>172</v>
      </c>
      <c r="E2627" s="16" t="s">
        <v>13419</v>
      </c>
      <c r="F2627" s="16" t="s">
        <v>13420</v>
      </c>
      <c r="G2627" s="16" t="s">
        <v>13421</v>
      </c>
      <c r="H2627" s="16" t="s">
        <v>176</v>
      </c>
      <c r="I2627" s="16" t="s">
        <v>239</v>
      </c>
      <c r="J2627" s="16" t="s">
        <v>178</v>
      </c>
      <c r="K2627" s="16" t="s">
        <v>179</v>
      </c>
      <c r="L2627" s="16" t="s">
        <v>13422</v>
      </c>
      <c r="M2627" s="16" t="s">
        <v>181</v>
      </c>
      <c r="N2627" s="16" t="s">
        <v>193</v>
      </c>
      <c r="O2627" s="16" t="s">
        <v>13423</v>
      </c>
      <c r="P2627" s="16" t="s">
        <v>13424</v>
      </c>
      <c r="Q2627" s="16" t="s">
        <v>215</v>
      </c>
    </row>
    <row r="2628" spans="1:17" x14ac:dyDescent="0.25">
      <c r="A2628" s="15">
        <v>44505.64508101852</v>
      </c>
      <c r="B2628" s="16" t="s">
        <v>6748</v>
      </c>
      <c r="C2628" s="16" t="s">
        <v>13425</v>
      </c>
      <c r="D2628" s="16" t="s">
        <v>172</v>
      </c>
      <c r="E2628" s="16" t="s">
        <v>13426</v>
      </c>
      <c r="F2628" s="16" t="s">
        <v>13427</v>
      </c>
      <c r="G2628" s="16" t="s">
        <v>13428</v>
      </c>
      <c r="H2628" s="16" t="s">
        <v>176</v>
      </c>
      <c r="I2628" s="16" t="s">
        <v>177</v>
      </c>
      <c r="J2628" s="16" t="s">
        <v>178</v>
      </c>
      <c r="K2628" s="16" t="s">
        <v>179</v>
      </c>
      <c r="L2628" s="16" t="s">
        <v>13429</v>
      </c>
      <c r="M2628" s="16" t="s">
        <v>181</v>
      </c>
      <c r="N2628" s="16" t="s">
        <v>182</v>
      </c>
      <c r="O2628" s="16" t="s">
        <v>13430</v>
      </c>
      <c r="P2628" s="16" t="s">
        <v>13431</v>
      </c>
      <c r="Q2628" s="16" t="s">
        <v>185</v>
      </c>
    </row>
    <row r="2629" spans="1:17" x14ac:dyDescent="0.25">
      <c r="A2629" s="15">
        <v>44505.645127314812</v>
      </c>
      <c r="B2629" s="16" t="s">
        <v>1446</v>
      </c>
      <c r="C2629" s="16" t="s">
        <v>13432</v>
      </c>
      <c r="D2629" s="16" t="s">
        <v>172</v>
      </c>
      <c r="E2629" s="16" t="s">
        <v>13433</v>
      </c>
      <c r="F2629" s="16" t="s">
        <v>13434</v>
      </c>
      <c r="G2629" s="16" t="s">
        <v>13435</v>
      </c>
      <c r="H2629" s="16" t="s">
        <v>176</v>
      </c>
      <c r="I2629" s="16" t="s">
        <v>256</v>
      </c>
      <c r="J2629" s="16" t="s">
        <v>178</v>
      </c>
      <c r="K2629" s="16" t="s">
        <v>179</v>
      </c>
      <c r="L2629" s="16" t="s">
        <v>257</v>
      </c>
      <c r="M2629" s="16" t="s">
        <v>181</v>
      </c>
      <c r="N2629" s="16" t="s">
        <v>182</v>
      </c>
      <c r="O2629" s="16" t="s">
        <v>13436</v>
      </c>
      <c r="P2629" s="16" t="s">
        <v>13437</v>
      </c>
      <c r="Q2629" s="16" t="s">
        <v>215</v>
      </c>
    </row>
    <row r="2630" spans="1:17" x14ac:dyDescent="0.25">
      <c r="A2630" s="15">
        <v>44505.645138888889</v>
      </c>
      <c r="B2630" s="16" t="s">
        <v>1047</v>
      </c>
      <c r="C2630" s="16" t="s">
        <v>276</v>
      </c>
      <c r="D2630" s="16" t="s">
        <v>172</v>
      </c>
      <c r="E2630" s="16" t="s">
        <v>13438</v>
      </c>
      <c r="F2630" s="16" t="s">
        <v>13439</v>
      </c>
      <c r="G2630" s="16" t="s">
        <v>13440</v>
      </c>
      <c r="H2630" s="16" t="s">
        <v>176</v>
      </c>
      <c r="I2630" s="16" t="s">
        <v>498</v>
      </c>
      <c r="J2630" s="16" t="s">
        <v>281</v>
      </c>
      <c r="K2630" s="16" t="s">
        <v>282</v>
      </c>
      <c r="L2630" s="16" t="s">
        <v>257</v>
      </c>
      <c r="M2630" s="16" t="s">
        <v>181</v>
      </c>
      <c r="N2630" s="16" t="s">
        <v>182</v>
      </c>
      <c r="O2630" s="16" t="s">
        <v>283</v>
      </c>
      <c r="P2630" s="16" t="s">
        <v>13441</v>
      </c>
      <c r="Q2630" s="16" t="s">
        <v>215</v>
      </c>
    </row>
    <row r="2631" spans="1:17" x14ac:dyDescent="0.25">
      <c r="A2631" s="15">
        <v>44505.645185185182</v>
      </c>
      <c r="B2631" s="16" t="s">
        <v>9017</v>
      </c>
      <c r="C2631" s="16" t="s">
        <v>13442</v>
      </c>
      <c r="D2631" s="16" t="s">
        <v>172</v>
      </c>
      <c r="E2631" s="16" t="s">
        <v>13443</v>
      </c>
      <c r="F2631" s="16" t="s">
        <v>13444</v>
      </c>
      <c r="G2631" s="16" t="s">
        <v>13445</v>
      </c>
      <c r="H2631" s="16" t="s">
        <v>176</v>
      </c>
      <c r="I2631" s="16" t="s">
        <v>307</v>
      </c>
      <c r="J2631" s="16" t="s">
        <v>178</v>
      </c>
      <c r="K2631" s="16" t="s">
        <v>282</v>
      </c>
      <c r="L2631" s="16" t="s">
        <v>13446</v>
      </c>
      <c r="M2631" s="16" t="s">
        <v>181</v>
      </c>
      <c r="N2631" s="16" t="s">
        <v>193</v>
      </c>
      <c r="O2631" s="16" t="s">
        <v>13447</v>
      </c>
      <c r="P2631" s="16" t="s">
        <v>13448</v>
      </c>
      <c r="Q2631" s="16" t="s">
        <v>215</v>
      </c>
    </row>
    <row r="2632" spans="1:17" x14ac:dyDescent="0.25">
      <c r="A2632" s="15">
        <v>44505.645555555559</v>
      </c>
      <c r="B2632" s="16" t="s">
        <v>1577</v>
      </c>
      <c r="C2632" s="16" t="s">
        <v>13449</v>
      </c>
      <c r="D2632" s="16" t="s">
        <v>172</v>
      </c>
      <c r="E2632" s="16" t="s">
        <v>13450</v>
      </c>
      <c r="F2632" s="16" t="s">
        <v>13451</v>
      </c>
      <c r="G2632" s="16" t="s">
        <v>13452</v>
      </c>
      <c r="H2632" s="16" t="s">
        <v>176</v>
      </c>
      <c r="I2632" s="16" t="s">
        <v>177</v>
      </c>
      <c r="J2632" s="16" t="s">
        <v>178</v>
      </c>
      <c r="K2632" s="16" t="s">
        <v>179</v>
      </c>
      <c r="L2632" s="16" t="s">
        <v>13453</v>
      </c>
      <c r="M2632" s="16" t="s">
        <v>181</v>
      </c>
      <c r="N2632" s="16" t="s">
        <v>182</v>
      </c>
      <c r="O2632" s="16" t="s">
        <v>13454</v>
      </c>
      <c r="P2632" s="16" t="s">
        <v>13455</v>
      </c>
      <c r="Q2632" s="16" t="s">
        <v>185</v>
      </c>
    </row>
    <row r="2633" spans="1:17" x14ac:dyDescent="0.25">
      <c r="A2633" s="15">
        <v>44505.64565972222</v>
      </c>
      <c r="B2633" s="16" t="s">
        <v>197</v>
      </c>
      <c r="C2633" s="16" t="s">
        <v>13456</v>
      </c>
      <c r="D2633" s="16" t="s">
        <v>207</v>
      </c>
      <c r="E2633" s="16" t="s">
        <v>13457</v>
      </c>
      <c r="F2633" s="16" t="s">
        <v>13458</v>
      </c>
      <c r="G2633" s="16" t="s">
        <v>13459</v>
      </c>
      <c r="H2633" s="16" t="s">
        <v>176</v>
      </c>
      <c r="I2633" s="16" t="s">
        <v>377</v>
      </c>
      <c r="J2633" s="16" t="s">
        <v>178</v>
      </c>
      <c r="K2633" s="16" t="s">
        <v>282</v>
      </c>
      <c r="L2633" s="16" t="s">
        <v>13460</v>
      </c>
      <c r="M2633" s="16" t="s">
        <v>181</v>
      </c>
      <c r="N2633" s="16" t="s">
        <v>182</v>
      </c>
      <c r="O2633" s="16" t="s">
        <v>13461</v>
      </c>
      <c r="P2633" s="16" t="s">
        <v>13462</v>
      </c>
      <c r="Q2633" s="16" t="s">
        <v>215</v>
      </c>
    </row>
    <row r="2634" spans="1:17" x14ac:dyDescent="0.25">
      <c r="A2634" s="15">
        <v>44505.645856481482</v>
      </c>
      <c r="B2634" s="16" t="s">
        <v>1497</v>
      </c>
      <c r="C2634" s="16" t="s">
        <v>13463</v>
      </c>
      <c r="D2634" s="16" t="s">
        <v>172</v>
      </c>
      <c r="E2634" s="16" t="s">
        <v>13464</v>
      </c>
      <c r="F2634" s="16" t="s">
        <v>13465</v>
      </c>
      <c r="G2634" s="16" t="s">
        <v>13466</v>
      </c>
      <c r="H2634" s="16" t="s">
        <v>176</v>
      </c>
      <c r="I2634" s="16" t="s">
        <v>177</v>
      </c>
      <c r="J2634" s="16" t="s">
        <v>178</v>
      </c>
      <c r="K2634" s="16" t="s">
        <v>179</v>
      </c>
      <c r="L2634" s="16" t="s">
        <v>13467</v>
      </c>
      <c r="M2634" s="16" t="s">
        <v>181</v>
      </c>
      <c r="N2634" s="16" t="s">
        <v>182</v>
      </c>
      <c r="O2634" s="16" t="s">
        <v>13468</v>
      </c>
      <c r="P2634" s="16" t="s">
        <v>13469</v>
      </c>
      <c r="Q2634" s="16" t="s">
        <v>185</v>
      </c>
    </row>
    <row r="2635" spans="1:17" x14ac:dyDescent="0.25">
      <c r="A2635" s="15">
        <v>44505.645914351851</v>
      </c>
      <c r="B2635" s="16" t="s">
        <v>10727</v>
      </c>
      <c r="C2635" s="16" t="s">
        <v>13470</v>
      </c>
      <c r="D2635" s="16" t="s">
        <v>172</v>
      </c>
      <c r="E2635" s="16" t="s">
        <v>13471</v>
      </c>
      <c r="F2635" s="16" t="s">
        <v>13472</v>
      </c>
      <c r="G2635" s="16" t="s">
        <v>13473</v>
      </c>
      <c r="H2635" s="16" t="s">
        <v>176</v>
      </c>
      <c r="I2635" s="16" t="s">
        <v>177</v>
      </c>
      <c r="J2635" s="16" t="s">
        <v>178</v>
      </c>
      <c r="K2635" s="16" t="s">
        <v>179</v>
      </c>
      <c r="L2635" s="16" t="s">
        <v>13474</v>
      </c>
      <c r="M2635" s="16" t="s">
        <v>181</v>
      </c>
      <c r="N2635" s="16" t="s">
        <v>182</v>
      </c>
      <c r="O2635" s="16" t="s">
        <v>13475</v>
      </c>
      <c r="P2635" s="16" t="s">
        <v>13476</v>
      </c>
      <c r="Q2635" s="16" t="s">
        <v>185</v>
      </c>
    </row>
    <row r="2636" spans="1:17" x14ac:dyDescent="0.25">
      <c r="A2636" s="15">
        <v>44505.646284722221</v>
      </c>
      <c r="B2636" s="16" t="s">
        <v>1398</v>
      </c>
      <c r="C2636" s="16" t="s">
        <v>13477</v>
      </c>
      <c r="D2636" s="16" t="s">
        <v>207</v>
      </c>
      <c r="E2636" s="16" t="s">
        <v>13478</v>
      </c>
      <c r="F2636" s="16" t="s">
        <v>13479</v>
      </c>
      <c r="G2636" s="16" t="s">
        <v>13480</v>
      </c>
      <c r="H2636" s="16" t="s">
        <v>176</v>
      </c>
      <c r="I2636" s="16" t="s">
        <v>247</v>
      </c>
      <c r="J2636" s="16" t="s">
        <v>178</v>
      </c>
      <c r="K2636" s="16" t="s">
        <v>179</v>
      </c>
      <c r="L2636" s="16" t="s">
        <v>13481</v>
      </c>
      <c r="M2636" s="16" t="s">
        <v>181</v>
      </c>
      <c r="N2636" s="16" t="s">
        <v>182</v>
      </c>
      <c r="O2636" s="16" t="s">
        <v>13482</v>
      </c>
      <c r="P2636" s="16" t="s">
        <v>13483</v>
      </c>
      <c r="Q2636" s="16" t="s">
        <v>185</v>
      </c>
    </row>
    <row r="2637" spans="1:17" x14ac:dyDescent="0.25">
      <c r="A2637" s="15">
        <v>44505.646689814814</v>
      </c>
      <c r="B2637" s="16" t="s">
        <v>1446</v>
      </c>
      <c r="C2637" s="16" t="s">
        <v>276</v>
      </c>
      <c r="D2637" s="16" t="s">
        <v>172</v>
      </c>
      <c r="E2637" s="16" t="s">
        <v>13484</v>
      </c>
      <c r="F2637" s="16" t="s">
        <v>13485</v>
      </c>
      <c r="G2637" s="16" t="s">
        <v>13486</v>
      </c>
      <c r="H2637" s="16" t="s">
        <v>176</v>
      </c>
      <c r="I2637" s="16" t="s">
        <v>289</v>
      </c>
      <c r="J2637" s="16" t="s">
        <v>281</v>
      </c>
      <c r="K2637" s="16" t="s">
        <v>282</v>
      </c>
      <c r="L2637" s="16" t="s">
        <v>257</v>
      </c>
      <c r="M2637" s="16" t="s">
        <v>181</v>
      </c>
      <c r="N2637" s="16" t="s">
        <v>182</v>
      </c>
      <c r="O2637" s="16" t="s">
        <v>283</v>
      </c>
      <c r="P2637" s="16" t="s">
        <v>13487</v>
      </c>
      <c r="Q2637" s="16" t="s">
        <v>196</v>
      </c>
    </row>
    <row r="2638" spans="1:17" x14ac:dyDescent="0.25">
      <c r="A2638" s="15">
        <v>44505.646736111114</v>
      </c>
      <c r="B2638" s="16" t="s">
        <v>1927</v>
      </c>
      <c r="C2638" s="16" t="s">
        <v>13488</v>
      </c>
      <c r="D2638" s="16" t="s">
        <v>207</v>
      </c>
      <c r="E2638" s="16" t="s">
        <v>13489</v>
      </c>
      <c r="F2638" s="16" t="s">
        <v>13490</v>
      </c>
      <c r="G2638" s="16" t="s">
        <v>13491</v>
      </c>
      <c r="H2638" s="16" t="s">
        <v>176</v>
      </c>
      <c r="I2638" s="16" t="s">
        <v>377</v>
      </c>
      <c r="J2638" s="16" t="s">
        <v>178</v>
      </c>
      <c r="K2638" s="16" t="s">
        <v>179</v>
      </c>
      <c r="L2638" s="16" t="s">
        <v>13492</v>
      </c>
      <c r="M2638" s="16" t="s">
        <v>181</v>
      </c>
      <c r="N2638" s="16" t="s">
        <v>182</v>
      </c>
      <c r="O2638" s="16" t="s">
        <v>13493</v>
      </c>
      <c r="P2638" s="16" t="s">
        <v>13494</v>
      </c>
      <c r="Q2638" s="16" t="s">
        <v>196</v>
      </c>
    </row>
    <row r="2639" spans="1:17" x14ac:dyDescent="0.25">
      <c r="A2639" s="15">
        <v>44505.646747685183</v>
      </c>
      <c r="B2639" s="16" t="s">
        <v>10261</v>
      </c>
      <c r="C2639" s="16" t="s">
        <v>276</v>
      </c>
      <c r="D2639" s="16" t="s">
        <v>172</v>
      </c>
      <c r="E2639" s="16" t="s">
        <v>13495</v>
      </c>
      <c r="F2639" s="16" t="s">
        <v>13496</v>
      </c>
      <c r="G2639" s="16" t="s">
        <v>13497</v>
      </c>
      <c r="H2639" s="16" t="s">
        <v>176</v>
      </c>
      <c r="I2639" s="16" t="s">
        <v>300</v>
      </c>
      <c r="J2639" s="16" t="s">
        <v>281</v>
      </c>
      <c r="K2639" s="16" t="s">
        <v>282</v>
      </c>
      <c r="L2639" s="16" t="s">
        <v>257</v>
      </c>
      <c r="M2639" s="16" t="s">
        <v>181</v>
      </c>
      <c r="N2639" s="16" t="s">
        <v>182</v>
      </c>
      <c r="O2639" s="16" t="s">
        <v>283</v>
      </c>
      <c r="P2639" s="16" t="s">
        <v>13498</v>
      </c>
      <c r="Q2639" s="16" t="s">
        <v>196</v>
      </c>
    </row>
    <row r="2640" spans="1:17" x14ac:dyDescent="0.25">
      <c r="A2640" s="15">
        <v>44505.64675925926</v>
      </c>
      <c r="B2640" s="16" t="s">
        <v>7242</v>
      </c>
      <c r="C2640" s="16" t="s">
        <v>276</v>
      </c>
      <c r="D2640" s="16" t="s">
        <v>172</v>
      </c>
      <c r="E2640" s="16" t="s">
        <v>13499</v>
      </c>
      <c r="F2640" s="16" t="s">
        <v>13500</v>
      </c>
      <c r="G2640" s="16" t="s">
        <v>13501</v>
      </c>
      <c r="H2640" s="16" t="s">
        <v>176</v>
      </c>
      <c r="I2640" s="16" t="s">
        <v>289</v>
      </c>
      <c r="J2640" s="16" t="s">
        <v>281</v>
      </c>
      <c r="K2640" s="16" t="s">
        <v>282</v>
      </c>
      <c r="L2640" s="16" t="s">
        <v>257</v>
      </c>
      <c r="M2640" s="16" t="s">
        <v>181</v>
      </c>
      <c r="N2640" s="16" t="s">
        <v>182</v>
      </c>
      <c r="O2640" s="16" t="s">
        <v>283</v>
      </c>
      <c r="P2640" s="16" t="s">
        <v>13502</v>
      </c>
      <c r="Q2640" s="16" t="s">
        <v>196</v>
      </c>
    </row>
    <row r="2641" spans="1:17" x14ac:dyDescent="0.25">
      <c r="A2641" s="15">
        <v>44505.646793981483</v>
      </c>
      <c r="B2641" s="16" t="s">
        <v>6748</v>
      </c>
      <c r="C2641" s="16" t="s">
        <v>276</v>
      </c>
      <c r="D2641" s="16" t="s">
        <v>172</v>
      </c>
      <c r="E2641" s="16" t="s">
        <v>13503</v>
      </c>
      <c r="F2641" s="16" t="s">
        <v>13504</v>
      </c>
      <c r="G2641" s="16" t="s">
        <v>12958</v>
      </c>
      <c r="H2641" s="16" t="s">
        <v>176</v>
      </c>
      <c r="I2641" s="16" t="s">
        <v>300</v>
      </c>
      <c r="J2641" s="16" t="s">
        <v>281</v>
      </c>
      <c r="K2641" s="16" t="s">
        <v>282</v>
      </c>
      <c r="L2641" s="16" t="s">
        <v>257</v>
      </c>
      <c r="M2641" s="16" t="s">
        <v>181</v>
      </c>
      <c r="N2641" s="16" t="s">
        <v>182</v>
      </c>
      <c r="O2641" s="16" t="s">
        <v>283</v>
      </c>
      <c r="P2641" s="16" t="s">
        <v>13505</v>
      </c>
      <c r="Q2641" s="16" t="s">
        <v>196</v>
      </c>
    </row>
    <row r="2642" spans="1:17" x14ac:dyDescent="0.25">
      <c r="A2642" s="15">
        <v>44505.64702546296</v>
      </c>
      <c r="B2642" s="16" t="s">
        <v>11667</v>
      </c>
      <c r="C2642" s="16" t="s">
        <v>276</v>
      </c>
      <c r="D2642" s="16" t="s">
        <v>207</v>
      </c>
      <c r="E2642" s="16" t="s">
        <v>13506</v>
      </c>
      <c r="F2642" s="16" t="s">
        <v>13507</v>
      </c>
      <c r="G2642" s="16" t="s">
        <v>13508</v>
      </c>
      <c r="H2642" s="16" t="s">
        <v>176</v>
      </c>
      <c r="I2642" s="16" t="s">
        <v>1173</v>
      </c>
      <c r="J2642" s="16" t="s">
        <v>281</v>
      </c>
      <c r="K2642" s="16" t="s">
        <v>282</v>
      </c>
      <c r="L2642" s="16" t="s">
        <v>257</v>
      </c>
      <c r="M2642" s="16" t="s">
        <v>181</v>
      </c>
      <c r="N2642" s="16" t="s">
        <v>182</v>
      </c>
      <c r="O2642" s="16" t="s">
        <v>855</v>
      </c>
      <c r="P2642" s="16" t="s">
        <v>13509</v>
      </c>
      <c r="Q2642" s="16" t="s">
        <v>285</v>
      </c>
    </row>
    <row r="2643" spans="1:17" x14ac:dyDescent="0.25">
      <c r="A2643" s="15">
        <v>44505.647361111114</v>
      </c>
      <c r="B2643" s="16" t="s">
        <v>2449</v>
      </c>
      <c r="C2643" s="16" t="s">
        <v>13442</v>
      </c>
      <c r="D2643" s="16" t="s">
        <v>172</v>
      </c>
      <c r="E2643" s="16" t="s">
        <v>13443</v>
      </c>
      <c r="F2643" s="16" t="s">
        <v>13444</v>
      </c>
      <c r="G2643" s="16" t="s">
        <v>13445</v>
      </c>
      <c r="H2643" s="16" t="s">
        <v>176</v>
      </c>
      <c r="I2643" s="16" t="s">
        <v>307</v>
      </c>
      <c r="J2643" s="16" t="s">
        <v>178</v>
      </c>
      <c r="K2643" s="16" t="s">
        <v>282</v>
      </c>
      <c r="L2643" s="16" t="s">
        <v>13446</v>
      </c>
      <c r="M2643" s="16" t="s">
        <v>181</v>
      </c>
      <c r="N2643" s="16" t="s">
        <v>193</v>
      </c>
      <c r="O2643" s="16" t="s">
        <v>13447</v>
      </c>
      <c r="P2643" s="16" t="s">
        <v>13448</v>
      </c>
      <c r="Q2643" s="16" t="s">
        <v>215</v>
      </c>
    </row>
    <row r="2644" spans="1:17" x14ac:dyDescent="0.25">
      <c r="A2644" s="15">
        <v>44505.647592592592</v>
      </c>
      <c r="B2644" s="16" t="s">
        <v>7354</v>
      </c>
      <c r="C2644" s="16" t="s">
        <v>13510</v>
      </c>
      <c r="D2644" s="16" t="s">
        <v>172</v>
      </c>
      <c r="E2644" s="16" t="s">
        <v>13511</v>
      </c>
      <c r="F2644" s="16" t="s">
        <v>13512</v>
      </c>
      <c r="G2644" s="16" t="s">
        <v>13513</v>
      </c>
      <c r="H2644" s="16" t="s">
        <v>176</v>
      </c>
      <c r="I2644" s="16" t="s">
        <v>307</v>
      </c>
      <c r="J2644" s="16" t="s">
        <v>178</v>
      </c>
      <c r="K2644" s="16" t="s">
        <v>179</v>
      </c>
      <c r="L2644" s="16" t="s">
        <v>13514</v>
      </c>
      <c r="M2644" s="16" t="s">
        <v>181</v>
      </c>
      <c r="N2644" s="16" t="s">
        <v>193</v>
      </c>
      <c r="O2644" s="16" t="s">
        <v>13515</v>
      </c>
      <c r="P2644" s="16" t="s">
        <v>13516</v>
      </c>
      <c r="Q2644" s="16" t="s">
        <v>215</v>
      </c>
    </row>
    <row r="2645" spans="1:17" x14ac:dyDescent="0.25">
      <c r="A2645" s="15">
        <v>44505.647604166668</v>
      </c>
      <c r="B2645" s="16" t="s">
        <v>11583</v>
      </c>
      <c r="C2645" s="16" t="s">
        <v>13517</v>
      </c>
      <c r="D2645" s="16" t="s">
        <v>172</v>
      </c>
      <c r="E2645" s="16" t="s">
        <v>13518</v>
      </c>
      <c r="F2645" s="16" t="s">
        <v>13519</v>
      </c>
      <c r="G2645" s="16" t="s">
        <v>13520</v>
      </c>
      <c r="H2645" s="16" t="s">
        <v>176</v>
      </c>
      <c r="I2645" s="16" t="s">
        <v>307</v>
      </c>
      <c r="J2645" s="16" t="s">
        <v>178</v>
      </c>
      <c r="K2645" s="16" t="s">
        <v>282</v>
      </c>
      <c r="L2645" s="16" t="s">
        <v>13521</v>
      </c>
      <c r="M2645" s="16" t="s">
        <v>181</v>
      </c>
      <c r="N2645" s="16" t="s">
        <v>193</v>
      </c>
      <c r="O2645" s="16" t="s">
        <v>13522</v>
      </c>
      <c r="P2645" s="16" t="s">
        <v>13523</v>
      </c>
      <c r="Q2645" s="16" t="s">
        <v>196</v>
      </c>
    </row>
    <row r="2646" spans="1:17" x14ac:dyDescent="0.25">
      <c r="A2646" s="15">
        <v>44505.648032407407</v>
      </c>
      <c r="B2646" s="16" t="s">
        <v>9050</v>
      </c>
      <c r="C2646" s="16" t="s">
        <v>13524</v>
      </c>
      <c r="D2646" s="16" t="s">
        <v>172</v>
      </c>
      <c r="E2646" s="16" t="s">
        <v>13525</v>
      </c>
      <c r="F2646" s="16" t="s">
        <v>13526</v>
      </c>
      <c r="G2646" s="16" t="s">
        <v>13527</v>
      </c>
      <c r="H2646" s="16" t="s">
        <v>176</v>
      </c>
      <c r="I2646" s="16" t="s">
        <v>307</v>
      </c>
      <c r="J2646" s="16" t="s">
        <v>178</v>
      </c>
      <c r="K2646" s="16" t="s">
        <v>179</v>
      </c>
      <c r="L2646" s="16" t="s">
        <v>240</v>
      </c>
      <c r="M2646" s="16" t="s">
        <v>181</v>
      </c>
      <c r="N2646" s="16" t="s">
        <v>193</v>
      </c>
      <c r="O2646" s="16" t="s">
        <v>13528</v>
      </c>
      <c r="P2646" s="16" t="s">
        <v>13529</v>
      </c>
      <c r="Q2646" s="16" t="s">
        <v>215</v>
      </c>
    </row>
    <row r="2647" spans="1:17" x14ac:dyDescent="0.25">
      <c r="A2647" s="15">
        <v>44505.648032407407</v>
      </c>
      <c r="B2647" s="16" t="s">
        <v>1290</v>
      </c>
      <c r="C2647" s="16" t="s">
        <v>13530</v>
      </c>
      <c r="D2647" s="16" t="s">
        <v>207</v>
      </c>
      <c r="E2647" s="16" t="s">
        <v>13531</v>
      </c>
      <c r="F2647" s="16" t="s">
        <v>13532</v>
      </c>
      <c r="G2647" s="16" t="s">
        <v>13533</v>
      </c>
      <c r="H2647" s="16" t="s">
        <v>176</v>
      </c>
      <c r="I2647" s="16" t="s">
        <v>377</v>
      </c>
      <c r="J2647" s="16" t="s">
        <v>178</v>
      </c>
      <c r="K2647" s="16" t="s">
        <v>179</v>
      </c>
      <c r="L2647" s="16" t="s">
        <v>13534</v>
      </c>
      <c r="M2647" s="16" t="s">
        <v>181</v>
      </c>
      <c r="N2647" s="16" t="s">
        <v>182</v>
      </c>
      <c r="O2647" s="16" t="s">
        <v>13535</v>
      </c>
      <c r="P2647" s="16" t="s">
        <v>13536</v>
      </c>
      <c r="Q2647" s="16" t="s">
        <v>196</v>
      </c>
    </row>
    <row r="2648" spans="1:17" x14ac:dyDescent="0.25">
      <c r="A2648" s="15">
        <v>44505.648310185185</v>
      </c>
      <c r="B2648" s="16" t="s">
        <v>7544</v>
      </c>
      <c r="C2648" s="16" t="s">
        <v>13537</v>
      </c>
      <c r="D2648" s="16" t="s">
        <v>172</v>
      </c>
      <c r="E2648" s="16" t="s">
        <v>13538</v>
      </c>
      <c r="F2648" s="16" t="s">
        <v>13539</v>
      </c>
      <c r="G2648" s="16" t="s">
        <v>13540</v>
      </c>
      <c r="H2648" s="16" t="s">
        <v>176</v>
      </c>
      <c r="I2648" s="16" t="s">
        <v>307</v>
      </c>
      <c r="J2648" s="16" t="s">
        <v>178</v>
      </c>
      <c r="K2648" s="16" t="s">
        <v>282</v>
      </c>
      <c r="L2648" s="16" t="s">
        <v>13541</v>
      </c>
      <c r="M2648" s="16" t="s">
        <v>181</v>
      </c>
      <c r="N2648" s="16" t="s">
        <v>193</v>
      </c>
      <c r="O2648" s="16" t="s">
        <v>13542</v>
      </c>
      <c r="P2648" s="16" t="s">
        <v>13543</v>
      </c>
      <c r="Q2648" s="16" t="s">
        <v>215</v>
      </c>
    </row>
    <row r="2649" spans="1:17" x14ac:dyDescent="0.25">
      <c r="A2649" s="15">
        <v>44505.648356481484</v>
      </c>
      <c r="B2649" s="16" t="s">
        <v>11556</v>
      </c>
      <c r="C2649" s="16" t="s">
        <v>13544</v>
      </c>
      <c r="D2649" s="16" t="s">
        <v>172</v>
      </c>
      <c r="E2649" s="16" t="s">
        <v>13545</v>
      </c>
      <c r="F2649" s="16" t="s">
        <v>13546</v>
      </c>
      <c r="G2649" s="16" t="s">
        <v>13547</v>
      </c>
      <c r="H2649" s="16" t="s">
        <v>176</v>
      </c>
      <c r="I2649" s="16" t="s">
        <v>265</v>
      </c>
      <c r="J2649" s="16" t="s">
        <v>178</v>
      </c>
      <c r="K2649" s="16" t="s">
        <v>179</v>
      </c>
      <c r="L2649" s="16" t="s">
        <v>13548</v>
      </c>
      <c r="M2649" s="16" t="s">
        <v>181</v>
      </c>
      <c r="N2649" s="16" t="s">
        <v>182</v>
      </c>
      <c r="O2649" s="16" t="s">
        <v>13549</v>
      </c>
      <c r="P2649" s="16" t="s">
        <v>13550</v>
      </c>
      <c r="Q2649" s="16" t="s">
        <v>185</v>
      </c>
    </row>
    <row r="2650" spans="1:17" x14ac:dyDescent="0.25">
      <c r="A2650" s="15">
        <v>44505.6487037037</v>
      </c>
      <c r="B2650" s="16" t="s">
        <v>7354</v>
      </c>
      <c r="C2650" s="16" t="s">
        <v>13551</v>
      </c>
      <c r="D2650" s="16" t="s">
        <v>172</v>
      </c>
      <c r="E2650" s="16" t="s">
        <v>13552</v>
      </c>
      <c r="F2650" s="16" t="s">
        <v>13553</v>
      </c>
      <c r="G2650" s="16" t="s">
        <v>13554</v>
      </c>
      <c r="H2650" s="16" t="s">
        <v>176</v>
      </c>
      <c r="I2650" s="16" t="s">
        <v>265</v>
      </c>
      <c r="J2650" s="16" t="s">
        <v>178</v>
      </c>
      <c r="K2650" s="16" t="s">
        <v>179</v>
      </c>
      <c r="L2650" s="16" t="s">
        <v>13555</v>
      </c>
      <c r="M2650" s="16" t="s">
        <v>181</v>
      </c>
      <c r="N2650" s="16" t="s">
        <v>182</v>
      </c>
      <c r="O2650" s="16" t="s">
        <v>13556</v>
      </c>
      <c r="P2650" s="16" t="s">
        <v>13557</v>
      </c>
      <c r="Q2650" s="16" t="s">
        <v>185</v>
      </c>
    </row>
    <row r="2651" spans="1:17" x14ac:dyDescent="0.25">
      <c r="A2651" s="15">
        <v>44505.648888888885</v>
      </c>
      <c r="B2651" s="16" t="s">
        <v>11583</v>
      </c>
      <c r="C2651" s="16" t="s">
        <v>276</v>
      </c>
      <c r="D2651" s="16" t="s">
        <v>172</v>
      </c>
      <c r="E2651" s="16" t="s">
        <v>13558</v>
      </c>
      <c r="F2651" s="16" t="s">
        <v>13559</v>
      </c>
      <c r="G2651" s="16" t="s">
        <v>13560</v>
      </c>
      <c r="H2651" s="16" t="s">
        <v>176</v>
      </c>
      <c r="I2651" s="16" t="s">
        <v>289</v>
      </c>
      <c r="J2651" s="16" t="s">
        <v>281</v>
      </c>
      <c r="K2651" s="16" t="s">
        <v>282</v>
      </c>
      <c r="L2651" s="16" t="s">
        <v>257</v>
      </c>
      <c r="M2651" s="16" t="s">
        <v>181</v>
      </c>
      <c r="N2651" s="16" t="s">
        <v>182</v>
      </c>
      <c r="O2651" s="16" t="s">
        <v>283</v>
      </c>
      <c r="P2651" s="16" t="s">
        <v>13561</v>
      </c>
      <c r="Q2651" s="16" t="s">
        <v>215</v>
      </c>
    </row>
    <row r="2652" spans="1:17" x14ac:dyDescent="0.25">
      <c r="A2652" s="15">
        <v>44505.649247685185</v>
      </c>
      <c r="B2652" s="16" t="s">
        <v>7227</v>
      </c>
      <c r="C2652" s="16" t="s">
        <v>276</v>
      </c>
      <c r="D2652" s="16" t="s">
        <v>172</v>
      </c>
      <c r="E2652" s="16" t="s">
        <v>13414</v>
      </c>
      <c r="F2652" s="16" t="s">
        <v>13415</v>
      </c>
      <c r="G2652" s="16" t="s">
        <v>13416</v>
      </c>
      <c r="H2652" s="16" t="s">
        <v>176</v>
      </c>
      <c r="I2652" s="16" t="s">
        <v>498</v>
      </c>
      <c r="J2652" s="16" t="s">
        <v>281</v>
      </c>
      <c r="K2652" s="16" t="s">
        <v>282</v>
      </c>
      <c r="L2652" s="16" t="s">
        <v>257</v>
      </c>
      <c r="M2652" s="16" t="s">
        <v>181</v>
      </c>
      <c r="N2652" s="16" t="s">
        <v>182</v>
      </c>
      <c r="O2652" s="16" t="s">
        <v>283</v>
      </c>
      <c r="P2652" s="16" t="s">
        <v>13417</v>
      </c>
      <c r="Q2652" s="16" t="s">
        <v>215</v>
      </c>
    </row>
    <row r="2653" spans="1:17" x14ac:dyDescent="0.25">
      <c r="A2653" s="15">
        <v>44505.649710648147</v>
      </c>
      <c r="B2653" s="16" t="s">
        <v>1446</v>
      </c>
      <c r="C2653" s="16" t="s">
        <v>13562</v>
      </c>
      <c r="D2653" s="16" t="s">
        <v>172</v>
      </c>
      <c r="E2653" s="16" t="s">
        <v>13563</v>
      </c>
      <c r="F2653" s="16" t="s">
        <v>13564</v>
      </c>
      <c r="G2653" s="16" t="s">
        <v>13565</v>
      </c>
      <c r="H2653" s="16" t="s">
        <v>176</v>
      </c>
      <c r="I2653" s="16" t="s">
        <v>307</v>
      </c>
      <c r="J2653" s="16" t="s">
        <v>178</v>
      </c>
      <c r="K2653" s="16" t="s">
        <v>179</v>
      </c>
      <c r="L2653" s="16" t="s">
        <v>13566</v>
      </c>
      <c r="M2653" s="16" t="s">
        <v>181</v>
      </c>
      <c r="N2653" s="16" t="s">
        <v>193</v>
      </c>
      <c r="O2653" s="16" t="s">
        <v>13567</v>
      </c>
      <c r="P2653" s="16" t="s">
        <v>13568</v>
      </c>
      <c r="Q2653" s="16" t="s">
        <v>196</v>
      </c>
    </row>
    <row r="2654" spans="1:17" x14ac:dyDescent="0.25">
      <c r="A2654" s="15">
        <v>44505.649733796294</v>
      </c>
      <c r="B2654" s="16" t="s">
        <v>1497</v>
      </c>
      <c r="C2654" s="16" t="s">
        <v>276</v>
      </c>
      <c r="D2654" s="16" t="s">
        <v>172</v>
      </c>
      <c r="E2654" s="16" t="s">
        <v>13569</v>
      </c>
      <c r="F2654" s="16" t="s">
        <v>13570</v>
      </c>
      <c r="G2654" s="16" t="s">
        <v>342</v>
      </c>
      <c r="H2654" s="16" t="s">
        <v>176</v>
      </c>
      <c r="I2654" s="16" t="s">
        <v>1161</v>
      </c>
      <c r="J2654" s="16" t="s">
        <v>281</v>
      </c>
      <c r="K2654" s="16" t="s">
        <v>282</v>
      </c>
      <c r="L2654" s="16" t="s">
        <v>257</v>
      </c>
      <c r="M2654" s="16" t="s">
        <v>181</v>
      </c>
      <c r="N2654" s="16" t="s">
        <v>182</v>
      </c>
      <c r="O2654" s="16" t="s">
        <v>283</v>
      </c>
      <c r="P2654" s="16" t="s">
        <v>13571</v>
      </c>
      <c r="Q2654" s="16" t="s">
        <v>285</v>
      </c>
    </row>
    <row r="2655" spans="1:17" x14ac:dyDescent="0.25">
      <c r="A2655" s="15">
        <v>44505.649895833332</v>
      </c>
      <c r="B2655" s="16" t="s">
        <v>9050</v>
      </c>
      <c r="C2655" s="16" t="s">
        <v>276</v>
      </c>
      <c r="D2655" s="16" t="s">
        <v>207</v>
      </c>
      <c r="E2655" s="16" t="s">
        <v>13572</v>
      </c>
      <c r="F2655" s="16" t="s">
        <v>13573</v>
      </c>
      <c r="G2655" s="16" t="s">
        <v>13574</v>
      </c>
      <c r="H2655" s="16" t="s">
        <v>176</v>
      </c>
      <c r="I2655" s="16" t="s">
        <v>854</v>
      </c>
      <c r="J2655" s="16" t="s">
        <v>281</v>
      </c>
      <c r="K2655" s="16" t="s">
        <v>282</v>
      </c>
      <c r="L2655" s="16" t="s">
        <v>257</v>
      </c>
      <c r="M2655" s="16" t="s">
        <v>181</v>
      </c>
      <c r="N2655" s="16" t="s">
        <v>182</v>
      </c>
      <c r="O2655" s="16" t="s">
        <v>855</v>
      </c>
      <c r="P2655" s="16" t="s">
        <v>13575</v>
      </c>
      <c r="Q2655" s="16" t="s">
        <v>196</v>
      </c>
    </row>
    <row r="2656" spans="1:17" x14ac:dyDescent="0.25">
      <c r="A2656" s="15">
        <v>44505.650185185186</v>
      </c>
      <c r="B2656" s="16" t="s">
        <v>12495</v>
      </c>
      <c r="C2656" s="16" t="s">
        <v>13576</v>
      </c>
      <c r="D2656" s="16" t="s">
        <v>207</v>
      </c>
      <c r="E2656" s="16" t="s">
        <v>13577</v>
      </c>
      <c r="F2656" s="16" t="s">
        <v>13578</v>
      </c>
      <c r="G2656" s="16" t="s">
        <v>13579</v>
      </c>
      <c r="H2656" s="16" t="s">
        <v>176</v>
      </c>
      <c r="I2656" s="16" t="s">
        <v>247</v>
      </c>
      <c r="J2656" s="16" t="s">
        <v>178</v>
      </c>
      <c r="K2656" s="16" t="s">
        <v>179</v>
      </c>
      <c r="L2656" s="16" t="s">
        <v>13580</v>
      </c>
      <c r="M2656" s="16" t="s">
        <v>181</v>
      </c>
      <c r="N2656" s="16" t="s">
        <v>182</v>
      </c>
      <c r="O2656" s="16" t="s">
        <v>13581</v>
      </c>
      <c r="P2656" s="16" t="s">
        <v>13582</v>
      </c>
      <c r="Q2656" s="16" t="s">
        <v>185</v>
      </c>
    </row>
    <row r="2657" spans="1:17" x14ac:dyDescent="0.25">
      <c r="A2657" s="15">
        <v>44505.650266203702</v>
      </c>
      <c r="B2657" s="16" t="s">
        <v>1497</v>
      </c>
      <c r="C2657" s="16" t="s">
        <v>276</v>
      </c>
      <c r="D2657" s="16" t="s">
        <v>172</v>
      </c>
      <c r="E2657" s="16" t="s">
        <v>13583</v>
      </c>
      <c r="F2657" s="16" t="s">
        <v>13584</v>
      </c>
      <c r="G2657" s="16" t="s">
        <v>342</v>
      </c>
      <c r="H2657" s="16" t="s">
        <v>176</v>
      </c>
      <c r="I2657" s="16" t="s">
        <v>1161</v>
      </c>
      <c r="J2657" s="16" t="s">
        <v>281</v>
      </c>
      <c r="K2657" s="16" t="s">
        <v>282</v>
      </c>
      <c r="L2657" s="16" t="s">
        <v>257</v>
      </c>
      <c r="M2657" s="16" t="s">
        <v>181</v>
      </c>
      <c r="N2657" s="16" t="s">
        <v>182</v>
      </c>
      <c r="O2657" s="16" t="s">
        <v>283</v>
      </c>
      <c r="P2657" s="16" t="s">
        <v>13585</v>
      </c>
      <c r="Q2657" s="16" t="s">
        <v>285</v>
      </c>
    </row>
    <row r="2658" spans="1:17" x14ac:dyDescent="0.25">
      <c r="A2658" s="15">
        <v>44505.650416666664</v>
      </c>
      <c r="B2658" s="16" t="s">
        <v>6902</v>
      </c>
      <c r="C2658" s="16" t="s">
        <v>13586</v>
      </c>
      <c r="D2658" s="16" t="s">
        <v>207</v>
      </c>
      <c r="E2658" s="16" t="s">
        <v>13587</v>
      </c>
      <c r="F2658" s="16" t="s">
        <v>13588</v>
      </c>
      <c r="G2658" s="16" t="s">
        <v>13589</v>
      </c>
      <c r="H2658" s="16" t="s">
        <v>176</v>
      </c>
      <c r="I2658" s="16" t="s">
        <v>247</v>
      </c>
      <c r="J2658" s="16" t="s">
        <v>178</v>
      </c>
      <c r="K2658" s="16" t="s">
        <v>179</v>
      </c>
      <c r="L2658" s="16" t="s">
        <v>13590</v>
      </c>
      <c r="M2658" s="16" t="s">
        <v>181</v>
      </c>
      <c r="N2658" s="16" t="s">
        <v>182</v>
      </c>
      <c r="O2658" s="16" t="s">
        <v>13591</v>
      </c>
      <c r="P2658" s="16" t="s">
        <v>13592</v>
      </c>
      <c r="Q2658" s="16" t="s">
        <v>185</v>
      </c>
    </row>
    <row r="2659" spans="1:17" x14ac:dyDescent="0.25">
      <c r="A2659" s="15">
        <v>44505.65048611111</v>
      </c>
      <c r="B2659" s="16" t="s">
        <v>1446</v>
      </c>
      <c r="C2659" s="16" t="s">
        <v>276</v>
      </c>
      <c r="D2659" s="16" t="s">
        <v>172</v>
      </c>
      <c r="E2659" s="16" t="s">
        <v>13593</v>
      </c>
      <c r="F2659" s="16" t="s">
        <v>13594</v>
      </c>
      <c r="G2659" s="16" t="s">
        <v>13595</v>
      </c>
      <c r="H2659" s="16" t="s">
        <v>176</v>
      </c>
      <c r="I2659" s="16" t="s">
        <v>402</v>
      </c>
      <c r="J2659" s="16" t="s">
        <v>281</v>
      </c>
      <c r="K2659" s="16" t="s">
        <v>282</v>
      </c>
      <c r="L2659" s="16" t="s">
        <v>257</v>
      </c>
      <c r="M2659" s="16" t="s">
        <v>181</v>
      </c>
      <c r="N2659" s="16" t="s">
        <v>182</v>
      </c>
      <c r="O2659" s="16" t="s">
        <v>283</v>
      </c>
      <c r="P2659" s="16" t="s">
        <v>13596</v>
      </c>
      <c r="Q2659" s="16" t="s">
        <v>215</v>
      </c>
    </row>
    <row r="2660" spans="1:17" x14ac:dyDescent="0.25">
      <c r="A2660" s="15">
        <v>44505.65116898148</v>
      </c>
      <c r="B2660" s="16" t="s">
        <v>11583</v>
      </c>
      <c r="C2660" s="16" t="s">
        <v>13597</v>
      </c>
      <c r="D2660" s="16" t="s">
        <v>172</v>
      </c>
      <c r="E2660" s="16" t="s">
        <v>13598</v>
      </c>
      <c r="F2660" s="16" t="s">
        <v>13599</v>
      </c>
      <c r="G2660" s="16" t="s">
        <v>13600</v>
      </c>
      <c r="H2660" s="16" t="s">
        <v>176</v>
      </c>
      <c r="I2660" s="16" t="s">
        <v>239</v>
      </c>
      <c r="J2660" s="16" t="s">
        <v>178</v>
      </c>
      <c r="K2660" s="16" t="s">
        <v>179</v>
      </c>
      <c r="L2660" s="16" t="s">
        <v>13601</v>
      </c>
      <c r="M2660" s="16" t="s">
        <v>181</v>
      </c>
      <c r="N2660" s="16" t="s">
        <v>193</v>
      </c>
      <c r="O2660" s="16" t="s">
        <v>13602</v>
      </c>
      <c r="P2660" s="16" t="s">
        <v>13603</v>
      </c>
      <c r="Q2660" s="16" t="s">
        <v>196</v>
      </c>
    </row>
    <row r="2661" spans="1:17" x14ac:dyDescent="0.25">
      <c r="A2661" s="15">
        <v>44505.651365740741</v>
      </c>
      <c r="B2661" s="16" t="s">
        <v>7354</v>
      </c>
      <c r="C2661" s="16" t="s">
        <v>276</v>
      </c>
      <c r="D2661" s="16" t="s">
        <v>172</v>
      </c>
      <c r="E2661" s="16" t="s">
        <v>13604</v>
      </c>
      <c r="F2661" s="16" t="s">
        <v>13605</v>
      </c>
      <c r="G2661" s="16" t="s">
        <v>13606</v>
      </c>
      <c r="H2661" s="16" t="s">
        <v>176</v>
      </c>
      <c r="I2661" s="16" t="s">
        <v>289</v>
      </c>
      <c r="J2661" s="16" t="s">
        <v>281</v>
      </c>
      <c r="K2661" s="16" t="s">
        <v>282</v>
      </c>
      <c r="L2661" s="16" t="s">
        <v>257</v>
      </c>
      <c r="M2661" s="16" t="s">
        <v>181</v>
      </c>
      <c r="N2661" s="16" t="s">
        <v>182</v>
      </c>
      <c r="O2661" s="16" t="s">
        <v>283</v>
      </c>
      <c r="P2661" s="16" t="s">
        <v>13607</v>
      </c>
      <c r="Q2661" s="16" t="s">
        <v>196</v>
      </c>
    </row>
    <row r="2662" spans="1:17" x14ac:dyDescent="0.25">
      <c r="A2662" s="15">
        <v>44505.651504629626</v>
      </c>
      <c r="B2662" s="16" t="s">
        <v>6748</v>
      </c>
      <c r="C2662" s="16" t="s">
        <v>276</v>
      </c>
      <c r="D2662" s="16" t="s">
        <v>172</v>
      </c>
      <c r="E2662" s="16" t="s">
        <v>13608</v>
      </c>
      <c r="F2662" s="16" t="s">
        <v>13609</v>
      </c>
      <c r="G2662" s="16" t="s">
        <v>342</v>
      </c>
      <c r="H2662" s="16" t="s">
        <v>176</v>
      </c>
      <c r="I2662" s="16" t="s">
        <v>343</v>
      </c>
      <c r="J2662" s="16" t="s">
        <v>281</v>
      </c>
      <c r="K2662" s="16" t="s">
        <v>282</v>
      </c>
      <c r="L2662" s="16" t="s">
        <v>257</v>
      </c>
      <c r="M2662" s="16" t="s">
        <v>181</v>
      </c>
      <c r="N2662" s="16" t="s">
        <v>182</v>
      </c>
      <c r="O2662" s="16" t="s">
        <v>283</v>
      </c>
      <c r="P2662" s="16" t="s">
        <v>13610</v>
      </c>
      <c r="Q2662" s="16" t="s">
        <v>285</v>
      </c>
    </row>
    <row r="2663" spans="1:17" x14ac:dyDescent="0.25">
      <c r="A2663" s="15">
        <v>44505.65152777778</v>
      </c>
      <c r="B2663" s="16" t="s">
        <v>7242</v>
      </c>
      <c r="C2663" s="16" t="s">
        <v>13611</v>
      </c>
      <c r="D2663" s="16" t="s">
        <v>172</v>
      </c>
      <c r="E2663" s="16" t="s">
        <v>13612</v>
      </c>
      <c r="F2663" s="16" t="s">
        <v>13613</v>
      </c>
      <c r="G2663" s="16" t="s">
        <v>13614</v>
      </c>
      <c r="H2663" s="16" t="s">
        <v>176</v>
      </c>
      <c r="I2663" s="16" t="s">
        <v>265</v>
      </c>
      <c r="J2663" s="16" t="s">
        <v>178</v>
      </c>
      <c r="K2663" s="16" t="s">
        <v>179</v>
      </c>
      <c r="L2663" s="16" t="s">
        <v>13615</v>
      </c>
      <c r="M2663" s="16" t="s">
        <v>181</v>
      </c>
      <c r="N2663" s="16" t="s">
        <v>182</v>
      </c>
      <c r="O2663" s="16" t="s">
        <v>13616</v>
      </c>
      <c r="P2663" s="16" t="s">
        <v>13617</v>
      </c>
      <c r="Q2663" s="16" t="s">
        <v>185</v>
      </c>
    </row>
    <row r="2664" spans="1:17" x14ac:dyDescent="0.25">
      <c r="A2664" s="15">
        <v>44505.651550925926</v>
      </c>
      <c r="B2664" s="16" t="s">
        <v>10618</v>
      </c>
      <c r="C2664" s="16" t="s">
        <v>276</v>
      </c>
      <c r="D2664" s="16" t="s">
        <v>172</v>
      </c>
      <c r="E2664" s="16" t="s">
        <v>13618</v>
      </c>
      <c r="F2664" s="16" t="s">
        <v>13619</v>
      </c>
      <c r="G2664" s="16" t="s">
        <v>342</v>
      </c>
      <c r="H2664" s="16" t="s">
        <v>176</v>
      </c>
      <c r="I2664" s="16" t="s">
        <v>343</v>
      </c>
      <c r="J2664" s="16" t="s">
        <v>281</v>
      </c>
      <c r="K2664" s="16" t="s">
        <v>282</v>
      </c>
      <c r="L2664" s="16" t="s">
        <v>257</v>
      </c>
      <c r="M2664" s="16" t="s">
        <v>181</v>
      </c>
      <c r="N2664" s="16" t="s">
        <v>182</v>
      </c>
      <c r="O2664" s="16" t="s">
        <v>283</v>
      </c>
      <c r="P2664" s="16" t="s">
        <v>13620</v>
      </c>
      <c r="Q2664" s="16" t="s">
        <v>285</v>
      </c>
    </row>
    <row r="2665" spans="1:17" x14ac:dyDescent="0.25">
      <c r="A2665" s="15">
        <v>44505.65247685185</v>
      </c>
      <c r="B2665" s="16" t="s">
        <v>5250</v>
      </c>
      <c r="C2665" s="16" t="s">
        <v>12370</v>
      </c>
      <c r="D2665" s="16" t="s">
        <v>207</v>
      </c>
      <c r="E2665" s="16" t="s">
        <v>13621</v>
      </c>
      <c r="F2665" s="16" t="s">
        <v>13622</v>
      </c>
      <c r="G2665" s="16" t="s">
        <v>12373</v>
      </c>
      <c r="H2665" s="16" t="s">
        <v>176</v>
      </c>
      <c r="I2665" s="16" t="s">
        <v>1596</v>
      </c>
      <c r="J2665" s="16" t="s">
        <v>178</v>
      </c>
      <c r="K2665" s="16" t="s">
        <v>282</v>
      </c>
      <c r="L2665" s="16" t="s">
        <v>13623</v>
      </c>
      <c r="M2665" s="16" t="s">
        <v>181</v>
      </c>
      <c r="N2665" s="16" t="s">
        <v>182</v>
      </c>
      <c r="O2665" s="16" t="s">
        <v>12375</v>
      </c>
      <c r="P2665" s="16" t="s">
        <v>13624</v>
      </c>
      <c r="Q2665" s="16" t="s">
        <v>196</v>
      </c>
    </row>
    <row r="2666" spans="1:17" x14ac:dyDescent="0.25">
      <c r="A2666" s="15">
        <v>44505.652766203704</v>
      </c>
      <c r="B2666" s="16" t="s">
        <v>13194</v>
      </c>
      <c r="C2666" s="16" t="s">
        <v>276</v>
      </c>
      <c r="D2666" s="16" t="s">
        <v>172</v>
      </c>
      <c r="E2666" s="16" t="s">
        <v>13625</v>
      </c>
      <c r="F2666" s="16" t="s">
        <v>13626</v>
      </c>
      <c r="G2666" s="16" t="s">
        <v>342</v>
      </c>
      <c r="H2666" s="16" t="s">
        <v>176</v>
      </c>
      <c r="I2666" s="16" t="s">
        <v>343</v>
      </c>
      <c r="J2666" s="16" t="s">
        <v>281</v>
      </c>
      <c r="K2666" s="16" t="s">
        <v>282</v>
      </c>
      <c r="L2666" s="16" t="s">
        <v>257</v>
      </c>
      <c r="M2666" s="16" t="s">
        <v>181</v>
      </c>
      <c r="N2666" s="16" t="s">
        <v>182</v>
      </c>
      <c r="O2666" s="16" t="s">
        <v>283</v>
      </c>
      <c r="P2666" s="16" t="s">
        <v>13627</v>
      </c>
      <c r="Q2666" s="16" t="s">
        <v>285</v>
      </c>
    </row>
    <row r="2667" spans="1:17" x14ac:dyDescent="0.25">
      <c r="A2667" s="15">
        <v>44505.652928240743</v>
      </c>
      <c r="B2667" s="16" t="s">
        <v>2681</v>
      </c>
      <c r="C2667" s="16" t="s">
        <v>13628</v>
      </c>
      <c r="D2667" s="16" t="s">
        <v>207</v>
      </c>
      <c r="E2667" s="16" t="s">
        <v>13629</v>
      </c>
      <c r="F2667" s="16" t="s">
        <v>13630</v>
      </c>
      <c r="G2667" s="16" t="s">
        <v>3768</v>
      </c>
      <c r="H2667" s="16" t="s">
        <v>176</v>
      </c>
      <c r="I2667" s="16" t="s">
        <v>377</v>
      </c>
      <c r="J2667" s="16" t="s">
        <v>178</v>
      </c>
      <c r="K2667" s="16" t="s">
        <v>282</v>
      </c>
      <c r="L2667" s="16" t="s">
        <v>13631</v>
      </c>
      <c r="M2667" s="16" t="s">
        <v>181</v>
      </c>
      <c r="N2667" s="16" t="s">
        <v>182</v>
      </c>
      <c r="O2667" s="16" t="s">
        <v>13632</v>
      </c>
      <c r="P2667" s="16" t="s">
        <v>13633</v>
      </c>
      <c r="Q2667" s="16" t="s">
        <v>196</v>
      </c>
    </row>
    <row r="2668" spans="1:17" x14ac:dyDescent="0.25">
      <c r="A2668" s="15">
        <v>44505.652986111112</v>
      </c>
      <c r="B2668" s="16" t="s">
        <v>12495</v>
      </c>
      <c r="C2668" s="16" t="s">
        <v>13576</v>
      </c>
      <c r="D2668" s="16" t="s">
        <v>207</v>
      </c>
      <c r="E2668" s="16" t="s">
        <v>13577</v>
      </c>
      <c r="F2668" s="16" t="s">
        <v>13578</v>
      </c>
      <c r="G2668" s="16" t="s">
        <v>13579</v>
      </c>
      <c r="H2668" s="16" t="s">
        <v>176</v>
      </c>
      <c r="I2668" s="16" t="s">
        <v>247</v>
      </c>
      <c r="J2668" s="16" t="s">
        <v>178</v>
      </c>
      <c r="K2668" s="16" t="s">
        <v>179</v>
      </c>
      <c r="L2668" s="16" t="s">
        <v>13580</v>
      </c>
      <c r="M2668" s="16" t="s">
        <v>181</v>
      </c>
      <c r="N2668" s="16" t="s">
        <v>182</v>
      </c>
      <c r="O2668" s="16" t="s">
        <v>13581</v>
      </c>
      <c r="P2668" s="16" t="s">
        <v>13582</v>
      </c>
      <c r="Q2668" s="16" t="s">
        <v>185</v>
      </c>
    </row>
    <row r="2669" spans="1:17" x14ac:dyDescent="0.25">
      <c r="A2669" s="15">
        <v>44505.653055555558</v>
      </c>
      <c r="B2669" s="16" t="s">
        <v>1577</v>
      </c>
      <c r="C2669" s="16" t="s">
        <v>276</v>
      </c>
      <c r="D2669" s="16" t="s">
        <v>172</v>
      </c>
      <c r="E2669" s="16" t="s">
        <v>13634</v>
      </c>
      <c r="F2669" s="16" t="s">
        <v>13635</v>
      </c>
      <c r="G2669" s="16" t="s">
        <v>342</v>
      </c>
      <c r="H2669" s="16" t="s">
        <v>176</v>
      </c>
      <c r="I2669" s="16" t="s">
        <v>343</v>
      </c>
      <c r="J2669" s="16" t="s">
        <v>281</v>
      </c>
      <c r="K2669" s="16" t="s">
        <v>282</v>
      </c>
      <c r="L2669" s="16" t="s">
        <v>257</v>
      </c>
      <c r="M2669" s="16" t="s">
        <v>181</v>
      </c>
      <c r="N2669" s="16" t="s">
        <v>182</v>
      </c>
      <c r="O2669" s="16" t="s">
        <v>283</v>
      </c>
      <c r="P2669" s="16" t="s">
        <v>13636</v>
      </c>
      <c r="Q2669" s="16" t="s">
        <v>285</v>
      </c>
    </row>
    <row r="2670" spans="1:17" x14ac:dyDescent="0.25">
      <c r="A2670" s="15">
        <v>44505.653148148151</v>
      </c>
      <c r="B2670" s="16" t="s">
        <v>1454</v>
      </c>
      <c r="C2670" s="16" t="s">
        <v>276</v>
      </c>
      <c r="D2670" s="16" t="s">
        <v>172</v>
      </c>
      <c r="E2670" s="16" t="s">
        <v>13637</v>
      </c>
      <c r="F2670" s="16" t="s">
        <v>13638</v>
      </c>
      <c r="G2670" s="16" t="s">
        <v>13639</v>
      </c>
      <c r="H2670" s="16" t="s">
        <v>176</v>
      </c>
      <c r="I2670" s="16" t="s">
        <v>289</v>
      </c>
      <c r="J2670" s="16" t="s">
        <v>281</v>
      </c>
      <c r="K2670" s="16" t="s">
        <v>282</v>
      </c>
      <c r="L2670" s="16" t="s">
        <v>257</v>
      </c>
      <c r="M2670" s="16" t="s">
        <v>181</v>
      </c>
      <c r="N2670" s="16" t="s">
        <v>182</v>
      </c>
      <c r="O2670" s="16" t="s">
        <v>283</v>
      </c>
      <c r="P2670" s="16" t="s">
        <v>13640</v>
      </c>
      <c r="Q2670" s="16" t="s">
        <v>196</v>
      </c>
    </row>
    <row r="2671" spans="1:17" x14ac:dyDescent="0.25">
      <c r="A2671" s="15">
        <v>44505.653275462966</v>
      </c>
      <c r="B2671" s="16" t="s">
        <v>11667</v>
      </c>
      <c r="C2671" s="16" t="s">
        <v>13641</v>
      </c>
      <c r="D2671" s="16" t="s">
        <v>172</v>
      </c>
      <c r="E2671" s="16" t="s">
        <v>13642</v>
      </c>
      <c r="F2671" s="16" t="s">
        <v>13643</v>
      </c>
      <c r="G2671" s="16" t="s">
        <v>13644</v>
      </c>
      <c r="H2671" s="16" t="s">
        <v>176</v>
      </c>
      <c r="I2671" s="16" t="s">
        <v>2022</v>
      </c>
      <c r="J2671" s="16" t="s">
        <v>178</v>
      </c>
      <c r="K2671" s="16" t="s">
        <v>282</v>
      </c>
      <c r="L2671" s="16" t="s">
        <v>13645</v>
      </c>
      <c r="M2671" s="16" t="s">
        <v>181</v>
      </c>
      <c r="N2671" s="16" t="s">
        <v>193</v>
      </c>
      <c r="O2671" s="16" t="s">
        <v>13646</v>
      </c>
      <c r="P2671" s="16" t="s">
        <v>13647</v>
      </c>
      <c r="Q2671" s="16" t="s">
        <v>215</v>
      </c>
    </row>
    <row r="2672" spans="1:17" x14ac:dyDescent="0.25">
      <c r="A2672" s="15">
        <v>44505.653506944444</v>
      </c>
      <c r="B2672" s="16" t="s">
        <v>1430</v>
      </c>
      <c r="C2672" s="16" t="s">
        <v>13648</v>
      </c>
      <c r="D2672" s="16" t="s">
        <v>172</v>
      </c>
      <c r="E2672" s="16" t="s">
        <v>13649</v>
      </c>
      <c r="F2672" s="16" t="s">
        <v>13650</v>
      </c>
      <c r="G2672" s="16" t="s">
        <v>13651</v>
      </c>
      <c r="H2672" s="16" t="s">
        <v>176</v>
      </c>
      <c r="I2672" s="16" t="s">
        <v>256</v>
      </c>
      <c r="J2672" s="16" t="s">
        <v>178</v>
      </c>
      <c r="K2672" s="16" t="s">
        <v>179</v>
      </c>
      <c r="L2672" s="16" t="s">
        <v>257</v>
      </c>
      <c r="M2672" s="16" t="s">
        <v>181</v>
      </c>
      <c r="N2672" s="16" t="s">
        <v>182</v>
      </c>
      <c r="O2672" s="16" t="s">
        <v>13652</v>
      </c>
      <c r="P2672" s="16" t="s">
        <v>13653</v>
      </c>
      <c r="Q2672" s="16" t="s">
        <v>196</v>
      </c>
    </row>
    <row r="2673" spans="1:17" x14ac:dyDescent="0.25">
      <c r="A2673" s="15">
        <v>44505.653611111113</v>
      </c>
      <c r="B2673" s="16" t="s">
        <v>11773</v>
      </c>
      <c r="C2673" s="16" t="s">
        <v>276</v>
      </c>
      <c r="D2673" s="16" t="s">
        <v>172</v>
      </c>
      <c r="E2673" s="16" t="s">
        <v>13654</v>
      </c>
      <c r="F2673" s="16" t="s">
        <v>13655</v>
      </c>
      <c r="G2673" s="16" t="s">
        <v>13656</v>
      </c>
      <c r="H2673" s="16" t="s">
        <v>176</v>
      </c>
      <c r="I2673" s="16" t="s">
        <v>9</v>
      </c>
      <c r="J2673" s="16" t="s">
        <v>281</v>
      </c>
      <c r="K2673" s="16" t="s">
        <v>282</v>
      </c>
      <c r="L2673" s="16" t="s">
        <v>257</v>
      </c>
      <c r="M2673" s="16" t="s">
        <v>181</v>
      </c>
      <c r="N2673" s="16" t="s">
        <v>182</v>
      </c>
      <c r="O2673" s="16" t="s">
        <v>283</v>
      </c>
      <c r="P2673" s="16" t="s">
        <v>13657</v>
      </c>
      <c r="Q2673" s="16" t="s">
        <v>285</v>
      </c>
    </row>
    <row r="2674" spans="1:17" x14ac:dyDescent="0.25">
      <c r="A2674" s="15">
        <v>44505.653657407405</v>
      </c>
      <c r="B2674" s="16" t="s">
        <v>7242</v>
      </c>
      <c r="C2674" s="16" t="s">
        <v>13658</v>
      </c>
      <c r="D2674" s="16" t="s">
        <v>172</v>
      </c>
      <c r="E2674" s="16" t="s">
        <v>13659</v>
      </c>
      <c r="F2674" s="16" t="s">
        <v>13660</v>
      </c>
      <c r="G2674" s="16" t="s">
        <v>13661</v>
      </c>
      <c r="H2674" s="16" t="s">
        <v>176</v>
      </c>
      <c r="I2674" s="16" t="s">
        <v>307</v>
      </c>
      <c r="J2674" s="16" t="s">
        <v>178</v>
      </c>
      <c r="K2674" s="16" t="s">
        <v>282</v>
      </c>
      <c r="L2674" s="16" t="s">
        <v>240</v>
      </c>
      <c r="M2674" s="16" t="s">
        <v>181</v>
      </c>
      <c r="N2674" s="16" t="s">
        <v>193</v>
      </c>
      <c r="O2674" s="16" t="s">
        <v>13662</v>
      </c>
      <c r="P2674" s="16" t="s">
        <v>13663</v>
      </c>
      <c r="Q2674" s="16" t="s">
        <v>196</v>
      </c>
    </row>
    <row r="2675" spans="1:17" x14ac:dyDescent="0.25">
      <c r="A2675" s="15">
        <v>44505.653773148151</v>
      </c>
      <c r="B2675" s="16" t="s">
        <v>12495</v>
      </c>
      <c r="C2675" s="16" t="s">
        <v>13664</v>
      </c>
      <c r="D2675" s="16" t="s">
        <v>172</v>
      </c>
      <c r="E2675" s="16" t="s">
        <v>13665</v>
      </c>
      <c r="F2675" s="16" t="s">
        <v>13666</v>
      </c>
      <c r="G2675" s="16" t="s">
        <v>13667</v>
      </c>
      <c r="H2675" s="16" t="s">
        <v>176</v>
      </c>
      <c r="I2675" s="16" t="s">
        <v>3306</v>
      </c>
      <c r="J2675" s="16" t="s">
        <v>178</v>
      </c>
      <c r="K2675" s="16" t="s">
        <v>179</v>
      </c>
      <c r="L2675" s="16" t="s">
        <v>257</v>
      </c>
      <c r="M2675" s="16" t="s">
        <v>181</v>
      </c>
      <c r="N2675" s="16" t="s">
        <v>193</v>
      </c>
      <c r="O2675" s="16" t="s">
        <v>13668</v>
      </c>
      <c r="P2675" s="16" t="s">
        <v>1126</v>
      </c>
      <c r="Q2675" s="16" t="s">
        <v>285</v>
      </c>
    </row>
    <row r="2676" spans="1:17" x14ac:dyDescent="0.25">
      <c r="A2676" s="15">
        <v>44505.653854166667</v>
      </c>
      <c r="B2676" s="16" t="s">
        <v>12978</v>
      </c>
      <c r="C2676" s="16" t="s">
        <v>276</v>
      </c>
      <c r="D2676" s="16" t="s">
        <v>172</v>
      </c>
      <c r="E2676" s="16" t="s">
        <v>13669</v>
      </c>
      <c r="F2676" s="16" t="s">
        <v>13670</v>
      </c>
      <c r="G2676" s="16" t="s">
        <v>13671</v>
      </c>
      <c r="H2676" s="16" t="s">
        <v>176</v>
      </c>
      <c r="I2676" s="16" t="s">
        <v>300</v>
      </c>
      <c r="J2676" s="16" t="s">
        <v>281</v>
      </c>
      <c r="K2676" s="16" t="s">
        <v>282</v>
      </c>
      <c r="L2676" s="16" t="s">
        <v>257</v>
      </c>
      <c r="M2676" s="16" t="s">
        <v>181</v>
      </c>
      <c r="N2676" s="16" t="s">
        <v>182</v>
      </c>
      <c r="O2676" s="16" t="s">
        <v>283</v>
      </c>
      <c r="P2676" s="16" t="s">
        <v>13672</v>
      </c>
      <c r="Q2676" s="16" t="s">
        <v>196</v>
      </c>
    </row>
    <row r="2677" spans="1:17" x14ac:dyDescent="0.25">
      <c r="A2677" s="15">
        <v>44505.653877314813</v>
      </c>
      <c r="B2677" s="16" t="s">
        <v>1446</v>
      </c>
      <c r="C2677" s="16" t="s">
        <v>13673</v>
      </c>
      <c r="D2677" s="16" t="s">
        <v>172</v>
      </c>
      <c r="E2677" s="16" t="s">
        <v>13674</v>
      </c>
      <c r="F2677" s="16" t="s">
        <v>13675</v>
      </c>
      <c r="G2677" s="16" t="s">
        <v>13676</v>
      </c>
      <c r="H2677" s="16" t="s">
        <v>176</v>
      </c>
      <c r="I2677" s="16" t="s">
        <v>265</v>
      </c>
      <c r="J2677" s="16" t="s">
        <v>178</v>
      </c>
      <c r="K2677" s="16" t="s">
        <v>179</v>
      </c>
      <c r="L2677" s="16" t="s">
        <v>13677</v>
      </c>
      <c r="M2677" s="16" t="s">
        <v>181</v>
      </c>
      <c r="N2677" s="16" t="s">
        <v>182</v>
      </c>
      <c r="O2677" s="16" t="s">
        <v>13678</v>
      </c>
      <c r="P2677" s="16" t="s">
        <v>13679</v>
      </c>
      <c r="Q2677" s="16" t="s">
        <v>185</v>
      </c>
    </row>
    <row r="2678" spans="1:17" x14ac:dyDescent="0.25">
      <c r="A2678" s="15">
        <v>44505.653981481482</v>
      </c>
      <c r="B2678" s="16" t="s">
        <v>9050</v>
      </c>
      <c r="C2678" s="16" t="s">
        <v>276</v>
      </c>
      <c r="D2678" s="16" t="s">
        <v>172</v>
      </c>
      <c r="E2678" s="16" t="s">
        <v>13680</v>
      </c>
      <c r="F2678" s="16" t="s">
        <v>13681</v>
      </c>
      <c r="G2678" s="16" t="s">
        <v>13682</v>
      </c>
      <c r="H2678" s="16" t="s">
        <v>176</v>
      </c>
      <c r="I2678" s="16" t="s">
        <v>498</v>
      </c>
      <c r="J2678" s="16" t="s">
        <v>281</v>
      </c>
      <c r="K2678" s="16" t="s">
        <v>282</v>
      </c>
      <c r="L2678" s="16" t="s">
        <v>257</v>
      </c>
      <c r="M2678" s="16" t="s">
        <v>181</v>
      </c>
      <c r="N2678" s="16" t="s">
        <v>182</v>
      </c>
      <c r="O2678" s="16" t="s">
        <v>283</v>
      </c>
      <c r="P2678" s="16" t="s">
        <v>13683</v>
      </c>
      <c r="Q2678" s="16" t="s">
        <v>285</v>
      </c>
    </row>
    <row r="2679" spans="1:17" x14ac:dyDescent="0.25">
      <c r="A2679" s="15">
        <v>44505.65425925926</v>
      </c>
      <c r="B2679" s="16" t="s">
        <v>1271</v>
      </c>
      <c r="C2679" s="16" t="s">
        <v>13684</v>
      </c>
      <c r="D2679" s="16" t="s">
        <v>207</v>
      </c>
      <c r="E2679" s="16" t="s">
        <v>13685</v>
      </c>
      <c r="F2679" s="16" t="s">
        <v>13686</v>
      </c>
      <c r="G2679" s="16" t="s">
        <v>13687</v>
      </c>
      <c r="H2679" s="16" t="s">
        <v>176</v>
      </c>
      <c r="I2679" s="16" t="s">
        <v>221</v>
      </c>
      <c r="J2679" s="16" t="s">
        <v>178</v>
      </c>
      <c r="K2679" s="16" t="s">
        <v>179</v>
      </c>
      <c r="L2679" s="16" t="s">
        <v>13688</v>
      </c>
      <c r="M2679" s="16" t="s">
        <v>181</v>
      </c>
      <c r="N2679" s="16" t="s">
        <v>182</v>
      </c>
      <c r="O2679" s="16" t="s">
        <v>13689</v>
      </c>
      <c r="P2679" s="16" t="s">
        <v>13690</v>
      </c>
      <c r="Q2679" s="16" t="s">
        <v>185</v>
      </c>
    </row>
    <row r="2680" spans="1:17" x14ac:dyDescent="0.25">
      <c r="A2680" s="15">
        <v>44505.654363425929</v>
      </c>
      <c r="B2680" s="16" t="s">
        <v>1927</v>
      </c>
      <c r="C2680" s="16" t="s">
        <v>13691</v>
      </c>
      <c r="D2680" s="16" t="s">
        <v>207</v>
      </c>
      <c r="E2680" s="16" t="s">
        <v>13692</v>
      </c>
      <c r="F2680" s="16" t="s">
        <v>13693</v>
      </c>
      <c r="G2680" s="16" t="s">
        <v>13694</v>
      </c>
      <c r="H2680" s="16" t="s">
        <v>176</v>
      </c>
      <c r="I2680" s="16" t="s">
        <v>221</v>
      </c>
      <c r="J2680" s="16" t="s">
        <v>178</v>
      </c>
      <c r="K2680" s="16" t="s">
        <v>179</v>
      </c>
      <c r="L2680" s="16" t="s">
        <v>13695</v>
      </c>
      <c r="M2680" s="16" t="s">
        <v>181</v>
      </c>
      <c r="N2680" s="16" t="s">
        <v>182</v>
      </c>
      <c r="O2680" s="16" t="s">
        <v>13696</v>
      </c>
      <c r="P2680" s="16" t="s">
        <v>13697</v>
      </c>
      <c r="Q2680" s="16" t="s">
        <v>185</v>
      </c>
    </row>
    <row r="2681" spans="1:17" x14ac:dyDescent="0.25">
      <c r="A2681" s="15">
        <v>44505.654398148145</v>
      </c>
      <c r="B2681" s="16" t="s">
        <v>1263</v>
      </c>
      <c r="C2681" s="16" t="s">
        <v>13698</v>
      </c>
      <c r="D2681" s="16" t="s">
        <v>207</v>
      </c>
      <c r="E2681" s="16" t="s">
        <v>13699</v>
      </c>
      <c r="F2681" s="16" t="s">
        <v>13700</v>
      </c>
      <c r="G2681" s="16" t="s">
        <v>13701</v>
      </c>
      <c r="H2681" s="16" t="s">
        <v>176</v>
      </c>
      <c r="I2681" s="16" t="s">
        <v>211</v>
      </c>
      <c r="J2681" s="16" t="s">
        <v>178</v>
      </c>
      <c r="K2681" s="16" t="s">
        <v>179</v>
      </c>
      <c r="L2681" s="16" t="s">
        <v>13702</v>
      </c>
      <c r="M2681" s="16" t="s">
        <v>181</v>
      </c>
      <c r="N2681" s="16" t="s">
        <v>182</v>
      </c>
      <c r="O2681" s="16" t="s">
        <v>13703</v>
      </c>
      <c r="P2681" s="16" t="s">
        <v>13704</v>
      </c>
      <c r="Q2681" s="16" t="s">
        <v>215</v>
      </c>
    </row>
    <row r="2682" spans="1:17" x14ac:dyDescent="0.25">
      <c r="A2682" s="15">
        <v>44505.654444444444</v>
      </c>
      <c r="B2682" s="16" t="s">
        <v>11667</v>
      </c>
      <c r="C2682" s="16" t="s">
        <v>13705</v>
      </c>
      <c r="D2682" s="16" t="s">
        <v>172</v>
      </c>
      <c r="E2682" s="16" t="s">
        <v>13706</v>
      </c>
      <c r="F2682" s="16" t="s">
        <v>13707</v>
      </c>
      <c r="G2682" s="16" t="s">
        <v>13708</v>
      </c>
      <c r="H2682" s="16" t="s">
        <v>176</v>
      </c>
      <c r="I2682" s="16" t="s">
        <v>265</v>
      </c>
      <c r="J2682" s="16" t="s">
        <v>178</v>
      </c>
      <c r="K2682" s="16" t="s">
        <v>179</v>
      </c>
      <c r="L2682" s="16" t="s">
        <v>13709</v>
      </c>
      <c r="M2682" s="16" t="s">
        <v>181</v>
      </c>
      <c r="N2682" s="16" t="s">
        <v>182</v>
      </c>
      <c r="O2682" s="16" t="s">
        <v>13710</v>
      </c>
      <c r="P2682" s="16" t="s">
        <v>13711</v>
      </c>
      <c r="Q2682" s="16" t="s">
        <v>185</v>
      </c>
    </row>
    <row r="2683" spans="1:17" x14ac:dyDescent="0.25">
      <c r="A2683" s="15">
        <v>44505.654560185183</v>
      </c>
      <c r="B2683" s="16" t="s">
        <v>10176</v>
      </c>
      <c r="C2683" s="16" t="s">
        <v>13712</v>
      </c>
      <c r="D2683" s="16" t="s">
        <v>207</v>
      </c>
      <c r="E2683" s="16" t="s">
        <v>13713</v>
      </c>
      <c r="F2683" s="16" t="s">
        <v>13714</v>
      </c>
      <c r="G2683" s="16" t="s">
        <v>13715</v>
      </c>
      <c r="H2683" s="16" t="s">
        <v>176</v>
      </c>
      <c r="I2683" s="16" t="s">
        <v>211</v>
      </c>
      <c r="J2683" s="16" t="s">
        <v>178</v>
      </c>
      <c r="K2683" s="16" t="s">
        <v>179</v>
      </c>
      <c r="L2683" s="16" t="s">
        <v>13716</v>
      </c>
      <c r="M2683" s="16" t="s">
        <v>181</v>
      </c>
      <c r="N2683" s="16" t="s">
        <v>182</v>
      </c>
      <c r="O2683" s="16" t="s">
        <v>13717</v>
      </c>
      <c r="P2683" s="16" t="s">
        <v>13718</v>
      </c>
      <c r="Q2683" s="16" t="s">
        <v>215</v>
      </c>
    </row>
    <row r="2684" spans="1:17" x14ac:dyDescent="0.25">
      <c r="A2684" s="15">
        <v>44505.654664351852</v>
      </c>
      <c r="B2684" s="16" t="s">
        <v>6748</v>
      </c>
      <c r="C2684" s="16" t="s">
        <v>13719</v>
      </c>
      <c r="D2684" s="16" t="s">
        <v>172</v>
      </c>
      <c r="E2684" s="16" t="s">
        <v>13720</v>
      </c>
      <c r="F2684" s="16" t="s">
        <v>13721</v>
      </c>
      <c r="G2684" s="16" t="s">
        <v>13722</v>
      </c>
      <c r="H2684" s="16" t="s">
        <v>176</v>
      </c>
      <c r="I2684" s="16" t="s">
        <v>177</v>
      </c>
      <c r="J2684" s="16" t="s">
        <v>178</v>
      </c>
      <c r="K2684" s="16" t="s">
        <v>179</v>
      </c>
      <c r="L2684" s="16" t="s">
        <v>13723</v>
      </c>
      <c r="M2684" s="16" t="s">
        <v>181</v>
      </c>
      <c r="N2684" s="16" t="s">
        <v>182</v>
      </c>
      <c r="O2684" s="16" t="s">
        <v>13724</v>
      </c>
      <c r="P2684" s="16" t="s">
        <v>13725</v>
      </c>
      <c r="Q2684" s="16" t="s">
        <v>185</v>
      </c>
    </row>
    <row r="2685" spans="1:17" x14ac:dyDescent="0.25">
      <c r="A2685" s="15">
        <v>44505.654675925929</v>
      </c>
      <c r="B2685" s="16" t="s">
        <v>2202</v>
      </c>
      <c r="C2685" s="16" t="s">
        <v>13726</v>
      </c>
      <c r="D2685" s="16" t="s">
        <v>207</v>
      </c>
      <c r="E2685" s="16" t="s">
        <v>13727</v>
      </c>
      <c r="F2685" s="16" t="s">
        <v>13728</v>
      </c>
      <c r="G2685" s="16" t="s">
        <v>13729</v>
      </c>
      <c r="H2685" s="16" t="s">
        <v>176</v>
      </c>
      <c r="I2685" s="16" t="s">
        <v>247</v>
      </c>
      <c r="J2685" s="16" t="s">
        <v>178</v>
      </c>
      <c r="K2685" s="16" t="s">
        <v>179</v>
      </c>
      <c r="L2685" s="16" t="s">
        <v>13730</v>
      </c>
      <c r="M2685" s="16" t="s">
        <v>181</v>
      </c>
      <c r="N2685" s="16" t="s">
        <v>182</v>
      </c>
      <c r="O2685" s="16" t="s">
        <v>13731</v>
      </c>
      <c r="P2685" s="16" t="s">
        <v>13732</v>
      </c>
      <c r="Q2685" s="16" t="s">
        <v>185</v>
      </c>
    </row>
    <row r="2686" spans="1:17" x14ac:dyDescent="0.25">
      <c r="A2686" s="15">
        <v>44505.654733796298</v>
      </c>
      <c r="B2686" s="16" t="s">
        <v>1430</v>
      </c>
      <c r="C2686" s="16" t="s">
        <v>13733</v>
      </c>
      <c r="D2686" s="16" t="s">
        <v>172</v>
      </c>
      <c r="E2686" s="16" t="s">
        <v>13734</v>
      </c>
      <c r="F2686" s="16" t="s">
        <v>13735</v>
      </c>
      <c r="G2686" s="16" t="s">
        <v>13736</v>
      </c>
      <c r="H2686" s="16" t="s">
        <v>176</v>
      </c>
      <c r="I2686" s="16" t="s">
        <v>256</v>
      </c>
      <c r="J2686" s="16" t="s">
        <v>178</v>
      </c>
      <c r="K2686" s="16" t="s">
        <v>179</v>
      </c>
      <c r="L2686" s="16" t="s">
        <v>257</v>
      </c>
      <c r="M2686" s="16" t="s">
        <v>181</v>
      </c>
      <c r="N2686" s="16" t="s">
        <v>182</v>
      </c>
      <c r="O2686" s="16" t="s">
        <v>13737</v>
      </c>
      <c r="P2686" s="16" t="s">
        <v>13738</v>
      </c>
      <c r="Q2686" s="16" t="s">
        <v>215</v>
      </c>
    </row>
    <row r="2687" spans="1:17" x14ac:dyDescent="0.25">
      <c r="A2687" s="15">
        <v>44505.654861111114</v>
      </c>
      <c r="B2687" s="16" t="s">
        <v>10618</v>
      </c>
      <c r="C2687" s="16" t="s">
        <v>13562</v>
      </c>
      <c r="D2687" s="16" t="s">
        <v>172</v>
      </c>
      <c r="E2687" s="16" t="s">
        <v>13563</v>
      </c>
      <c r="F2687" s="16" t="s">
        <v>13564</v>
      </c>
      <c r="G2687" s="16" t="s">
        <v>13565</v>
      </c>
      <c r="H2687" s="16" t="s">
        <v>176</v>
      </c>
      <c r="I2687" s="16" t="s">
        <v>307</v>
      </c>
      <c r="J2687" s="16" t="s">
        <v>178</v>
      </c>
      <c r="K2687" s="16" t="s">
        <v>179</v>
      </c>
      <c r="L2687" s="16" t="s">
        <v>13566</v>
      </c>
      <c r="M2687" s="16" t="s">
        <v>181</v>
      </c>
      <c r="N2687" s="16" t="s">
        <v>193</v>
      </c>
      <c r="O2687" s="16" t="s">
        <v>13567</v>
      </c>
      <c r="P2687" s="16" t="s">
        <v>13739</v>
      </c>
      <c r="Q2687" s="16" t="s">
        <v>196</v>
      </c>
    </row>
    <row r="2688" spans="1:17" x14ac:dyDescent="0.25">
      <c r="A2688" s="15">
        <v>44505.654976851853</v>
      </c>
      <c r="B2688" s="16" t="s">
        <v>8162</v>
      </c>
      <c r="C2688" s="16" t="s">
        <v>276</v>
      </c>
      <c r="D2688" s="16" t="s">
        <v>172</v>
      </c>
      <c r="E2688" s="16" t="s">
        <v>13740</v>
      </c>
      <c r="F2688" s="16" t="s">
        <v>13741</v>
      </c>
      <c r="G2688" s="16" t="s">
        <v>13742</v>
      </c>
      <c r="H2688" s="16" t="s">
        <v>176</v>
      </c>
      <c r="I2688" s="16" t="s">
        <v>300</v>
      </c>
      <c r="J2688" s="16" t="s">
        <v>281</v>
      </c>
      <c r="K2688" s="16" t="s">
        <v>282</v>
      </c>
      <c r="L2688" s="16" t="s">
        <v>257</v>
      </c>
      <c r="M2688" s="16" t="s">
        <v>181</v>
      </c>
      <c r="N2688" s="16" t="s">
        <v>182</v>
      </c>
      <c r="O2688" s="16" t="s">
        <v>283</v>
      </c>
      <c r="P2688" s="16" t="s">
        <v>13743</v>
      </c>
      <c r="Q2688" s="16" t="s">
        <v>196</v>
      </c>
    </row>
    <row r="2689" spans="1:17" x14ac:dyDescent="0.25">
      <c r="A2689" s="15">
        <v>44505.655023148145</v>
      </c>
      <c r="B2689" s="16" t="s">
        <v>5250</v>
      </c>
      <c r="C2689" s="16" t="s">
        <v>8173</v>
      </c>
      <c r="D2689" s="16" t="s">
        <v>207</v>
      </c>
      <c r="E2689" s="16" t="s">
        <v>13744</v>
      </c>
      <c r="F2689" s="16" t="s">
        <v>13745</v>
      </c>
      <c r="G2689" s="16" t="s">
        <v>8176</v>
      </c>
      <c r="H2689" s="16" t="s">
        <v>176</v>
      </c>
      <c r="I2689" s="16" t="s">
        <v>2874</v>
      </c>
      <c r="J2689" s="16" t="s">
        <v>178</v>
      </c>
      <c r="K2689" s="16" t="s">
        <v>282</v>
      </c>
      <c r="L2689" s="16" t="s">
        <v>13746</v>
      </c>
      <c r="M2689" s="16" t="s">
        <v>181</v>
      </c>
      <c r="N2689" s="16" t="s">
        <v>182</v>
      </c>
      <c r="O2689" s="16" t="s">
        <v>8178</v>
      </c>
      <c r="P2689" s="16" t="s">
        <v>13747</v>
      </c>
      <c r="Q2689" s="16" t="s">
        <v>196</v>
      </c>
    </row>
    <row r="2690" spans="1:17" x14ac:dyDescent="0.25">
      <c r="A2690" s="15">
        <v>44505.65520833333</v>
      </c>
      <c r="B2690" s="16" t="s">
        <v>1290</v>
      </c>
      <c r="C2690" s="16" t="s">
        <v>13748</v>
      </c>
      <c r="D2690" s="16" t="s">
        <v>207</v>
      </c>
      <c r="E2690" s="16" t="s">
        <v>13749</v>
      </c>
      <c r="F2690" s="16" t="s">
        <v>13750</v>
      </c>
      <c r="G2690" s="16" t="s">
        <v>13751</v>
      </c>
      <c r="H2690" s="16" t="s">
        <v>176</v>
      </c>
      <c r="I2690" s="16" t="s">
        <v>377</v>
      </c>
      <c r="J2690" s="16" t="s">
        <v>178</v>
      </c>
      <c r="K2690" s="16" t="s">
        <v>179</v>
      </c>
      <c r="L2690" s="16" t="s">
        <v>13752</v>
      </c>
      <c r="M2690" s="16" t="s">
        <v>181</v>
      </c>
      <c r="N2690" s="16" t="s">
        <v>182</v>
      </c>
      <c r="O2690" s="16" t="s">
        <v>13753</v>
      </c>
      <c r="P2690" s="16" t="s">
        <v>13754</v>
      </c>
      <c r="Q2690" s="16" t="s">
        <v>215</v>
      </c>
    </row>
    <row r="2691" spans="1:17" x14ac:dyDescent="0.25">
      <c r="A2691" s="15">
        <v>44505.655266203707</v>
      </c>
      <c r="B2691" s="16" t="s">
        <v>7354</v>
      </c>
      <c r="C2691" s="16" t="s">
        <v>276</v>
      </c>
      <c r="D2691" s="16" t="s">
        <v>172</v>
      </c>
      <c r="E2691" s="16" t="s">
        <v>13755</v>
      </c>
      <c r="F2691" s="16" t="s">
        <v>13756</v>
      </c>
      <c r="G2691" s="16" t="s">
        <v>13757</v>
      </c>
      <c r="H2691" s="16" t="s">
        <v>176</v>
      </c>
      <c r="I2691" s="16" t="s">
        <v>498</v>
      </c>
      <c r="J2691" s="16" t="s">
        <v>281</v>
      </c>
      <c r="K2691" s="16" t="s">
        <v>282</v>
      </c>
      <c r="L2691" s="16" t="s">
        <v>257</v>
      </c>
      <c r="M2691" s="16" t="s">
        <v>181</v>
      </c>
      <c r="N2691" s="16" t="s">
        <v>182</v>
      </c>
      <c r="O2691" s="16" t="s">
        <v>283</v>
      </c>
      <c r="P2691" s="16" t="s">
        <v>13758</v>
      </c>
      <c r="Q2691" s="16" t="s">
        <v>285</v>
      </c>
    </row>
    <row r="2692" spans="1:17" x14ac:dyDescent="0.25">
      <c r="A2692" s="15">
        <v>44505.655474537038</v>
      </c>
      <c r="B2692" s="16" t="s">
        <v>11146</v>
      </c>
      <c r="C2692" s="16" t="s">
        <v>13759</v>
      </c>
      <c r="D2692" s="16" t="s">
        <v>172</v>
      </c>
      <c r="E2692" s="16" t="s">
        <v>13760</v>
      </c>
      <c r="F2692" s="16" t="s">
        <v>13761</v>
      </c>
      <c r="G2692" s="16" t="s">
        <v>13762</v>
      </c>
      <c r="H2692" s="16" t="s">
        <v>176</v>
      </c>
      <c r="I2692" s="16" t="s">
        <v>356</v>
      </c>
      <c r="J2692" s="16" t="s">
        <v>178</v>
      </c>
      <c r="K2692" s="16" t="s">
        <v>179</v>
      </c>
      <c r="L2692" s="16" t="s">
        <v>13763</v>
      </c>
      <c r="M2692" s="16" t="s">
        <v>181</v>
      </c>
      <c r="N2692" s="16" t="s">
        <v>193</v>
      </c>
      <c r="O2692" s="16" t="s">
        <v>13764</v>
      </c>
      <c r="P2692" s="16" t="s">
        <v>13765</v>
      </c>
      <c r="Q2692" s="16" t="s">
        <v>196</v>
      </c>
    </row>
    <row r="2693" spans="1:17" x14ac:dyDescent="0.25">
      <c r="A2693" s="15">
        <v>44505.655486111114</v>
      </c>
      <c r="B2693" s="16" t="s">
        <v>6902</v>
      </c>
      <c r="C2693" s="16" t="s">
        <v>13766</v>
      </c>
      <c r="D2693" s="16" t="s">
        <v>207</v>
      </c>
      <c r="E2693" s="16" t="s">
        <v>13767</v>
      </c>
      <c r="F2693" s="16" t="s">
        <v>13768</v>
      </c>
      <c r="G2693" s="16" t="s">
        <v>13769</v>
      </c>
      <c r="H2693" s="16" t="s">
        <v>176</v>
      </c>
      <c r="I2693" s="16" t="s">
        <v>377</v>
      </c>
      <c r="J2693" s="16" t="s">
        <v>178</v>
      </c>
      <c r="K2693" s="16" t="s">
        <v>282</v>
      </c>
      <c r="L2693" s="16" t="s">
        <v>13770</v>
      </c>
      <c r="M2693" s="16" t="s">
        <v>181</v>
      </c>
      <c r="N2693" s="16" t="s">
        <v>182</v>
      </c>
      <c r="O2693" s="16" t="s">
        <v>13771</v>
      </c>
      <c r="P2693" s="16" t="s">
        <v>13772</v>
      </c>
      <c r="Q2693" s="16" t="s">
        <v>196</v>
      </c>
    </row>
    <row r="2694" spans="1:17" x14ac:dyDescent="0.25">
      <c r="A2694" s="15">
        <v>44505.655590277776</v>
      </c>
      <c r="B2694" s="16" t="s">
        <v>1446</v>
      </c>
      <c r="C2694" s="16" t="s">
        <v>6446</v>
      </c>
      <c r="D2694" s="16" t="s">
        <v>172</v>
      </c>
      <c r="E2694" s="16" t="s">
        <v>13773</v>
      </c>
      <c r="F2694" s="16" t="s">
        <v>13774</v>
      </c>
      <c r="G2694" s="16" t="s">
        <v>6449</v>
      </c>
      <c r="H2694" s="16" t="s">
        <v>176</v>
      </c>
      <c r="I2694" s="16" t="s">
        <v>256</v>
      </c>
      <c r="J2694" s="16" t="s">
        <v>178</v>
      </c>
      <c r="K2694" s="16" t="s">
        <v>179</v>
      </c>
      <c r="L2694" s="16" t="s">
        <v>257</v>
      </c>
      <c r="M2694" s="16" t="s">
        <v>181</v>
      </c>
      <c r="N2694" s="16" t="s">
        <v>182</v>
      </c>
      <c r="O2694" s="16" t="s">
        <v>6450</v>
      </c>
      <c r="P2694" s="16" t="s">
        <v>13775</v>
      </c>
      <c r="Q2694" s="16" t="s">
        <v>196</v>
      </c>
    </row>
    <row r="2695" spans="1:17" x14ac:dyDescent="0.25">
      <c r="A2695" s="15">
        <v>44505.655729166669</v>
      </c>
      <c r="B2695" s="16" t="s">
        <v>7242</v>
      </c>
      <c r="C2695" s="16" t="s">
        <v>276</v>
      </c>
      <c r="D2695" s="16" t="s">
        <v>172</v>
      </c>
      <c r="E2695" s="16" t="s">
        <v>13776</v>
      </c>
      <c r="F2695" s="16" t="s">
        <v>13777</v>
      </c>
      <c r="G2695" s="16" t="s">
        <v>13778</v>
      </c>
      <c r="H2695" s="16" t="s">
        <v>176</v>
      </c>
      <c r="I2695" s="16" t="s">
        <v>498</v>
      </c>
      <c r="J2695" s="16" t="s">
        <v>281</v>
      </c>
      <c r="K2695" s="16" t="s">
        <v>282</v>
      </c>
      <c r="L2695" s="16" t="s">
        <v>257</v>
      </c>
      <c r="M2695" s="16" t="s">
        <v>181</v>
      </c>
      <c r="N2695" s="16" t="s">
        <v>182</v>
      </c>
      <c r="O2695" s="16" t="s">
        <v>283</v>
      </c>
      <c r="P2695" s="16" t="s">
        <v>13779</v>
      </c>
      <c r="Q2695" s="16" t="s">
        <v>196</v>
      </c>
    </row>
    <row r="2696" spans="1:17" x14ac:dyDescent="0.25">
      <c r="A2696" s="15">
        <v>44505.655844907407</v>
      </c>
      <c r="B2696" s="16" t="s">
        <v>10531</v>
      </c>
      <c r="C2696" s="16" t="s">
        <v>13780</v>
      </c>
      <c r="D2696" s="16" t="s">
        <v>172</v>
      </c>
      <c r="E2696" s="16" t="s">
        <v>13781</v>
      </c>
      <c r="F2696" s="16" t="s">
        <v>13782</v>
      </c>
      <c r="G2696" s="16" t="s">
        <v>13783</v>
      </c>
      <c r="H2696" s="16" t="s">
        <v>176</v>
      </c>
      <c r="I2696" s="16" t="s">
        <v>177</v>
      </c>
      <c r="J2696" s="16" t="s">
        <v>178</v>
      </c>
      <c r="K2696" s="16" t="s">
        <v>179</v>
      </c>
      <c r="L2696" s="16" t="s">
        <v>13784</v>
      </c>
      <c r="M2696" s="16" t="s">
        <v>181</v>
      </c>
      <c r="N2696" s="16" t="s">
        <v>182</v>
      </c>
      <c r="O2696" s="16" t="s">
        <v>13785</v>
      </c>
      <c r="P2696" s="16" t="s">
        <v>13786</v>
      </c>
      <c r="Q2696" s="16" t="s">
        <v>185</v>
      </c>
    </row>
    <row r="2697" spans="1:17" x14ac:dyDescent="0.25">
      <c r="A2697" s="15">
        <v>44505.656053240738</v>
      </c>
      <c r="B2697" s="16" t="s">
        <v>11773</v>
      </c>
      <c r="C2697" s="16" t="s">
        <v>276</v>
      </c>
      <c r="D2697" s="16" t="s">
        <v>172</v>
      </c>
      <c r="E2697" s="16" t="s">
        <v>13787</v>
      </c>
      <c r="F2697" s="16" t="s">
        <v>13788</v>
      </c>
      <c r="G2697" s="16" t="s">
        <v>4491</v>
      </c>
      <c r="H2697" s="16" t="s">
        <v>176</v>
      </c>
      <c r="I2697" s="16" t="s">
        <v>300</v>
      </c>
      <c r="J2697" s="16" t="s">
        <v>281</v>
      </c>
      <c r="K2697" s="16" t="s">
        <v>282</v>
      </c>
      <c r="L2697" s="16" t="s">
        <v>257</v>
      </c>
      <c r="M2697" s="16" t="s">
        <v>181</v>
      </c>
      <c r="N2697" s="16" t="s">
        <v>182</v>
      </c>
      <c r="O2697" s="16" t="s">
        <v>283</v>
      </c>
      <c r="P2697" s="16" t="s">
        <v>13789</v>
      </c>
      <c r="Q2697" s="16" t="s">
        <v>285</v>
      </c>
    </row>
    <row r="2698" spans="1:17" x14ac:dyDescent="0.25">
      <c r="A2698" s="15">
        <v>44505.65625</v>
      </c>
      <c r="B2698" s="16" t="s">
        <v>10618</v>
      </c>
      <c r="C2698" s="16" t="s">
        <v>276</v>
      </c>
      <c r="D2698" s="16" t="s">
        <v>172</v>
      </c>
      <c r="E2698" s="16" t="s">
        <v>13790</v>
      </c>
      <c r="F2698" s="16" t="s">
        <v>13791</v>
      </c>
      <c r="G2698" s="16" t="s">
        <v>13792</v>
      </c>
      <c r="H2698" s="16" t="s">
        <v>176</v>
      </c>
      <c r="I2698" s="16" t="s">
        <v>300</v>
      </c>
      <c r="J2698" s="16" t="s">
        <v>281</v>
      </c>
      <c r="K2698" s="16" t="s">
        <v>282</v>
      </c>
      <c r="L2698" s="16" t="s">
        <v>257</v>
      </c>
      <c r="M2698" s="16" t="s">
        <v>181</v>
      </c>
      <c r="N2698" s="16" t="s">
        <v>182</v>
      </c>
      <c r="O2698" s="16" t="s">
        <v>283</v>
      </c>
      <c r="P2698" s="16" t="s">
        <v>13793</v>
      </c>
      <c r="Q2698" s="16" t="s">
        <v>215</v>
      </c>
    </row>
    <row r="2699" spans="1:17" x14ac:dyDescent="0.25">
      <c r="A2699" s="15">
        <v>44505.65625</v>
      </c>
      <c r="B2699" s="16" t="s">
        <v>2449</v>
      </c>
      <c r="C2699" s="16" t="s">
        <v>13794</v>
      </c>
      <c r="D2699" s="16" t="s">
        <v>207</v>
      </c>
      <c r="E2699" s="16" t="s">
        <v>13795</v>
      </c>
      <c r="F2699" s="16" t="s">
        <v>13796</v>
      </c>
      <c r="G2699" s="16" t="s">
        <v>13797</v>
      </c>
      <c r="H2699" s="16" t="s">
        <v>176</v>
      </c>
      <c r="I2699" s="16" t="s">
        <v>1596</v>
      </c>
      <c r="J2699" s="16" t="s">
        <v>178</v>
      </c>
      <c r="K2699" s="16" t="s">
        <v>179</v>
      </c>
      <c r="L2699" s="16" t="s">
        <v>13798</v>
      </c>
      <c r="M2699" s="16" t="s">
        <v>181</v>
      </c>
      <c r="N2699" s="16" t="s">
        <v>182</v>
      </c>
      <c r="O2699" s="16" t="s">
        <v>13799</v>
      </c>
      <c r="P2699" s="16" t="s">
        <v>13800</v>
      </c>
      <c r="Q2699" s="16" t="s">
        <v>215</v>
      </c>
    </row>
    <row r="2700" spans="1:17" x14ac:dyDescent="0.25">
      <c r="A2700" s="15">
        <v>44505.656319444446</v>
      </c>
      <c r="B2700" s="16" t="s">
        <v>7227</v>
      </c>
      <c r="C2700" s="16" t="s">
        <v>276</v>
      </c>
      <c r="D2700" s="16" t="s">
        <v>172</v>
      </c>
      <c r="E2700" s="16" t="s">
        <v>13801</v>
      </c>
      <c r="F2700" s="16" t="s">
        <v>13802</v>
      </c>
      <c r="G2700" s="16" t="s">
        <v>13803</v>
      </c>
      <c r="H2700" s="16" t="s">
        <v>176</v>
      </c>
      <c r="I2700" s="16" t="s">
        <v>498</v>
      </c>
      <c r="J2700" s="16" t="s">
        <v>281</v>
      </c>
      <c r="K2700" s="16" t="s">
        <v>282</v>
      </c>
      <c r="L2700" s="16" t="s">
        <v>257</v>
      </c>
      <c r="M2700" s="16" t="s">
        <v>181</v>
      </c>
      <c r="N2700" s="16" t="s">
        <v>182</v>
      </c>
      <c r="O2700" s="16" t="s">
        <v>283</v>
      </c>
      <c r="P2700" s="16" t="s">
        <v>13804</v>
      </c>
      <c r="Q2700" s="16" t="s">
        <v>196</v>
      </c>
    </row>
    <row r="2701" spans="1:17" x14ac:dyDescent="0.25">
      <c r="A2701" s="15">
        <v>44505.656412037039</v>
      </c>
      <c r="B2701" s="16" t="s">
        <v>7544</v>
      </c>
      <c r="C2701" s="16" t="s">
        <v>276</v>
      </c>
      <c r="D2701" s="16" t="s">
        <v>172</v>
      </c>
      <c r="E2701" s="16" t="s">
        <v>13805</v>
      </c>
      <c r="F2701" s="16" t="s">
        <v>13806</v>
      </c>
      <c r="G2701" s="16" t="s">
        <v>13807</v>
      </c>
      <c r="H2701" s="16" t="s">
        <v>176</v>
      </c>
      <c r="I2701" s="16" t="s">
        <v>289</v>
      </c>
      <c r="J2701" s="16" t="s">
        <v>281</v>
      </c>
      <c r="K2701" s="16" t="s">
        <v>282</v>
      </c>
      <c r="L2701" s="16" t="s">
        <v>257</v>
      </c>
      <c r="M2701" s="16" t="s">
        <v>181</v>
      </c>
      <c r="N2701" s="16" t="s">
        <v>182</v>
      </c>
      <c r="O2701" s="16" t="s">
        <v>283</v>
      </c>
      <c r="P2701" s="16" t="s">
        <v>13808</v>
      </c>
      <c r="Q2701" s="16" t="s">
        <v>196</v>
      </c>
    </row>
    <row r="2702" spans="1:17" x14ac:dyDescent="0.25">
      <c r="A2702" s="15">
        <v>44505.656817129631</v>
      </c>
      <c r="B2702" s="16" t="s">
        <v>11667</v>
      </c>
      <c r="C2702" s="16" t="s">
        <v>276</v>
      </c>
      <c r="D2702" s="16" t="s">
        <v>172</v>
      </c>
      <c r="E2702" s="16" t="s">
        <v>13809</v>
      </c>
      <c r="F2702" s="16" t="s">
        <v>13810</v>
      </c>
      <c r="G2702" s="16" t="s">
        <v>13811</v>
      </c>
      <c r="H2702" s="16" t="s">
        <v>176</v>
      </c>
      <c r="I2702" s="16" t="s">
        <v>2022</v>
      </c>
      <c r="J2702" s="16" t="s">
        <v>281</v>
      </c>
      <c r="K2702" s="16" t="s">
        <v>282</v>
      </c>
      <c r="L2702" s="16" t="s">
        <v>257</v>
      </c>
      <c r="M2702" s="16" t="s">
        <v>181</v>
      </c>
      <c r="N2702" s="16" t="s">
        <v>182</v>
      </c>
      <c r="O2702" s="16" t="s">
        <v>283</v>
      </c>
      <c r="P2702" s="16" t="s">
        <v>13812</v>
      </c>
      <c r="Q2702" s="16" t="s">
        <v>196</v>
      </c>
    </row>
    <row r="2703" spans="1:17" x14ac:dyDescent="0.25">
      <c r="A2703" s="15">
        <v>44505.657187500001</v>
      </c>
      <c r="B2703" s="16" t="s">
        <v>11583</v>
      </c>
      <c r="C2703" s="16" t="s">
        <v>13641</v>
      </c>
      <c r="D2703" s="16" t="s">
        <v>172</v>
      </c>
      <c r="E2703" s="16" t="s">
        <v>13813</v>
      </c>
      <c r="F2703" s="16" t="s">
        <v>13814</v>
      </c>
      <c r="G2703" s="16" t="s">
        <v>13815</v>
      </c>
      <c r="H2703" s="16" t="s">
        <v>176</v>
      </c>
      <c r="I2703" s="16" t="s">
        <v>239</v>
      </c>
      <c r="J2703" s="16" t="s">
        <v>178</v>
      </c>
      <c r="K2703" s="16" t="s">
        <v>179</v>
      </c>
      <c r="L2703" s="16" t="s">
        <v>13816</v>
      </c>
      <c r="M2703" s="16" t="s">
        <v>181</v>
      </c>
      <c r="N2703" s="16" t="s">
        <v>193</v>
      </c>
      <c r="O2703" s="16" t="s">
        <v>13646</v>
      </c>
      <c r="P2703" s="16" t="s">
        <v>13817</v>
      </c>
      <c r="Q2703" s="16" t="s">
        <v>215</v>
      </c>
    </row>
    <row r="2704" spans="1:17" x14ac:dyDescent="0.25">
      <c r="A2704" s="15">
        <v>44505.657222222224</v>
      </c>
      <c r="B2704" s="16" t="s">
        <v>12978</v>
      </c>
      <c r="C2704" s="16" t="s">
        <v>13673</v>
      </c>
      <c r="D2704" s="16" t="s">
        <v>172</v>
      </c>
      <c r="E2704" s="16" t="s">
        <v>13674</v>
      </c>
      <c r="F2704" s="16" t="s">
        <v>13675</v>
      </c>
      <c r="G2704" s="16" t="s">
        <v>13676</v>
      </c>
      <c r="H2704" s="16" t="s">
        <v>176</v>
      </c>
      <c r="I2704" s="16" t="s">
        <v>265</v>
      </c>
      <c r="J2704" s="16" t="s">
        <v>178</v>
      </c>
      <c r="K2704" s="16" t="s">
        <v>179</v>
      </c>
      <c r="L2704" s="16" t="s">
        <v>13677</v>
      </c>
      <c r="M2704" s="16" t="s">
        <v>181</v>
      </c>
      <c r="N2704" s="16" t="s">
        <v>182</v>
      </c>
      <c r="O2704" s="16" t="s">
        <v>13678</v>
      </c>
      <c r="P2704" s="16" t="s">
        <v>13818</v>
      </c>
      <c r="Q2704" s="16" t="s">
        <v>185</v>
      </c>
    </row>
    <row r="2705" spans="1:17" x14ac:dyDescent="0.25">
      <c r="A2705" s="15">
        <v>44505.657673611109</v>
      </c>
      <c r="B2705" s="16" t="s">
        <v>7242</v>
      </c>
      <c r="C2705" s="16" t="s">
        <v>276</v>
      </c>
      <c r="D2705" s="16" t="s">
        <v>172</v>
      </c>
      <c r="E2705" s="16" t="s">
        <v>13819</v>
      </c>
      <c r="F2705" s="16" t="s">
        <v>13820</v>
      </c>
      <c r="G2705" s="16" t="s">
        <v>13821</v>
      </c>
      <c r="H2705" s="16" t="s">
        <v>176</v>
      </c>
      <c r="I2705" s="16" t="s">
        <v>289</v>
      </c>
      <c r="J2705" s="16" t="s">
        <v>281</v>
      </c>
      <c r="K2705" s="16" t="s">
        <v>282</v>
      </c>
      <c r="L2705" s="16" t="s">
        <v>257</v>
      </c>
      <c r="M2705" s="16" t="s">
        <v>181</v>
      </c>
      <c r="N2705" s="16" t="s">
        <v>182</v>
      </c>
      <c r="O2705" s="16" t="s">
        <v>283</v>
      </c>
      <c r="P2705" s="16" t="s">
        <v>13822</v>
      </c>
      <c r="Q2705" s="16" t="s">
        <v>196</v>
      </c>
    </row>
    <row r="2706" spans="1:17" x14ac:dyDescent="0.25">
      <c r="A2706" s="15">
        <v>44505.657997685186</v>
      </c>
      <c r="B2706" s="16" t="s">
        <v>197</v>
      </c>
      <c r="C2706" s="16" t="s">
        <v>13823</v>
      </c>
      <c r="D2706" s="16" t="s">
        <v>207</v>
      </c>
      <c r="E2706" s="16" t="s">
        <v>13824</v>
      </c>
      <c r="F2706" s="16" t="s">
        <v>13825</v>
      </c>
      <c r="G2706" s="16" t="s">
        <v>13826</v>
      </c>
      <c r="H2706" s="16" t="s">
        <v>176</v>
      </c>
      <c r="I2706" s="16" t="s">
        <v>221</v>
      </c>
      <c r="J2706" s="16" t="s">
        <v>178</v>
      </c>
      <c r="K2706" s="16" t="s">
        <v>179</v>
      </c>
      <c r="L2706" s="16" t="s">
        <v>13827</v>
      </c>
      <c r="M2706" s="16" t="s">
        <v>181</v>
      </c>
      <c r="N2706" s="16" t="s">
        <v>182</v>
      </c>
      <c r="O2706" s="16" t="s">
        <v>13828</v>
      </c>
      <c r="P2706" s="16" t="s">
        <v>13829</v>
      </c>
      <c r="Q2706" s="16" t="s">
        <v>185</v>
      </c>
    </row>
    <row r="2707" spans="1:17" x14ac:dyDescent="0.25">
      <c r="A2707" s="15">
        <v>44505.658136574071</v>
      </c>
      <c r="B2707" s="16" t="s">
        <v>13194</v>
      </c>
      <c r="C2707" s="16" t="s">
        <v>276</v>
      </c>
      <c r="D2707" s="16" t="s">
        <v>172</v>
      </c>
      <c r="E2707" s="16" t="s">
        <v>13830</v>
      </c>
      <c r="F2707" s="16" t="s">
        <v>13831</v>
      </c>
      <c r="G2707" s="16" t="s">
        <v>13832</v>
      </c>
      <c r="H2707" s="16" t="s">
        <v>176</v>
      </c>
      <c r="I2707" s="16" t="s">
        <v>300</v>
      </c>
      <c r="J2707" s="16" t="s">
        <v>281</v>
      </c>
      <c r="K2707" s="16" t="s">
        <v>282</v>
      </c>
      <c r="L2707" s="16" t="s">
        <v>257</v>
      </c>
      <c r="M2707" s="16" t="s">
        <v>181</v>
      </c>
      <c r="N2707" s="16" t="s">
        <v>182</v>
      </c>
      <c r="O2707" s="16" t="s">
        <v>283</v>
      </c>
      <c r="P2707" s="16" t="s">
        <v>13833</v>
      </c>
      <c r="Q2707" s="16" t="s">
        <v>215</v>
      </c>
    </row>
    <row r="2708" spans="1:17" x14ac:dyDescent="0.25">
      <c r="A2708" s="15">
        <v>44505.658159722225</v>
      </c>
      <c r="B2708" s="16" t="s">
        <v>1927</v>
      </c>
      <c r="C2708" s="16" t="s">
        <v>13834</v>
      </c>
      <c r="D2708" s="16" t="s">
        <v>207</v>
      </c>
      <c r="E2708" s="16" t="s">
        <v>13835</v>
      </c>
      <c r="F2708" s="16" t="s">
        <v>13836</v>
      </c>
      <c r="G2708" s="16" t="s">
        <v>13837</v>
      </c>
      <c r="H2708" s="16" t="s">
        <v>176</v>
      </c>
      <c r="I2708" s="16" t="s">
        <v>221</v>
      </c>
      <c r="J2708" s="16" t="s">
        <v>178</v>
      </c>
      <c r="K2708" s="16" t="s">
        <v>179</v>
      </c>
      <c r="L2708" s="16" t="s">
        <v>13838</v>
      </c>
      <c r="M2708" s="16" t="s">
        <v>181</v>
      </c>
      <c r="N2708" s="16" t="s">
        <v>182</v>
      </c>
      <c r="O2708" s="16" t="s">
        <v>13839</v>
      </c>
      <c r="P2708" s="16" t="s">
        <v>13840</v>
      </c>
      <c r="Q2708" s="16" t="s">
        <v>185</v>
      </c>
    </row>
    <row r="2709" spans="1:17" x14ac:dyDescent="0.25">
      <c r="A2709" s="15">
        <v>44505.658217592594</v>
      </c>
      <c r="B2709" s="16" t="s">
        <v>1577</v>
      </c>
      <c r="C2709" s="16" t="s">
        <v>276</v>
      </c>
      <c r="D2709" s="16" t="s">
        <v>172</v>
      </c>
      <c r="E2709" s="16" t="s">
        <v>13841</v>
      </c>
      <c r="F2709" s="16" t="s">
        <v>13842</v>
      </c>
      <c r="G2709" s="16" t="s">
        <v>13843</v>
      </c>
      <c r="H2709" s="16" t="s">
        <v>176</v>
      </c>
      <c r="I2709" s="16" t="s">
        <v>300</v>
      </c>
      <c r="J2709" s="16" t="s">
        <v>281</v>
      </c>
      <c r="K2709" s="16" t="s">
        <v>282</v>
      </c>
      <c r="L2709" s="16" t="s">
        <v>257</v>
      </c>
      <c r="M2709" s="16" t="s">
        <v>181</v>
      </c>
      <c r="N2709" s="16" t="s">
        <v>182</v>
      </c>
      <c r="O2709" s="16" t="s">
        <v>283</v>
      </c>
      <c r="P2709" s="16" t="s">
        <v>13844</v>
      </c>
      <c r="Q2709" s="16" t="s">
        <v>285</v>
      </c>
    </row>
    <row r="2710" spans="1:17" x14ac:dyDescent="0.25">
      <c r="A2710" s="15">
        <v>44505.658275462964</v>
      </c>
      <c r="B2710" s="16" t="s">
        <v>6748</v>
      </c>
      <c r="C2710" s="16" t="s">
        <v>13845</v>
      </c>
      <c r="D2710" s="16" t="s">
        <v>207</v>
      </c>
      <c r="E2710" s="16" t="s">
        <v>13846</v>
      </c>
      <c r="F2710" s="16" t="s">
        <v>13847</v>
      </c>
      <c r="G2710" s="16" t="s">
        <v>13848</v>
      </c>
      <c r="H2710" s="16" t="s">
        <v>176</v>
      </c>
      <c r="I2710" s="16" t="s">
        <v>211</v>
      </c>
      <c r="J2710" s="16" t="s">
        <v>178</v>
      </c>
      <c r="K2710" s="16" t="s">
        <v>179</v>
      </c>
      <c r="L2710" s="16" t="s">
        <v>13849</v>
      </c>
      <c r="M2710" s="16" t="s">
        <v>181</v>
      </c>
      <c r="N2710" s="16" t="s">
        <v>182</v>
      </c>
      <c r="O2710" s="16" t="s">
        <v>13850</v>
      </c>
      <c r="P2710" s="16" t="s">
        <v>13851</v>
      </c>
      <c r="Q2710" s="16" t="s">
        <v>196</v>
      </c>
    </row>
    <row r="2711" spans="1:17" x14ac:dyDescent="0.25">
      <c r="A2711" s="15">
        <v>44505.658356481479</v>
      </c>
      <c r="B2711" s="16" t="s">
        <v>10261</v>
      </c>
      <c r="C2711" s="16" t="s">
        <v>4026</v>
      </c>
      <c r="D2711" s="16" t="s">
        <v>207</v>
      </c>
      <c r="E2711" s="16" t="s">
        <v>13852</v>
      </c>
      <c r="F2711" s="16" t="s">
        <v>13853</v>
      </c>
      <c r="G2711" s="16" t="s">
        <v>4029</v>
      </c>
      <c r="H2711" s="16" t="s">
        <v>176</v>
      </c>
      <c r="I2711" s="16" t="s">
        <v>377</v>
      </c>
      <c r="J2711" s="16" t="s">
        <v>178</v>
      </c>
      <c r="K2711" s="16" t="s">
        <v>179</v>
      </c>
      <c r="L2711" s="16" t="s">
        <v>13854</v>
      </c>
      <c r="M2711" s="16" t="s">
        <v>181</v>
      </c>
      <c r="N2711" s="16" t="s">
        <v>182</v>
      </c>
      <c r="O2711" s="16" t="s">
        <v>4031</v>
      </c>
      <c r="P2711" s="16" t="s">
        <v>13855</v>
      </c>
      <c r="Q2711" s="16" t="s">
        <v>196</v>
      </c>
    </row>
    <row r="2712" spans="1:17" x14ac:dyDescent="0.25">
      <c r="A2712" s="15">
        <v>44505.658530092594</v>
      </c>
      <c r="B2712" s="16" t="s">
        <v>11583</v>
      </c>
      <c r="C2712" s="16" t="s">
        <v>276</v>
      </c>
      <c r="D2712" s="16" t="s">
        <v>172</v>
      </c>
      <c r="E2712" s="16" t="s">
        <v>13856</v>
      </c>
      <c r="F2712" s="16" t="s">
        <v>13857</v>
      </c>
      <c r="G2712" s="16" t="s">
        <v>13858</v>
      </c>
      <c r="H2712" s="16" t="s">
        <v>176</v>
      </c>
      <c r="I2712" s="16" t="s">
        <v>498</v>
      </c>
      <c r="J2712" s="16" t="s">
        <v>281</v>
      </c>
      <c r="K2712" s="16" t="s">
        <v>282</v>
      </c>
      <c r="L2712" s="16" t="s">
        <v>257</v>
      </c>
      <c r="M2712" s="16" t="s">
        <v>181</v>
      </c>
      <c r="N2712" s="16" t="s">
        <v>182</v>
      </c>
      <c r="O2712" s="16" t="s">
        <v>283</v>
      </c>
      <c r="P2712" s="16" t="s">
        <v>13859</v>
      </c>
      <c r="Q2712" s="16" t="s">
        <v>196</v>
      </c>
    </row>
    <row r="2713" spans="1:17" x14ac:dyDescent="0.25">
      <c r="A2713" s="15">
        <v>44505.658761574072</v>
      </c>
      <c r="B2713" s="16" t="s">
        <v>1927</v>
      </c>
      <c r="C2713" s="16" t="s">
        <v>13860</v>
      </c>
      <c r="D2713" s="16" t="s">
        <v>207</v>
      </c>
      <c r="E2713" s="16" t="s">
        <v>13861</v>
      </c>
      <c r="F2713" s="16" t="s">
        <v>13862</v>
      </c>
      <c r="G2713" s="16" t="s">
        <v>13863</v>
      </c>
      <c r="H2713" s="16" t="s">
        <v>176</v>
      </c>
      <c r="I2713" s="16" t="s">
        <v>377</v>
      </c>
      <c r="J2713" s="16" t="s">
        <v>178</v>
      </c>
      <c r="K2713" s="16" t="s">
        <v>179</v>
      </c>
      <c r="L2713" s="16" t="s">
        <v>13864</v>
      </c>
      <c r="M2713" s="16" t="s">
        <v>181</v>
      </c>
      <c r="N2713" s="16" t="s">
        <v>182</v>
      </c>
      <c r="O2713" s="16" t="s">
        <v>13865</v>
      </c>
      <c r="P2713" s="16" t="s">
        <v>13866</v>
      </c>
      <c r="Q2713" s="16" t="s">
        <v>196</v>
      </c>
    </row>
    <row r="2714" spans="1:17" x14ac:dyDescent="0.25">
      <c r="A2714" s="15">
        <v>44505.658807870372</v>
      </c>
      <c r="B2714" s="16" t="s">
        <v>10727</v>
      </c>
      <c r="C2714" s="16" t="s">
        <v>276</v>
      </c>
      <c r="D2714" s="16" t="s">
        <v>172</v>
      </c>
      <c r="E2714" s="16" t="s">
        <v>13867</v>
      </c>
      <c r="F2714" s="16" t="s">
        <v>13868</v>
      </c>
      <c r="G2714" s="16" t="s">
        <v>13869</v>
      </c>
      <c r="H2714" s="16" t="s">
        <v>176</v>
      </c>
      <c r="I2714" s="16" t="s">
        <v>300</v>
      </c>
      <c r="J2714" s="16" t="s">
        <v>281</v>
      </c>
      <c r="K2714" s="16" t="s">
        <v>282</v>
      </c>
      <c r="L2714" s="16" t="s">
        <v>257</v>
      </c>
      <c r="M2714" s="16" t="s">
        <v>181</v>
      </c>
      <c r="N2714" s="16" t="s">
        <v>182</v>
      </c>
      <c r="O2714" s="16" t="s">
        <v>283</v>
      </c>
      <c r="P2714" s="16" t="s">
        <v>13870</v>
      </c>
      <c r="Q2714" s="16" t="s">
        <v>196</v>
      </c>
    </row>
    <row r="2715" spans="1:17" x14ac:dyDescent="0.25">
      <c r="A2715" s="15">
        <v>44505.658807870372</v>
      </c>
      <c r="B2715" s="16" t="s">
        <v>1263</v>
      </c>
      <c r="C2715" s="16" t="s">
        <v>13871</v>
      </c>
      <c r="D2715" s="16" t="s">
        <v>207</v>
      </c>
      <c r="E2715" s="16" t="s">
        <v>13872</v>
      </c>
      <c r="F2715" s="16" t="s">
        <v>13873</v>
      </c>
      <c r="G2715" s="16" t="s">
        <v>13874</v>
      </c>
      <c r="H2715" s="16" t="s">
        <v>176</v>
      </c>
      <c r="I2715" s="16" t="s">
        <v>377</v>
      </c>
      <c r="J2715" s="16" t="s">
        <v>178</v>
      </c>
      <c r="K2715" s="16" t="s">
        <v>179</v>
      </c>
      <c r="L2715" s="16" t="s">
        <v>13875</v>
      </c>
      <c r="M2715" s="16" t="s">
        <v>181</v>
      </c>
      <c r="N2715" s="16" t="s">
        <v>182</v>
      </c>
      <c r="O2715" s="16" t="s">
        <v>13876</v>
      </c>
      <c r="P2715" s="16" t="s">
        <v>13877</v>
      </c>
      <c r="Q2715" s="16" t="s">
        <v>196</v>
      </c>
    </row>
    <row r="2716" spans="1:17" x14ac:dyDescent="0.25">
      <c r="A2716" s="15">
        <v>44505.658993055556</v>
      </c>
      <c r="B2716" s="16" t="s">
        <v>11556</v>
      </c>
      <c r="C2716" s="16" t="s">
        <v>276</v>
      </c>
      <c r="D2716" s="16" t="s">
        <v>172</v>
      </c>
      <c r="E2716" s="16" t="s">
        <v>13878</v>
      </c>
      <c r="F2716" s="16" t="s">
        <v>13879</v>
      </c>
      <c r="G2716" s="16" t="s">
        <v>13880</v>
      </c>
      <c r="H2716" s="16" t="s">
        <v>176</v>
      </c>
      <c r="I2716" s="16" t="s">
        <v>289</v>
      </c>
      <c r="J2716" s="16" t="s">
        <v>281</v>
      </c>
      <c r="K2716" s="16" t="s">
        <v>282</v>
      </c>
      <c r="L2716" s="16" t="s">
        <v>257</v>
      </c>
      <c r="M2716" s="16" t="s">
        <v>181</v>
      </c>
      <c r="N2716" s="16" t="s">
        <v>182</v>
      </c>
      <c r="O2716" s="16" t="s">
        <v>283</v>
      </c>
      <c r="P2716" s="16" t="s">
        <v>13881</v>
      </c>
      <c r="Q2716" s="16" t="s">
        <v>196</v>
      </c>
    </row>
    <row r="2717" spans="1:17" x14ac:dyDescent="0.25">
      <c r="A2717" s="15">
        <v>44505.659363425926</v>
      </c>
      <c r="B2717" s="16" t="s">
        <v>10618</v>
      </c>
      <c r="C2717" s="16" t="s">
        <v>13882</v>
      </c>
      <c r="D2717" s="16" t="s">
        <v>172</v>
      </c>
      <c r="E2717" s="16" t="s">
        <v>13883</v>
      </c>
      <c r="F2717" s="16" t="s">
        <v>13884</v>
      </c>
      <c r="G2717" s="16" t="s">
        <v>13885</v>
      </c>
      <c r="H2717" s="16" t="s">
        <v>176</v>
      </c>
      <c r="I2717" s="16" t="s">
        <v>911</v>
      </c>
      <c r="J2717" s="16" t="s">
        <v>178</v>
      </c>
      <c r="K2717" s="16" t="s">
        <v>179</v>
      </c>
      <c r="L2717" s="16" t="s">
        <v>13886</v>
      </c>
      <c r="M2717" s="16" t="s">
        <v>181</v>
      </c>
      <c r="N2717" s="16" t="s">
        <v>193</v>
      </c>
      <c r="O2717" s="16" t="s">
        <v>13887</v>
      </c>
      <c r="P2717" s="16" t="s">
        <v>13888</v>
      </c>
      <c r="Q2717" s="16" t="s">
        <v>215</v>
      </c>
    </row>
    <row r="2718" spans="1:17" x14ac:dyDescent="0.25">
      <c r="A2718" s="15">
        <v>44505.659421296295</v>
      </c>
      <c r="B2718" s="16" t="s">
        <v>2681</v>
      </c>
      <c r="C2718" s="16" t="s">
        <v>13834</v>
      </c>
      <c r="D2718" s="16" t="s">
        <v>207</v>
      </c>
      <c r="E2718" s="16" t="s">
        <v>13889</v>
      </c>
      <c r="F2718" s="16" t="s">
        <v>13890</v>
      </c>
      <c r="G2718" s="16" t="s">
        <v>13837</v>
      </c>
      <c r="H2718" s="16" t="s">
        <v>176</v>
      </c>
      <c r="I2718" s="16" t="s">
        <v>221</v>
      </c>
      <c r="J2718" s="16" t="s">
        <v>178</v>
      </c>
      <c r="K2718" s="16" t="s">
        <v>179</v>
      </c>
      <c r="L2718" s="16" t="s">
        <v>13891</v>
      </c>
      <c r="M2718" s="16" t="s">
        <v>181</v>
      </c>
      <c r="N2718" s="16" t="s">
        <v>182</v>
      </c>
      <c r="O2718" s="16" t="s">
        <v>13839</v>
      </c>
      <c r="P2718" s="16" t="s">
        <v>13892</v>
      </c>
      <c r="Q2718" s="16" t="s">
        <v>185</v>
      </c>
    </row>
    <row r="2719" spans="1:17" x14ac:dyDescent="0.25">
      <c r="A2719" s="15">
        <v>44505.659502314818</v>
      </c>
      <c r="B2719" s="16" t="s">
        <v>11773</v>
      </c>
      <c r="C2719" s="16" t="s">
        <v>13893</v>
      </c>
      <c r="D2719" s="16" t="s">
        <v>172</v>
      </c>
      <c r="E2719" s="16" t="s">
        <v>13894</v>
      </c>
      <c r="F2719" s="16" t="s">
        <v>13895</v>
      </c>
      <c r="G2719" s="16" t="s">
        <v>13896</v>
      </c>
      <c r="H2719" s="16" t="s">
        <v>176</v>
      </c>
      <c r="I2719" s="16" t="s">
        <v>177</v>
      </c>
      <c r="J2719" s="16" t="s">
        <v>178</v>
      </c>
      <c r="K2719" s="16" t="s">
        <v>179</v>
      </c>
      <c r="L2719" s="16" t="s">
        <v>13897</v>
      </c>
      <c r="M2719" s="16" t="s">
        <v>181</v>
      </c>
      <c r="N2719" s="16" t="s">
        <v>182</v>
      </c>
      <c r="O2719" s="16" t="s">
        <v>13898</v>
      </c>
      <c r="P2719" s="16" t="s">
        <v>13899</v>
      </c>
      <c r="Q2719" s="16" t="s">
        <v>185</v>
      </c>
    </row>
    <row r="2720" spans="1:17" x14ac:dyDescent="0.25">
      <c r="A2720" s="15">
        <v>44505.659699074073</v>
      </c>
      <c r="B2720" s="16" t="s">
        <v>1430</v>
      </c>
      <c r="C2720" s="16" t="s">
        <v>13900</v>
      </c>
      <c r="D2720" s="16" t="s">
        <v>172</v>
      </c>
      <c r="E2720" s="16" t="s">
        <v>13901</v>
      </c>
      <c r="F2720" s="16" t="s">
        <v>13902</v>
      </c>
      <c r="G2720" s="16" t="s">
        <v>13903</v>
      </c>
      <c r="H2720" s="16" t="s">
        <v>176</v>
      </c>
      <c r="I2720" s="16" t="s">
        <v>239</v>
      </c>
      <c r="J2720" s="16" t="s">
        <v>178</v>
      </c>
      <c r="K2720" s="16" t="s">
        <v>179</v>
      </c>
      <c r="L2720" s="16" t="s">
        <v>13904</v>
      </c>
      <c r="M2720" s="16" t="s">
        <v>181</v>
      </c>
      <c r="N2720" s="16" t="s">
        <v>193</v>
      </c>
      <c r="O2720" s="16" t="s">
        <v>13905</v>
      </c>
      <c r="P2720" s="16" t="s">
        <v>13906</v>
      </c>
      <c r="Q2720" s="16" t="s">
        <v>196</v>
      </c>
    </row>
    <row r="2721" spans="1:17" x14ac:dyDescent="0.25">
      <c r="A2721" s="15">
        <v>44505.659930555557</v>
      </c>
      <c r="B2721" s="16" t="s">
        <v>1446</v>
      </c>
      <c r="C2721" s="16" t="s">
        <v>6446</v>
      </c>
      <c r="D2721" s="16" t="s">
        <v>172</v>
      </c>
      <c r="E2721" s="16" t="s">
        <v>13773</v>
      </c>
      <c r="F2721" s="16" t="s">
        <v>13774</v>
      </c>
      <c r="G2721" s="16" t="s">
        <v>6449</v>
      </c>
      <c r="H2721" s="16" t="s">
        <v>176</v>
      </c>
      <c r="I2721" s="16" t="s">
        <v>256</v>
      </c>
      <c r="J2721" s="16" t="s">
        <v>178</v>
      </c>
      <c r="K2721" s="16" t="s">
        <v>179</v>
      </c>
      <c r="L2721" s="16" t="s">
        <v>257</v>
      </c>
      <c r="M2721" s="16" t="s">
        <v>181</v>
      </c>
      <c r="N2721" s="16" t="s">
        <v>182</v>
      </c>
      <c r="O2721" s="16" t="s">
        <v>6450</v>
      </c>
      <c r="P2721" s="16" t="s">
        <v>13775</v>
      </c>
      <c r="Q2721" s="16" t="s">
        <v>196</v>
      </c>
    </row>
    <row r="2722" spans="1:17" x14ac:dyDescent="0.25">
      <c r="A2722" s="15">
        <v>44505.659942129627</v>
      </c>
      <c r="B2722" s="16" t="s">
        <v>7354</v>
      </c>
      <c r="C2722" s="16" t="s">
        <v>13907</v>
      </c>
      <c r="D2722" s="16" t="s">
        <v>172</v>
      </c>
      <c r="E2722" s="16" t="s">
        <v>13908</v>
      </c>
      <c r="F2722" s="16" t="s">
        <v>13909</v>
      </c>
      <c r="G2722" s="16" t="s">
        <v>13910</v>
      </c>
      <c r="H2722" s="16" t="s">
        <v>176</v>
      </c>
      <c r="I2722" s="16" t="s">
        <v>239</v>
      </c>
      <c r="J2722" s="16" t="s">
        <v>178</v>
      </c>
      <c r="K2722" s="16" t="s">
        <v>179</v>
      </c>
      <c r="L2722" s="16" t="s">
        <v>13911</v>
      </c>
      <c r="M2722" s="16" t="s">
        <v>181</v>
      </c>
      <c r="N2722" s="16" t="s">
        <v>193</v>
      </c>
      <c r="O2722" s="16" t="s">
        <v>13912</v>
      </c>
      <c r="P2722" s="16" t="s">
        <v>13913</v>
      </c>
      <c r="Q2722" s="16" t="s">
        <v>196</v>
      </c>
    </row>
    <row r="2723" spans="1:17" x14ac:dyDescent="0.25">
      <c r="A2723" s="15">
        <v>44505.660046296296</v>
      </c>
      <c r="B2723" s="16" t="s">
        <v>10531</v>
      </c>
      <c r="C2723" s="16" t="s">
        <v>276</v>
      </c>
      <c r="D2723" s="16" t="s">
        <v>172</v>
      </c>
      <c r="E2723" s="16" t="s">
        <v>13914</v>
      </c>
      <c r="F2723" s="16" t="s">
        <v>13915</v>
      </c>
      <c r="G2723" s="16" t="s">
        <v>13916</v>
      </c>
      <c r="H2723" s="16" t="s">
        <v>176</v>
      </c>
      <c r="I2723" s="16" t="s">
        <v>300</v>
      </c>
      <c r="J2723" s="16" t="s">
        <v>281</v>
      </c>
      <c r="K2723" s="16" t="s">
        <v>282</v>
      </c>
      <c r="L2723" s="16" t="s">
        <v>257</v>
      </c>
      <c r="M2723" s="16" t="s">
        <v>181</v>
      </c>
      <c r="N2723" s="16" t="s">
        <v>182</v>
      </c>
      <c r="O2723" s="16" t="s">
        <v>283</v>
      </c>
      <c r="P2723" s="16" t="s">
        <v>13917</v>
      </c>
      <c r="Q2723" s="16" t="s">
        <v>285</v>
      </c>
    </row>
    <row r="2724" spans="1:17" x14ac:dyDescent="0.25">
      <c r="A2724" s="15">
        <v>44505.660115740742</v>
      </c>
      <c r="B2724" s="16" t="s">
        <v>1271</v>
      </c>
      <c r="C2724" s="16" t="s">
        <v>13918</v>
      </c>
      <c r="D2724" s="16" t="s">
        <v>207</v>
      </c>
      <c r="E2724" s="16" t="s">
        <v>13919</v>
      </c>
      <c r="F2724" s="16" t="s">
        <v>13920</v>
      </c>
      <c r="G2724" s="16" t="s">
        <v>13921</v>
      </c>
      <c r="H2724" s="16" t="s">
        <v>176</v>
      </c>
      <c r="I2724" s="16" t="s">
        <v>221</v>
      </c>
      <c r="J2724" s="16" t="s">
        <v>178</v>
      </c>
      <c r="K2724" s="16" t="s">
        <v>179</v>
      </c>
      <c r="L2724" s="16" t="s">
        <v>13922</v>
      </c>
      <c r="M2724" s="16" t="s">
        <v>181</v>
      </c>
      <c r="N2724" s="16" t="s">
        <v>182</v>
      </c>
      <c r="O2724" s="16" t="s">
        <v>13923</v>
      </c>
      <c r="P2724" s="16" t="s">
        <v>13924</v>
      </c>
      <c r="Q2724" s="16" t="s">
        <v>185</v>
      </c>
    </row>
    <row r="2725" spans="1:17" x14ac:dyDescent="0.25">
      <c r="A2725" s="15">
        <v>44505.660127314812</v>
      </c>
      <c r="B2725" s="16" t="s">
        <v>2615</v>
      </c>
      <c r="C2725" s="16" t="s">
        <v>13925</v>
      </c>
      <c r="D2725" s="16" t="s">
        <v>172</v>
      </c>
      <c r="E2725" s="16" t="s">
        <v>13926</v>
      </c>
      <c r="F2725" s="16" t="s">
        <v>13927</v>
      </c>
      <c r="G2725" s="16" t="s">
        <v>13928</v>
      </c>
      <c r="H2725" s="16" t="s">
        <v>176</v>
      </c>
      <c r="I2725" s="16" t="s">
        <v>515</v>
      </c>
      <c r="J2725" s="16" t="s">
        <v>178</v>
      </c>
      <c r="K2725" s="16" t="s">
        <v>179</v>
      </c>
      <c r="L2725" s="16" t="s">
        <v>13929</v>
      </c>
      <c r="M2725" s="16" t="s">
        <v>181</v>
      </c>
      <c r="N2725" s="16" t="s">
        <v>182</v>
      </c>
      <c r="O2725" s="16" t="s">
        <v>13930</v>
      </c>
      <c r="P2725" s="16" t="s">
        <v>13931</v>
      </c>
      <c r="Q2725" s="16" t="s">
        <v>185</v>
      </c>
    </row>
    <row r="2726" spans="1:17" x14ac:dyDescent="0.25">
      <c r="A2726" s="15">
        <v>44505.660150462965</v>
      </c>
      <c r="B2726" s="16" t="s">
        <v>11583</v>
      </c>
      <c r="C2726" s="16" t="s">
        <v>276</v>
      </c>
      <c r="D2726" s="16" t="s">
        <v>172</v>
      </c>
      <c r="E2726" s="16" t="s">
        <v>13932</v>
      </c>
      <c r="F2726" s="16" t="s">
        <v>13933</v>
      </c>
      <c r="G2726" s="16" t="s">
        <v>13934</v>
      </c>
      <c r="H2726" s="16" t="s">
        <v>176</v>
      </c>
      <c r="I2726" s="16" t="s">
        <v>256</v>
      </c>
      <c r="J2726" s="16" t="s">
        <v>281</v>
      </c>
      <c r="K2726" s="16" t="s">
        <v>282</v>
      </c>
      <c r="L2726" s="16" t="s">
        <v>257</v>
      </c>
      <c r="M2726" s="16" t="s">
        <v>181</v>
      </c>
      <c r="N2726" s="16" t="s">
        <v>182</v>
      </c>
      <c r="O2726" s="16" t="s">
        <v>763</v>
      </c>
      <c r="P2726" s="16" t="s">
        <v>13935</v>
      </c>
      <c r="Q2726" s="16" t="s">
        <v>285</v>
      </c>
    </row>
    <row r="2727" spans="1:17" x14ac:dyDescent="0.25">
      <c r="A2727" s="15">
        <v>44505.660150462965</v>
      </c>
      <c r="B2727" s="16" t="s">
        <v>3118</v>
      </c>
      <c r="C2727" s="16" t="s">
        <v>276</v>
      </c>
      <c r="D2727" s="16" t="s">
        <v>172</v>
      </c>
      <c r="E2727" s="16" t="s">
        <v>13680</v>
      </c>
      <c r="F2727" s="16" t="s">
        <v>13681</v>
      </c>
      <c r="G2727" s="16" t="s">
        <v>13682</v>
      </c>
      <c r="H2727" s="16" t="s">
        <v>176</v>
      </c>
      <c r="I2727" s="16" t="s">
        <v>498</v>
      </c>
      <c r="J2727" s="16" t="s">
        <v>281</v>
      </c>
      <c r="K2727" s="16" t="s">
        <v>282</v>
      </c>
      <c r="L2727" s="16" t="s">
        <v>257</v>
      </c>
      <c r="M2727" s="16" t="s">
        <v>181</v>
      </c>
      <c r="N2727" s="16" t="s">
        <v>182</v>
      </c>
      <c r="O2727" s="16" t="s">
        <v>283</v>
      </c>
      <c r="P2727" s="16" t="s">
        <v>13936</v>
      </c>
      <c r="Q2727" s="16" t="s">
        <v>285</v>
      </c>
    </row>
    <row r="2728" spans="1:17" x14ac:dyDescent="0.25">
      <c r="A2728" s="15">
        <v>44505.660162037035</v>
      </c>
      <c r="B2728" s="16" t="s">
        <v>12978</v>
      </c>
      <c r="C2728" s="16" t="s">
        <v>13937</v>
      </c>
      <c r="D2728" s="16" t="s">
        <v>172</v>
      </c>
      <c r="E2728" s="16" t="s">
        <v>13938</v>
      </c>
      <c r="F2728" s="16" t="s">
        <v>13939</v>
      </c>
      <c r="G2728" s="16" t="s">
        <v>13940</v>
      </c>
      <c r="H2728" s="16" t="s">
        <v>176</v>
      </c>
      <c r="I2728" s="16" t="s">
        <v>177</v>
      </c>
      <c r="J2728" s="16" t="s">
        <v>178</v>
      </c>
      <c r="K2728" s="16" t="s">
        <v>179</v>
      </c>
      <c r="L2728" s="16" t="s">
        <v>13941</v>
      </c>
      <c r="M2728" s="16" t="s">
        <v>181</v>
      </c>
      <c r="N2728" s="16" t="s">
        <v>182</v>
      </c>
      <c r="O2728" s="16" t="s">
        <v>13942</v>
      </c>
      <c r="P2728" s="16" t="s">
        <v>13943</v>
      </c>
      <c r="Q2728" s="16" t="s">
        <v>185</v>
      </c>
    </row>
    <row r="2729" spans="1:17" x14ac:dyDescent="0.25">
      <c r="A2729" s="15">
        <v>44505.660185185188</v>
      </c>
      <c r="B2729" s="16" t="s">
        <v>12495</v>
      </c>
      <c r="C2729" s="16" t="s">
        <v>13944</v>
      </c>
      <c r="D2729" s="16" t="s">
        <v>207</v>
      </c>
      <c r="E2729" s="16" t="s">
        <v>13945</v>
      </c>
      <c r="F2729" s="16" t="s">
        <v>13946</v>
      </c>
      <c r="G2729" s="16" t="s">
        <v>13947</v>
      </c>
      <c r="H2729" s="16" t="s">
        <v>176</v>
      </c>
      <c r="I2729" s="16" t="s">
        <v>1714</v>
      </c>
      <c r="J2729" s="16" t="s">
        <v>178</v>
      </c>
      <c r="K2729" s="16" t="s">
        <v>179</v>
      </c>
      <c r="L2729" s="16" t="s">
        <v>257</v>
      </c>
      <c r="M2729" s="16" t="s">
        <v>181</v>
      </c>
      <c r="N2729" s="16" t="s">
        <v>193</v>
      </c>
      <c r="O2729" s="16" t="s">
        <v>13948</v>
      </c>
      <c r="P2729" s="16" t="s">
        <v>1126</v>
      </c>
      <c r="Q2729" s="16" t="s">
        <v>285</v>
      </c>
    </row>
    <row r="2730" spans="1:17" x14ac:dyDescent="0.25">
      <c r="A2730" s="15">
        <v>44505.660312499997</v>
      </c>
      <c r="B2730" s="16" t="s">
        <v>13194</v>
      </c>
      <c r="C2730" s="16" t="s">
        <v>13949</v>
      </c>
      <c r="D2730" s="16" t="s">
        <v>207</v>
      </c>
      <c r="E2730" s="16" t="s">
        <v>13950</v>
      </c>
      <c r="F2730" s="16" t="s">
        <v>13951</v>
      </c>
      <c r="G2730" s="16" t="s">
        <v>13952</v>
      </c>
      <c r="H2730" s="16" t="s">
        <v>176</v>
      </c>
      <c r="I2730" s="16" t="s">
        <v>221</v>
      </c>
      <c r="J2730" s="16" t="s">
        <v>178</v>
      </c>
      <c r="K2730" s="16" t="s">
        <v>179</v>
      </c>
      <c r="L2730" s="16" t="s">
        <v>13953</v>
      </c>
      <c r="M2730" s="16" t="s">
        <v>181</v>
      </c>
      <c r="N2730" s="16" t="s">
        <v>182</v>
      </c>
      <c r="O2730" s="16" t="s">
        <v>13954</v>
      </c>
      <c r="P2730" s="16" t="s">
        <v>13955</v>
      </c>
      <c r="Q2730" s="16" t="s">
        <v>185</v>
      </c>
    </row>
    <row r="2731" spans="1:17" x14ac:dyDescent="0.25">
      <c r="A2731" s="15">
        <v>44505.660497685189</v>
      </c>
      <c r="B2731" s="16" t="s">
        <v>7242</v>
      </c>
      <c r="C2731" s="16" t="s">
        <v>276</v>
      </c>
      <c r="D2731" s="16" t="s">
        <v>172</v>
      </c>
      <c r="E2731" s="16" t="s">
        <v>13956</v>
      </c>
      <c r="F2731" s="16" t="s">
        <v>13957</v>
      </c>
      <c r="G2731" s="16" t="s">
        <v>13958</v>
      </c>
      <c r="H2731" s="16" t="s">
        <v>176</v>
      </c>
      <c r="I2731" s="16" t="s">
        <v>289</v>
      </c>
      <c r="J2731" s="16" t="s">
        <v>281</v>
      </c>
      <c r="K2731" s="16" t="s">
        <v>282</v>
      </c>
      <c r="L2731" s="16" t="s">
        <v>257</v>
      </c>
      <c r="M2731" s="16" t="s">
        <v>181</v>
      </c>
      <c r="N2731" s="16" t="s">
        <v>182</v>
      </c>
      <c r="O2731" s="16" t="s">
        <v>283</v>
      </c>
      <c r="P2731" s="16" t="s">
        <v>13959</v>
      </c>
      <c r="Q2731" s="16" t="s">
        <v>196</v>
      </c>
    </row>
    <row r="2732" spans="1:17" x14ac:dyDescent="0.25">
      <c r="A2732" s="15">
        <v>44505.660578703704</v>
      </c>
      <c r="B2732" s="16" t="s">
        <v>7227</v>
      </c>
      <c r="C2732" s="16" t="s">
        <v>276</v>
      </c>
      <c r="D2732" s="16" t="s">
        <v>172</v>
      </c>
      <c r="E2732" s="16" t="s">
        <v>13960</v>
      </c>
      <c r="F2732" s="16" t="s">
        <v>13961</v>
      </c>
      <c r="G2732" s="16" t="s">
        <v>13962</v>
      </c>
      <c r="H2732" s="16" t="s">
        <v>176</v>
      </c>
      <c r="I2732" s="16" t="s">
        <v>757</v>
      </c>
      <c r="J2732" s="16" t="s">
        <v>281</v>
      </c>
      <c r="K2732" s="16" t="s">
        <v>282</v>
      </c>
      <c r="L2732" s="16" t="s">
        <v>257</v>
      </c>
      <c r="M2732" s="16" t="s">
        <v>181</v>
      </c>
      <c r="N2732" s="16" t="s">
        <v>182</v>
      </c>
      <c r="O2732" s="16" t="s">
        <v>283</v>
      </c>
      <c r="P2732" s="16" t="s">
        <v>13963</v>
      </c>
      <c r="Q2732" s="16" t="s">
        <v>285</v>
      </c>
    </row>
    <row r="2733" spans="1:17" x14ac:dyDescent="0.25">
      <c r="A2733" s="15">
        <v>44505.661053240743</v>
      </c>
      <c r="B2733" s="16" t="s">
        <v>1577</v>
      </c>
      <c r="C2733" s="16" t="s">
        <v>1804</v>
      </c>
      <c r="D2733" s="16" t="s">
        <v>172</v>
      </c>
      <c r="E2733" s="16" t="s">
        <v>13964</v>
      </c>
      <c r="F2733" s="16" t="s">
        <v>13965</v>
      </c>
      <c r="G2733" s="16" t="s">
        <v>1807</v>
      </c>
      <c r="H2733" s="16" t="s">
        <v>176</v>
      </c>
      <c r="I2733" s="16" t="s">
        <v>911</v>
      </c>
      <c r="J2733" s="16" t="s">
        <v>178</v>
      </c>
      <c r="K2733" s="16" t="s">
        <v>282</v>
      </c>
      <c r="L2733" s="16" t="s">
        <v>13966</v>
      </c>
      <c r="M2733" s="16" t="s">
        <v>181</v>
      </c>
      <c r="N2733" s="16" t="s">
        <v>193</v>
      </c>
      <c r="O2733" s="16" t="s">
        <v>1809</v>
      </c>
      <c r="P2733" s="16" t="s">
        <v>13967</v>
      </c>
      <c r="Q2733" s="16" t="s">
        <v>215</v>
      </c>
    </row>
    <row r="2734" spans="1:17" x14ac:dyDescent="0.25">
      <c r="A2734" s="15">
        <v>44505.661319444444</v>
      </c>
      <c r="B2734" s="16" t="s">
        <v>11773</v>
      </c>
      <c r="C2734" s="16" t="s">
        <v>7691</v>
      </c>
      <c r="D2734" s="16" t="s">
        <v>172</v>
      </c>
      <c r="E2734" s="16" t="s">
        <v>13968</v>
      </c>
      <c r="F2734" s="16" t="s">
        <v>13969</v>
      </c>
      <c r="G2734" s="16" t="s">
        <v>7694</v>
      </c>
      <c r="H2734" s="16" t="s">
        <v>176</v>
      </c>
      <c r="I2734" s="16" t="s">
        <v>356</v>
      </c>
      <c r="J2734" s="16" t="s">
        <v>178</v>
      </c>
      <c r="K2734" s="16" t="s">
        <v>179</v>
      </c>
      <c r="L2734" s="16" t="s">
        <v>13970</v>
      </c>
      <c r="M2734" s="16" t="s">
        <v>181</v>
      </c>
      <c r="N2734" s="16" t="s">
        <v>193</v>
      </c>
      <c r="O2734" s="16" t="s">
        <v>7696</v>
      </c>
      <c r="P2734" s="16" t="s">
        <v>13971</v>
      </c>
      <c r="Q2734" s="16" t="s">
        <v>196</v>
      </c>
    </row>
    <row r="2735" spans="1:17" x14ac:dyDescent="0.25">
      <c r="A2735" s="15">
        <v>44505.661516203705</v>
      </c>
      <c r="B2735" s="16" t="s">
        <v>1430</v>
      </c>
      <c r="C2735" s="16" t="s">
        <v>13972</v>
      </c>
      <c r="D2735" s="16" t="s">
        <v>172</v>
      </c>
      <c r="E2735" s="16" t="s">
        <v>13973</v>
      </c>
      <c r="F2735" s="16" t="s">
        <v>13974</v>
      </c>
      <c r="G2735" s="16" t="s">
        <v>13975</v>
      </c>
      <c r="H2735" s="16" t="s">
        <v>176</v>
      </c>
      <c r="I2735" s="16" t="s">
        <v>307</v>
      </c>
      <c r="J2735" s="16" t="s">
        <v>178</v>
      </c>
      <c r="K2735" s="16" t="s">
        <v>179</v>
      </c>
      <c r="L2735" s="16" t="s">
        <v>13976</v>
      </c>
      <c r="M2735" s="16" t="s">
        <v>181</v>
      </c>
      <c r="N2735" s="16" t="s">
        <v>193</v>
      </c>
      <c r="O2735" s="16" t="s">
        <v>13977</v>
      </c>
      <c r="P2735" s="16" t="s">
        <v>13978</v>
      </c>
      <c r="Q2735" s="16" t="s">
        <v>215</v>
      </c>
    </row>
    <row r="2736" spans="1:17" x14ac:dyDescent="0.25">
      <c r="A2736" s="15">
        <v>44505.661944444444</v>
      </c>
      <c r="B2736" s="16" t="s">
        <v>2449</v>
      </c>
      <c r="C2736" s="16" t="s">
        <v>13456</v>
      </c>
      <c r="D2736" s="16" t="s">
        <v>207</v>
      </c>
      <c r="E2736" s="16" t="s">
        <v>13457</v>
      </c>
      <c r="F2736" s="16" t="s">
        <v>13458</v>
      </c>
      <c r="G2736" s="16" t="s">
        <v>13459</v>
      </c>
      <c r="H2736" s="16" t="s">
        <v>176</v>
      </c>
      <c r="I2736" s="16" t="s">
        <v>377</v>
      </c>
      <c r="J2736" s="16" t="s">
        <v>178</v>
      </c>
      <c r="K2736" s="16" t="s">
        <v>282</v>
      </c>
      <c r="L2736" s="16" t="s">
        <v>13460</v>
      </c>
      <c r="M2736" s="16" t="s">
        <v>181</v>
      </c>
      <c r="N2736" s="16" t="s">
        <v>182</v>
      </c>
      <c r="O2736" s="16" t="s">
        <v>13461</v>
      </c>
      <c r="P2736" s="16" t="s">
        <v>13979</v>
      </c>
      <c r="Q2736" s="16" t="s">
        <v>215</v>
      </c>
    </row>
    <row r="2737" spans="1:17" x14ac:dyDescent="0.25">
      <c r="A2737" s="15">
        <v>44505.662222222221</v>
      </c>
      <c r="B2737" s="16" t="s">
        <v>7354</v>
      </c>
      <c r="C2737" s="16" t="s">
        <v>13980</v>
      </c>
      <c r="D2737" s="16" t="s">
        <v>172</v>
      </c>
      <c r="E2737" s="16" t="s">
        <v>13981</v>
      </c>
      <c r="F2737" s="16" t="s">
        <v>13982</v>
      </c>
      <c r="G2737" s="16" t="s">
        <v>13983</v>
      </c>
      <c r="H2737" s="16" t="s">
        <v>176</v>
      </c>
      <c r="I2737" s="16" t="s">
        <v>239</v>
      </c>
      <c r="J2737" s="16" t="s">
        <v>178</v>
      </c>
      <c r="K2737" s="16" t="s">
        <v>179</v>
      </c>
      <c r="L2737" s="16" t="s">
        <v>13984</v>
      </c>
      <c r="M2737" s="16" t="s">
        <v>181</v>
      </c>
      <c r="N2737" s="16" t="s">
        <v>193</v>
      </c>
      <c r="O2737" s="16" t="s">
        <v>13985</v>
      </c>
      <c r="P2737" s="16" t="s">
        <v>13986</v>
      </c>
      <c r="Q2737" s="16" t="s">
        <v>196</v>
      </c>
    </row>
    <row r="2738" spans="1:17" x14ac:dyDescent="0.25">
      <c r="A2738" s="15">
        <v>44505.662233796298</v>
      </c>
      <c r="B2738" s="16" t="s">
        <v>13194</v>
      </c>
      <c r="C2738" s="16" t="s">
        <v>276</v>
      </c>
      <c r="D2738" s="16" t="s">
        <v>172</v>
      </c>
      <c r="E2738" s="16" t="s">
        <v>13987</v>
      </c>
      <c r="F2738" s="16" t="s">
        <v>13988</v>
      </c>
      <c r="G2738" s="16" t="s">
        <v>342</v>
      </c>
      <c r="H2738" s="16" t="s">
        <v>176</v>
      </c>
      <c r="I2738" s="16" t="s">
        <v>343</v>
      </c>
      <c r="J2738" s="16" t="s">
        <v>281</v>
      </c>
      <c r="K2738" s="16" t="s">
        <v>282</v>
      </c>
      <c r="L2738" s="16" t="s">
        <v>257</v>
      </c>
      <c r="M2738" s="16" t="s">
        <v>181</v>
      </c>
      <c r="N2738" s="16" t="s">
        <v>182</v>
      </c>
      <c r="O2738" s="16" t="s">
        <v>283</v>
      </c>
      <c r="P2738" s="16" t="s">
        <v>13989</v>
      </c>
      <c r="Q2738" s="16" t="s">
        <v>285</v>
      </c>
    </row>
    <row r="2739" spans="1:17" x14ac:dyDescent="0.25">
      <c r="A2739" s="15">
        <v>44505.662372685183</v>
      </c>
      <c r="B2739" s="16" t="s">
        <v>2202</v>
      </c>
      <c r="C2739" s="16" t="s">
        <v>13990</v>
      </c>
      <c r="D2739" s="16" t="s">
        <v>207</v>
      </c>
      <c r="E2739" s="16" t="s">
        <v>13991</v>
      </c>
      <c r="F2739" s="16" t="s">
        <v>13992</v>
      </c>
      <c r="G2739" s="16" t="s">
        <v>13993</v>
      </c>
      <c r="H2739" s="16" t="s">
        <v>176</v>
      </c>
      <c r="I2739" s="16" t="s">
        <v>377</v>
      </c>
      <c r="J2739" s="16" t="s">
        <v>178</v>
      </c>
      <c r="K2739" s="16" t="s">
        <v>179</v>
      </c>
      <c r="L2739" s="16" t="s">
        <v>13994</v>
      </c>
      <c r="M2739" s="16" t="s">
        <v>181</v>
      </c>
      <c r="N2739" s="16" t="s">
        <v>182</v>
      </c>
      <c r="O2739" s="16" t="s">
        <v>13995</v>
      </c>
      <c r="P2739" s="16" t="s">
        <v>13996</v>
      </c>
      <c r="Q2739" s="16" t="s">
        <v>196</v>
      </c>
    </row>
    <row r="2740" spans="1:17" x14ac:dyDescent="0.25">
      <c r="A2740" s="15">
        <v>44505.662534722222</v>
      </c>
      <c r="B2740" s="16" t="s">
        <v>11667</v>
      </c>
      <c r="C2740" s="16" t="s">
        <v>276</v>
      </c>
      <c r="D2740" s="16" t="s">
        <v>172</v>
      </c>
      <c r="E2740" s="16" t="s">
        <v>13997</v>
      </c>
      <c r="F2740" s="16" t="s">
        <v>13998</v>
      </c>
      <c r="G2740" s="16" t="s">
        <v>13999</v>
      </c>
      <c r="H2740" s="16" t="s">
        <v>176</v>
      </c>
      <c r="I2740" s="16" t="s">
        <v>2022</v>
      </c>
      <c r="J2740" s="16" t="s">
        <v>281</v>
      </c>
      <c r="K2740" s="16" t="s">
        <v>282</v>
      </c>
      <c r="L2740" s="16" t="s">
        <v>257</v>
      </c>
      <c r="M2740" s="16" t="s">
        <v>181</v>
      </c>
      <c r="N2740" s="16" t="s">
        <v>182</v>
      </c>
      <c r="O2740" s="16" t="s">
        <v>283</v>
      </c>
      <c r="P2740" s="16" t="s">
        <v>14000</v>
      </c>
      <c r="Q2740" s="16" t="s">
        <v>285</v>
      </c>
    </row>
    <row r="2741" spans="1:17" x14ac:dyDescent="0.25">
      <c r="A2741" s="15">
        <v>44505.662916666668</v>
      </c>
      <c r="B2741" s="16" t="s">
        <v>6748</v>
      </c>
      <c r="C2741" s="16" t="s">
        <v>276</v>
      </c>
      <c r="D2741" s="16" t="s">
        <v>172</v>
      </c>
      <c r="E2741" s="16" t="s">
        <v>14001</v>
      </c>
      <c r="F2741" s="16" t="s">
        <v>14002</v>
      </c>
      <c r="G2741" s="16" t="s">
        <v>14003</v>
      </c>
      <c r="H2741" s="16" t="s">
        <v>176</v>
      </c>
      <c r="I2741" s="16" t="s">
        <v>300</v>
      </c>
      <c r="J2741" s="16" t="s">
        <v>281</v>
      </c>
      <c r="K2741" s="16" t="s">
        <v>282</v>
      </c>
      <c r="L2741" s="16" t="s">
        <v>257</v>
      </c>
      <c r="M2741" s="16" t="s">
        <v>181</v>
      </c>
      <c r="N2741" s="16" t="s">
        <v>182</v>
      </c>
      <c r="O2741" s="16" t="s">
        <v>283</v>
      </c>
      <c r="P2741" s="16" t="s">
        <v>14004</v>
      </c>
      <c r="Q2741" s="16" t="s">
        <v>215</v>
      </c>
    </row>
    <row r="2742" spans="1:17" x14ac:dyDescent="0.25">
      <c r="A2742" s="15">
        <v>44505.663101851853</v>
      </c>
      <c r="B2742" s="16" t="s">
        <v>11773</v>
      </c>
      <c r="C2742" s="16" t="s">
        <v>2841</v>
      </c>
      <c r="D2742" s="16" t="s">
        <v>172</v>
      </c>
      <c r="E2742" s="16" t="s">
        <v>14005</v>
      </c>
      <c r="F2742" s="16" t="s">
        <v>14006</v>
      </c>
      <c r="G2742" s="16" t="s">
        <v>2844</v>
      </c>
      <c r="H2742" s="16" t="s">
        <v>176</v>
      </c>
      <c r="I2742" s="16" t="s">
        <v>911</v>
      </c>
      <c r="J2742" s="16" t="s">
        <v>178</v>
      </c>
      <c r="K2742" s="16" t="s">
        <v>179</v>
      </c>
      <c r="L2742" s="16" t="s">
        <v>14007</v>
      </c>
      <c r="M2742" s="16" t="s">
        <v>181</v>
      </c>
      <c r="N2742" s="16" t="s">
        <v>193</v>
      </c>
      <c r="O2742" s="16" t="s">
        <v>2846</v>
      </c>
      <c r="P2742" s="16" t="s">
        <v>14008</v>
      </c>
      <c r="Q2742" s="16" t="s">
        <v>215</v>
      </c>
    </row>
    <row r="2743" spans="1:17" x14ac:dyDescent="0.25">
      <c r="A2743" s="15">
        <v>44505.663206018522</v>
      </c>
      <c r="B2743" s="16" t="s">
        <v>10176</v>
      </c>
      <c r="C2743" s="16" t="s">
        <v>14009</v>
      </c>
      <c r="D2743" s="16" t="s">
        <v>207</v>
      </c>
      <c r="E2743" s="16" t="s">
        <v>14010</v>
      </c>
      <c r="F2743" s="16" t="s">
        <v>14011</v>
      </c>
      <c r="G2743" s="16" t="s">
        <v>14012</v>
      </c>
      <c r="H2743" s="16" t="s">
        <v>176</v>
      </c>
      <c r="I2743" s="16" t="s">
        <v>336</v>
      </c>
      <c r="J2743" s="16" t="s">
        <v>178</v>
      </c>
      <c r="K2743" s="16" t="s">
        <v>179</v>
      </c>
      <c r="L2743" s="16" t="s">
        <v>14013</v>
      </c>
      <c r="M2743" s="16" t="s">
        <v>181</v>
      </c>
      <c r="N2743" s="16" t="s">
        <v>182</v>
      </c>
      <c r="O2743" s="16" t="s">
        <v>14014</v>
      </c>
      <c r="P2743" s="16" t="s">
        <v>14015</v>
      </c>
      <c r="Q2743" s="16" t="s">
        <v>185</v>
      </c>
    </row>
    <row r="2744" spans="1:17" x14ac:dyDescent="0.25">
      <c r="A2744" s="15">
        <v>44505.663472222222</v>
      </c>
      <c r="B2744" s="16" t="s">
        <v>10261</v>
      </c>
      <c r="C2744" s="16" t="s">
        <v>276</v>
      </c>
      <c r="D2744" s="16" t="s">
        <v>172</v>
      </c>
      <c r="E2744" s="16" t="s">
        <v>14016</v>
      </c>
      <c r="F2744" s="16" t="s">
        <v>14017</v>
      </c>
      <c r="G2744" s="16" t="s">
        <v>342</v>
      </c>
      <c r="H2744" s="16" t="s">
        <v>176</v>
      </c>
      <c r="I2744" s="16" t="s">
        <v>1161</v>
      </c>
      <c r="J2744" s="16" t="s">
        <v>281</v>
      </c>
      <c r="K2744" s="16" t="s">
        <v>282</v>
      </c>
      <c r="L2744" s="16" t="s">
        <v>257</v>
      </c>
      <c r="M2744" s="16" t="s">
        <v>181</v>
      </c>
      <c r="N2744" s="16" t="s">
        <v>182</v>
      </c>
      <c r="O2744" s="16" t="s">
        <v>283</v>
      </c>
      <c r="P2744" s="16" t="s">
        <v>14018</v>
      </c>
      <c r="Q2744" s="16" t="s">
        <v>285</v>
      </c>
    </row>
    <row r="2745" spans="1:17" x14ac:dyDescent="0.25">
      <c r="A2745" s="15">
        <v>44505.663553240738</v>
      </c>
      <c r="B2745" s="16" t="s">
        <v>8162</v>
      </c>
      <c r="C2745" s="16" t="s">
        <v>14019</v>
      </c>
      <c r="D2745" s="16" t="s">
        <v>172</v>
      </c>
      <c r="E2745" s="16" t="s">
        <v>14020</v>
      </c>
      <c r="F2745" s="16" t="s">
        <v>14021</v>
      </c>
      <c r="G2745" s="16" t="s">
        <v>14022</v>
      </c>
      <c r="H2745" s="16" t="s">
        <v>176</v>
      </c>
      <c r="I2745" s="16" t="s">
        <v>177</v>
      </c>
      <c r="J2745" s="16" t="s">
        <v>178</v>
      </c>
      <c r="K2745" s="16" t="s">
        <v>179</v>
      </c>
      <c r="L2745" s="16" t="s">
        <v>14023</v>
      </c>
      <c r="M2745" s="16" t="s">
        <v>181</v>
      </c>
      <c r="N2745" s="16" t="s">
        <v>182</v>
      </c>
      <c r="O2745" s="16" t="s">
        <v>14024</v>
      </c>
      <c r="P2745" s="16" t="s">
        <v>14025</v>
      </c>
      <c r="Q2745" s="16" t="s">
        <v>185</v>
      </c>
    </row>
    <row r="2746" spans="1:17" x14ac:dyDescent="0.25">
      <c r="A2746" s="15">
        <v>44505.663738425923</v>
      </c>
      <c r="B2746" s="16" t="s">
        <v>11583</v>
      </c>
      <c r="C2746" s="16" t="s">
        <v>14026</v>
      </c>
      <c r="D2746" s="16" t="s">
        <v>172</v>
      </c>
      <c r="E2746" s="16" t="s">
        <v>14027</v>
      </c>
      <c r="F2746" s="16" t="s">
        <v>14028</v>
      </c>
      <c r="G2746" s="16" t="s">
        <v>14029</v>
      </c>
      <c r="H2746" s="16" t="s">
        <v>176</v>
      </c>
      <c r="I2746" s="16" t="s">
        <v>239</v>
      </c>
      <c r="J2746" s="16" t="s">
        <v>178</v>
      </c>
      <c r="K2746" s="16" t="s">
        <v>179</v>
      </c>
      <c r="L2746" s="16" t="s">
        <v>14030</v>
      </c>
      <c r="M2746" s="16" t="s">
        <v>181</v>
      </c>
      <c r="N2746" s="16" t="s">
        <v>193</v>
      </c>
      <c r="O2746" s="16" t="s">
        <v>14031</v>
      </c>
      <c r="P2746" s="16" t="s">
        <v>14032</v>
      </c>
      <c r="Q2746" s="16" t="s">
        <v>215</v>
      </c>
    </row>
    <row r="2747" spans="1:17" x14ac:dyDescent="0.25">
      <c r="A2747" s="15">
        <v>44505.663842592592</v>
      </c>
      <c r="B2747" s="16" t="s">
        <v>10531</v>
      </c>
      <c r="C2747" s="16" t="s">
        <v>14033</v>
      </c>
      <c r="D2747" s="16" t="s">
        <v>172</v>
      </c>
      <c r="E2747" s="16" t="s">
        <v>14034</v>
      </c>
      <c r="F2747" s="16" t="s">
        <v>14035</v>
      </c>
      <c r="G2747" s="16" t="s">
        <v>14036</v>
      </c>
      <c r="H2747" s="16" t="s">
        <v>176</v>
      </c>
      <c r="I2747" s="16" t="s">
        <v>911</v>
      </c>
      <c r="J2747" s="16" t="s">
        <v>178</v>
      </c>
      <c r="K2747" s="16" t="s">
        <v>282</v>
      </c>
      <c r="L2747" s="16" t="s">
        <v>14037</v>
      </c>
      <c r="M2747" s="16" t="s">
        <v>181</v>
      </c>
      <c r="N2747" s="16" t="s">
        <v>193</v>
      </c>
      <c r="O2747" s="16" t="s">
        <v>14038</v>
      </c>
      <c r="P2747" s="16" t="s">
        <v>14039</v>
      </c>
      <c r="Q2747" s="16" t="s">
        <v>215</v>
      </c>
    </row>
    <row r="2748" spans="1:17" x14ac:dyDescent="0.25">
      <c r="A2748" s="15">
        <v>44505.663912037038</v>
      </c>
      <c r="B2748" s="16" t="s">
        <v>11556</v>
      </c>
      <c r="C2748" s="16" t="s">
        <v>14040</v>
      </c>
      <c r="D2748" s="16" t="s">
        <v>172</v>
      </c>
      <c r="E2748" s="16" t="s">
        <v>14041</v>
      </c>
      <c r="F2748" s="16" t="s">
        <v>14042</v>
      </c>
      <c r="G2748" s="16" t="s">
        <v>14043</v>
      </c>
      <c r="H2748" s="16" t="s">
        <v>176</v>
      </c>
      <c r="I2748" s="16" t="s">
        <v>307</v>
      </c>
      <c r="J2748" s="16" t="s">
        <v>178</v>
      </c>
      <c r="K2748" s="16" t="s">
        <v>179</v>
      </c>
      <c r="L2748" s="16" t="s">
        <v>14044</v>
      </c>
      <c r="M2748" s="16" t="s">
        <v>181</v>
      </c>
      <c r="N2748" s="16" t="s">
        <v>193</v>
      </c>
      <c r="O2748" s="16" t="s">
        <v>14045</v>
      </c>
      <c r="P2748" s="16" t="s">
        <v>14046</v>
      </c>
      <c r="Q2748" s="16" t="s">
        <v>196</v>
      </c>
    </row>
    <row r="2749" spans="1:17" x14ac:dyDescent="0.25">
      <c r="A2749" s="15">
        <v>44505.663923611108</v>
      </c>
      <c r="B2749" s="16" t="s">
        <v>7354</v>
      </c>
      <c r="C2749" s="16" t="s">
        <v>14047</v>
      </c>
      <c r="D2749" s="16" t="s">
        <v>172</v>
      </c>
      <c r="E2749" s="16" t="s">
        <v>14048</v>
      </c>
      <c r="F2749" s="16" t="s">
        <v>14049</v>
      </c>
      <c r="G2749" s="16" t="s">
        <v>14050</v>
      </c>
      <c r="H2749" s="16" t="s">
        <v>176</v>
      </c>
      <c r="I2749" s="16" t="s">
        <v>3497</v>
      </c>
      <c r="J2749" s="16" t="s">
        <v>178</v>
      </c>
      <c r="K2749" s="16" t="s">
        <v>282</v>
      </c>
      <c r="L2749" s="16" t="s">
        <v>14051</v>
      </c>
      <c r="M2749" s="16" t="s">
        <v>181</v>
      </c>
      <c r="N2749" s="16" t="s">
        <v>193</v>
      </c>
      <c r="O2749" s="16" t="s">
        <v>14052</v>
      </c>
      <c r="P2749" s="16" t="s">
        <v>14053</v>
      </c>
      <c r="Q2749" s="16" t="s">
        <v>215</v>
      </c>
    </row>
    <row r="2750" spans="1:17" x14ac:dyDescent="0.25">
      <c r="A2750" s="15">
        <v>44505.664131944446</v>
      </c>
      <c r="B2750" s="16" t="s">
        <v>12978</v>
      </c>
      <c r="C2750" s="16" t="s">
        <v>14054</v>
      </c>
      <c r="D2750" s="16" t="s">
        <v>172</v>
      </c>
      <c r="E2750" s="16" t="s">
        <v>14055</v>
      </c>
      <c r="F2750" s="16" t="s">
        <v>14056</v>
      </c>
      <c r="G2750" s="16" t="s">
        <v>14057</v>
      </c>
      <c r="H2750" s="16" t="s">
        <v>176</v>
      </c>
      <c r="I2750" s="16" t="s">
        <v>300</v>
      </c>
      <c r="J2750" s="16" t="s">
        <v>178</v>
      </c>
      <c r="K2750" s="16" t="s">
        <v>282</v>
      </c>
      <c r="L2750" s="16" t="s">
        <v>14058</v>
      </c>
      <c r="M2750" s="16" t="s">
        <v>181</v>
      </c>
      <c r="N2750" s="16" t="s">
        <v>193</v>
      </c>
      <c r="O2750" s="16" t="s">
        <v>14059</v>
      </c>
      <c r="P2750" s="16" t="s">
        <v>14060</v>
      </c>
      <c r="Q2750" s="16" t="s">
        <v>215</v>
      </c>
    </row>
    <row r="2751" spans="1:17" x14ac:dyDescent="0.25">
      <c r="A2751" s="15">
        <v>44505.6643287037</v>
      </c>
      <c r="B2751" s="16" t="s">
        <v>1927</v>
      </c>
      <c r="C2751" s="16" t="s">
        <v>14061</v>
      </c>
      <c r="D2751" s="16" t="s">
        <v>207</v>
      </c>
      <c r="E2751" s="16" t="s">
        <v>14062</v>
      </c>
      <c r="F2751" s="16" t="s">
        <v>14063</v>
      </c>
      <c r="G2751" s="16" t="s">
        <v>14064</v>
      </c>
      <c r="H2751" s="16" t="s">
        <v>176</v>
      </c>
      <c r="I2751" s="16" t="s">
        <v>211</v>
      </c>
      <c r="J2751" s="16" t="s">
        <v>178</v>
      </c>
      <c r="K2751" s="16" t="s">
        <v>179</v>
      </c>
      <c r="L2751" s="16" t="s">
        <v>14065</v>
      </c>
      <c r="M2751" s="16" t="s">
        <v>181</v>
      </c>
      <c r="N2751" s="16" t="s">
        <v>182</v>
      </c>
      <c r="O2751" s="16" t="s">
        <v>14066</v>
      </c>
      <c r="P2751" s="16" t="s">
        <v>14067</v>
      </c>
      <c r="Q2751" s="16" t="s">
        <v>196</v>
      </c>
    </row>
    <row r="2752" spans="1:17" x14ac:dyDescent="0.25">
      <c r="A2752" s="15">
        <v>44505.664351851854</v>
      </c>
      <c r="B2752" s="16" t="s">
        <v>1290</v>
      </c>
      <c r="C2752" s="16" t="s">
        <v>14068</v>
      </c>
      <c r="D2752" s="16" t="s">
        <v>207</v>
      </c>
      <c r="E2752" s="16" t="s">
        <v>14069</v>
      </c>
      <c r="F2752" s="16" t="s">
        <v>14070</v>
      </c>
      <c r="G2752" s="16" t="s">
        <v>14071</v>
      </c>
      <c r="H2752" s="16" t="s">
        <v>176</v>
      </c>
      <c r="I2752" s="16" t="s">
        <v>377</v>
      </c>
      <c r="J2752" s="16" t="s">
        <v>178</v>
      </c>
      <c r="K2752" s="16" t="s">
        <v>179</v>
      </c>
      <c r="L2752" s="16" t="s">
        <v>14072</v>
      </c>
      <c r="M2752" s="16" t="s">
        <v>181</v>
      </c>
      <c r="N2752" s="16" t="s">
        <v>182</v>
      </c>
      <c r="O2752" s="16" t="s">
        <v>14073</v>
      </c>
      <c r="P2752" s="16" t="s">
        <v>14074</v>
      </c>
      <c r="Q2752" s="16" t="s">
        <v>196</v>
      </c>
    </row>
    <row r="2753" spans="1:17" x14ac:dyDescent="0.25">
      <c r="A2753" s="15">
        <v>44505.665185185186</v>
      </c>
      <c r="B2753" s="16" t="s">
        <v>1430</v>
      </c>
      <c r="C2753" s="16" t="s">
        <v>276</v>
      </c>
      <c r="D2753" s="16" t="s">
        <v>172</v>
      </c>
      <c r="E2753" s="16" t="s">
        <v>14075</v>
      </c>
      <c r="F2753" s="16" t="s">
        <v>14076</v>
      </c>
      <c r="G2753" s="16" t="s">
        <v>14077</v>
      </c>
      <c r="H2753" s="16" t="s">
        <v>176</v>
      </c>
      <c r="I2753" s="16" t="s">
        <v>498</v>
      </c>
      <c r="J2753" s="16" t="s">
        <v>281</v>
      </c>
      <c r="K2753" s="16" t="s">
        <v>282</v>
      </c>
      <c r="L2753" s="16" t="s">
        <v>257</v>
      </c>
      <c r="M2753" s="16" t="s">
        <v>181</v>
      </c>
      <c r="N2753" s="16" t="s">
        <v>182</v>
      </c>
      <c r="O2753" s="16" t="s">
        <v>283</v>
      </c>
      <c r="P2753" s="16" t="s">
        <v>14078</v>
      </c>
      <c r="Q2753" s="16" t="s">
        <v>215</v>
      </c>
    </row>
    <row r="2754" spans="1:17" x14ac:dyDescent="0.25">
      <c r="A2754" s="15">
        <v>44505.665208333332</v>
      </c>
      <c r="B2754" s="16" t="s">
        <v>11583</v>
      </c>
      <c r="C2754" s="16" t="s">
        <v>276</v>
      </c>
      <c r="D2754" s="16" t="s">
        <v>172</v>
      </c>
      <c r="E2754" s="16" t="s">
        <v>14079</v>
      </c>
      <c r="F2754" s="16" t="s">
        <v>14080</v>
      </c>
      <c r="G2754" s="16" t="s">
        <v>14081</v>
      </c>
      <c r="H2754" s="16" t="s">
        <v>176</v>
      </c>
      <c r="I2754" s="16" t="s">
        <v>498</v>
      </c>
      <c r="J2754" s="16" t="s">
        <v>281</v>
      </c>
      <c r="K2754" s="16" t="s">
        <v>282</v>
      </c>
      <c r="L2754" s="16" t="s">
        <v>257</v>
      </c>
      <c r="M2754" s="16" t="s">
        <v>181</v>
      </c>
      <c r="N2754" s="16" t="s">
        <v>182</v>
      </c>
      <c r="O2754" s="16" t="s">
        <v>283</v>
      </c>
      <c r="P2754" s="16" t="s">
        <v>14082</v>
      </c>
      <c r="Q2754" s="16" t="s">
        <v>215</v>
      </c>
    </row>
    <row r="2755" spans="1:17" x14ac:dyDescent="0.25">
      <c r="A2755" s="15">
        <v>44505.665300925924</v>
      </c>
      <c r="B2755" s="16" t="s">
        <v>1446</v>
      </c>
      <c r="C2755" s="16" t="s">
        <v>14083</v>
      </c>
      <c r="D2755" s="16" t="s">
        <v>172</v>
      </c>
      <c r="E2755" s="16" t="s">
        <v>14084</v>
      </c>
      <c r="F2755" s="16" t="s">
        <v>14085</v>
      </c>
      <c r="G2755" s="16" t="s">
        <v>14086</v>
      </c>
      <c r="H2755" s="16" t="s">
        <v>176</v>
      </c>
      <c r="I2755" s="16" t="s">
        <v>307</v>
      </c>
      <c r="J2755" s="16" t="s">
        <v>178</v>
      </c>
      <c r="K2755" s="16" t="s">
        <v>179</v>
      </c>
      <c r="L2755" s="16" t="s">
        <v>14087</v>
      </c>
      <c r="M2755" s="16" t="s">
        <v>181</v>
      </c>
      <c r="N2755" s="16" t="s">
        <v>193</v>
      </c>
      <c r="O2755" s="16" t="s">
        <v>14088</v>
      </c>
      <c r="P2755" s="16" t="s">
        <v>14089</v>
      </c>
      <c r="Q2755" s="16" t="s">
        <v>196</v>
      </c>
    </row>
    <row r="2756" spans="1:17" x14ac:dyDescent="0.25">
      <c r="A2756" s="15">
        <v>44505.665324074071</v>
      </c>
      <c r="B2756" s="16" t="s">
        <v>1454</v>
      </c>
      <c r="C2756" s="16" t="s">
        <v>276</v>
      </c>
      <c r="D2756" s="16" t="s">
        <v>172</v>
      </c>
      <c r="E2756" s="16" t="s">
        <v>14090</v>
      </c>
      <c r="F2756" s="16" t="s">
        <v>14091</v>
      </c>
      <c r="G2756" s="16" t="s">
        <v>14092</v>
      </c>
      <c r="H2756" s="16" t="s">
        <v>176</v>
      </c>
      <c r="I2756" s="16" t="s">
        <v>256</v>
      </c>
      <c r="J2756" s="16" t="s">
        <v>281</v>
      </c>
      <c r="K2756" s="16" t="s">
        <v>282</v>
      </c>
      <c r="L2756" s="16" t="s">
        <v>257</v>
      </c>
      <c r="M2756" s="16" t="s">
        <v>181</v>
      </c>
      <c r="N2756" s="16" t="s">
        <v>182</v>
      </c>
      <c r="O2756" s="16" t="s">
        <v>763</v>
      </c>
      <c r="P2756" s="16" t="s">
        <v>14093</v>
      </c>
      <c r="Q2756" s="16" t="s">
        <v>285</v>
      </c>
    </row>
    <row r="2757" spans="1:17" x14ac:dyDescent="0.25">
      <c r="A2757" s="15">
        <v>44505.665381944447</v>
      </c>
      <c r="B2757" s="16" t="s">
        <v>11667</v>
      </c>
      <c r="C2757" s="16" t="s">
        <v>14094</v>
      </c>
      <c r="D2757" s="16" t="s">
        <v>172</v>
      </c>
      <c r="E2757" s="16" t="s">
        <v>14095</v>
      </c>
      <c r="F2757" s="16" t="s">
        <v>14096</v>
      </c>
      <c r="G2757" s="16" t="s">
        <v>7540</v>
      </c>
      <c r="H2757" s="16" t="s">
        <v>176</v>
      </c>
      <c r="I2757" s="16" t="s">
        <v>307</v>
      </c>
      <c r="J2757" s="16" t="s">
        <v>178</v>
      </c>
      <c r="K2757" s="16" t="s">
        <v>282</v>
      </c>
      <c r="L2757" s="16" t="s">
        <v>14097</v>
      </c>
      <c r="M2757" s="16" t="s">
        <v>181</v>
      </c>
      <c r="N2757" s="16" t="s">
        <v>193</v>
      </c>
      <c r="O2757" s="16" t="s">
        <v>14098</v>
      </c>
      <c r="P2757" s="16" t="s">
        <v>14099</v>
      </c>
      <c r="Q2757" s="16" t="s">
        <v>196</v>
      </c>
    </row>
    <row r="2758" spans="1:17" x14ac:dyDescent="0.25">
      <c r="A2758" s="15">
        <v>44505.665694444448</v>
      </c>
      <c r="B2758" s="16" t="s">
        <v>1263</v>
      </c>
      <c r="C2758" s="16" t="s">
        <v>14100</v>
      </c>
      <c r="D2758" s="16" t="s">
        <v>207</v>
      </c>
      <c r="E2758" s="16" t="s">
        <v>14101</v>
      </c>
      <c r="F2758" s="16" t="s">
        <v>14102</v>
      </c>
      <c r="G2758" s="16" t="s">
        <v>14103</v>
      </c>
      <c r="H2758" s="16" t="s">
        <v>176</v>
      </c>
      <c r="I2758" s="16" t="s">
        <v>377</v>
      </c>
      <c r="J2758" s="16" t="s">
        <v>178</v>
      </c>
      <c r="K2758" s="16" t="s">
        <v>179</v>
      </c>
      <c r="L2758" s="16" t="s">
        <v>14104</v>
      </c>
      <c r="M2758" s="16" t="s">
        <v>181</v>
      </c>
      <c r="N2758" s="16" t="s">
        <v>182</v>
      </c>
      <c r="O2758" s="16" t="s">
        <v>14105</v>
      </c>
      <c r="P2758" s="16" t="s">
        <v>14106</v>
      </c>
      <c r="Q2758" s="16" t="s">
        <v>196</v>
      </c>
    </row>
    <row r="2759" spans="1:17" x14ac:dyDescent="0.25">
      <c r="A2759" s="15">
        <v>44505.665752314817</v>
      </c>
      <c r="B2759" s="16" t="s">
        <v>11556</v>
      </c>
      <c r="C2759" s="16" t="s">
        <v>14107</v>
      </c>
      <c r="D2759" s="16" t="s">
        <v>172</v>
      </c>
      <c r="E2759" s="16" t="s">
        <v>14108</v>
      </c>
      <c r="F2759" s="16" t="s">
        <v>14109</v>
      </c>
      <c r="G2759" s="16" t="s">
        <v>14110</v>
      </c>
      <c r="H2759" s="16" t="s">
        <v>176</v>
      </c>
      <c r="I2759" s="16" t="s">
        <v>191</v>
      </c>
      <c r="J2759" s="16" t="s">
        <v>178</v>
      </c>
      <c r="K2759" s="16" t="s">
        <v>179</v>
      </c>
      <c r="L2759" s="16" t="s">
        <v>14111</v>
      </c>
      <c r="M2759" s="16" t="s">
        <v>181</v>
      </c>
      <c r="N2759" s="16" t="s">
        <v>193</v>
      </c>
      <c r="O2759" s="16" t="s">
        <v>14112</v>
      </c>
      <c r="P2759" s="16" t="s">
        <v>14113</v>
      </c>
      <c r="Q2759" s="16" t="s">
        <v>196</v>
      </c>
    </row>
    <row r="2760" spans="1:17" x14ac:dyDescent="0.25">
      <c r="A2760" s="15">
        <v>44505.665995370371</v>
      </c>
      <c r="B2760" s="16" t="s">
        <v>7544</v>
      </c>
      <c r="C2760" s="16" t="s">
        <v>14114</v>
      </c>
      <c r="D2760" s="16" t="s">
        <v>172</v>
      </c>
      <c r="E2760" s="16" t="s">
        <v>14115</v>
      </c>
      <c r="F2760" s="16" t="s">
        <v>14116</v>
      </c>
      <c r="G2760" s="16" t="s">
        <v>14117</v>
      </c>
      <c r="H2760" s="16" t="s">
        <v>176</v>
      </c>
      <c r="I2760" s="16" t="s">
        <v>3497</v>
      </c>
      <c r="J2760" s="16" t="s">
        <v>178</v>
      </c>
      <c r="K2760" s="16" t="s">
        <v>179</v>
      </c>
      <c r="L2760" s="16" t="s">
        <v>14118</v>
      </c>
      <c r="M2760" s="16" t="s">
        <v>181</v>
      </c>
      <c r="N2760" s="16" t="s">
        <v>193</v>
      </c>
      <c r="O2760" s="16" t="s">
        <v>14119</v>
      </c>
      <c r="P2760" s="16" t="s">
        <v>14120</v>
      </c>
      <c r="Q2760" s="16" t="s">
        <v>196</v>
      </c>
    </row>
    <row r="2761" spans="1:17" x14ac:dyDescent="0.25">
      <c r="A2761" s="15">
        <v>44505.66611111111</v>
      </c>
      <c r="B2761" s="16" t="s">
        <v>7242</v>
      </c>
      <c r="C2761" s="16" t="s">
        <v>13900</v>
      </c>
      <c r="D2761" s="16" t="s">
        <v>172</v>
      </c>
      <c r="E2761" s="16" t="s">
        <v>13901</v>
      </c>
      <c r="F2761" s="16" t="s">
        <v>13902</v>
      </c>
      <c r="G2761" s="16" t="s">
        <v>13903</v>
      </c>
      <c r="H2761" s="16" t="s">
        <v>176</v>
      </c>
      <c r="I2761" s="16" t="s">
        <v>239</v>
      </c>
      <c r="J2761" s="16" t="s">
        <v>178</v>
      </c>
      <c r="K2761" s="16" t="s">
        <v>179</v>
      </c>
      <c r="L2761" s="16" t="s">
        <v>13904</v>
      </c>
      <c r="M2761" s="16" t="s">
        <v>181</v>
      </c>
      <c r="N2761" s="16" t="s">
        <v>193</v>
      </c>
      <c r="O2761" s="16" t="s">
        <v>13905</v>
      </c>
      <c r="P2761" s="16" t="s">
        <v>14121</v>
      </c>
      <c r="Q2761" s="16" t="s">
        <v>196</v>
      </c>
    </row>
    <row r="2762" spans="1:17" x14ac:dyDescent="0.25">
      <c r="A2762" s="15">
        <v>44505.667002314818</v>
      </c>
      <c r="B2762" s="16" t="s">
        <v>11667</v>
      </c>
      <c r="C2762" s="16" t="s">
        <v>276</v>
      </c>
      <c r="D2762" s="16" t="s">
        <v>207</v>
      </c>
      <c r="E2762" s="16" t="s">
        <v>14122</v>
      </c>
      <c r="F2762" s="16" t="s">
        <v>14123</v>
      </c>
      <c r="G2762" s="16" t="s">
        <v>10997</v>
      </c>
      <c r="H2762" s="16" t="s">
        <v>176</v>
      </c>
      <c r="I2762" s="16" t="s">
        <v>952</v>
      </c>
      <c r="J2762" s="16" t="s">
        <v>281</v>
      </c>
      <c r="K2762" s="16" t="s">
        <v>282</v>
      </c>
      <c r="L2762" s="16" t="s">
        <v>257</v>
      </c>
      <c r="M2762" s="16" t="s">
        <v>181</v>
      </c>
      <c r="N2762" s="16" t="s">
        <v>182</v>
      </c>
      <c r="O2762" s="16" t="s">
        <v>855</v>
      </c>
      <c r="P2762" s="16" t="s">
        <v>14124</v>
      </c>
      <c r="Q2762" s="16" t="s">
        <v>285</v>
      </c>
    </row>
    <row r="2763" spans="1:17" x14ac:dyDescent="0.25">
      <c r="A2763" s="15">
        <v>44505.667175925926</v>
      </c>
      <c r="B2763" s="16" t="s">
        <v>11146</v>
      </c>
      <c r="C2763" s="16" t="s">
        <v>14125</v>
      </c>
      <c r="D2763" s="16" t="s">
        <v>172</v>
      </c>
      <c r="E2763" s="16" t="s">
        <v>14126</v>
      </c>
      <c r="F2763" s="16" t="s">
        <v>14127</v>
      </c>
      <c r="G2763" s="16" t="s">
        <v>14128</v>
      </c>
      <c r="H2763" s="16" t="s">
        <v>176</v>
      </c>
      <c r="I2763" s="16" t="s">
        <v>911</v>
      </c>
      <c r="J2763" s="16" t="s">
        <v>178</v>
      </c>
      <c r="K2763" s="16" t="s">
        <v>179</v>
      </c>
      <c r="L2763" s="16" t="s">
        <v>14129</v>
      </c>
      <c r="M2763" s="16" t="s">
        <v>181</v>
      </c>
      <c r="N2763" s="16" t="s">
        <v>193</v>
      </c>
      <c r="O2763" s="16" t="s">
        <v>14130</v>
      </c>
      <c r="P2763" s="16" t="s">
        <v>14131</v>
      </c>
      <c r="Q2763" s="16" t="s">
        <v>215</v>
      </c>
    </row>
    <row r="2764" spans="1:17" x14ac:dyDescent="0.25">
      <c r="A2764" s="15">
        <v>44505.667210648149</v>
      </c>
      <c r="B2764" s="16" t="s">
        <v>11588</v>
      </c>
      <c r="C2764" s="16" t="s">
        <v>276</v>
      </c>
      <c r="D2764" s="16" t="s">
        <v>172</v>
      </c>
      <c r="E2764" s="16" t="s">
        <v>14132</v>
      </c>
      <c r="F2764" s="16" t="s">
        <v>14133</v>
      </c>
      <c r="G2764" s="16" t="s">
        <v>14134</v>
      </c>
      <c r="H2764" s="16" t="s">
        <v>176</v>
      </c>
      <c r="I2764" s="16" t="s">
        <v>498</v>
      </c>
      <c r="J2764" s="16" t="s">
        <v>281</v>
      </c>
      <c r="K2764" s="16" t="s">
        <v>282</v>
      </c>
      <c r="L2764" s="16" t="s">
        <v>257</v>
      </c>
      <c r="M2764" s="16" t="s">
        <v>181</v>
      </c>
      <c r="N2764" s="16" t="s">
        <v>182</v>
      </c>
      <c r="O2764" s="16" t="s">
        <v>283</v>
      </c>
      <c r="P2764" s="16" t="s">
        <v>14135</v>
      </c>
      <c r="Q2764" s="16" t="s">
        <v>196</v>
      </c>
    </row>
    <row r="2765" spans="1:17" x14ac:dyDescent="0.25">
      <c r="A2765" s="15">
        <v>44505.667222222219</v>
      </c>
      <c r="B2765" s="16" t="s">
        <v>12495</v>
      </c>
      <c r="C2765" s="16" t="s">
        <v>14136</v>
      </c>
      <c r="D2765" s="16" t="s">
        <v>207</v>
      </c>
      <c r="E2765" s="16" t="s">
        <v>14137</v>
      </c>
      <c r="F2765" s="16" t="s">
        <v>14138</v>
      </c>
      <c r="G2765" s="16" t="s">
        <v>14139</v>
      </c>
      <c r="H2765" s="16" t="s">
        <v>176</v>
      </c>
      <c r="I2765" s="16" t="s">
        <v>14140</v>
      </c>
      <c r="J2765" s="16" t="s">
        <v>178</v>
      </c>
      <c r="K2765" s="16" t="s">
        <v>179</v>
      </c>
      <c r="L2765" s="16" t="s">
        <v>257</v>
      </c>
      <c r="M2765" s="16" t="s">
        <v>181</v>
      </c>
      <c r="N2765" s="16" t="s">
        <v>193</v>
      </c>
      <c r="O2765" s="16" t="s">
        <v>14141</v>
      </c>
      <c r="P2765" s="16" t="s">
        <v>1126</v>
      </c>
      <c r="Q2765" s="16" t="s">
        <v>285</v>
      </c>
    </row>
    <row r="2766" spans="1:17" x14ac:dyDescent="0.25">
      <c r="A2766" s="15">
        <v>44505.667453703703</v>
      </c>
      <c r="B2766" s="16" t="s">
        <v>14142</v>
      </c>
      <c r="C2766" s="16" t="s">
        <v>276</v>
      </c>
      <c r="D2766" s="16" t="s">
        <v>207</v>
      </c>
      <c r="E2766" s="16" t="s">
        <v>14143</v>
      </c>
      <c r="F2766" s="16" t="s">
        <v>14144</v>
      </c>
      <c r="G2766" s="16" t="s">
        <v>14145</v>
      </c>
      <c r="H2766" s="16" t="s">
        <v>176</v>
      </c>
      <c r="I2766" s="16" t="s">
        <v>854</v>
      </c>
      <c r="J2766" s="16" t="s">
        <v>281</v>
      </c>
      <c r="K2766" s="16" t="s">
        <v>282</v>
      </c>
      <c r="L2766" s="16" t="s">
        <v>257</v>
      </c>
      <c r="M2766" s="16" t="s">
        <v>181</v>
      </c>
      <c r="N2766" s="16" t="s">
        <v>182</v>
      </c>
      <c r="O2766" s="16" t="s">
        <v>855</v>
      </c>
      <c r="P2766" s="16" t="s">
        <v>14146</v>
      </c>
      <c r="Q2766" s="16" t="s">
        <v>285</v>
      </c>
    </row>
    <row r="2767" spans="1:17" x14ac:dyDescent="0.25">
      <c r="A2767" s="15">
        <v>44505.667604166665</v>
      </c>
      <c r="B2767" s="16" t="s">
        <v>5250</v>
      </c>
      <c r="C2767" s="16" t="s">
        <v>14147</v>
      </c>
      <c r="D2767" s="16" t="s">
        <v>207</v>
      </c>
      <c r="E2767" s="16" t="s">
        <v>14148</v>
      </c>
      <c r="F2767" s="16" t="s">
        <v>14149</v>
      </c>
      <c r="G2767" s="16" t="s">
        <v>14150</v>
      </c>
      <c r="H2767" s="16" t="s">
        <v>176</v>
      </c>
      <c r="I2767" s="16" t="s">
        <v>14140</v>
      </c>
      <c r="J2767" s="16" t="s">
        <v>178</v>
      </c>
      <c r="K2767" s="16" t="s">
        <v>179</v>
      </c>
      <c r="L2767" s="16" t="s">
        <v>257</v>
      </c>
      <c r="M2767" s="16" t="s">
        <v>181</v>
      </c>
      <c r="N2767" s="16" t="s">
        <v>193</v>
      </c>
      <c r="O2767" s="16" t="s">
        <v>14151</v>
      </c>
      <c r="P2767" s="16" t="s">
        <v>1126</v>
      </c>
      <c r="Q2767" s="16" t="s">
        <v>285</v>
      </c>
    </row>
    <row r="2768" spans="1:17" x14ac:dyDescent="0.25">
      <c r="A2768" s="15">
        <v>44505.667685185188</v>
      </c>
      <c r="B2768" s="16" t="s">
        <v>7242</v>
      </c>
      <c r="C2768" s="16" t="s">
        <v>276</v>
      </c>
      <c r="D2768" s="16" t="s">
        <v>172</v>
      </c>
      <c r="E2768" s="16" t="s">
        <v>14152</v>
      </c>
      <c r="F2768" s="16" t="s">
        <v>14153</v>
      </c>
      <c r="G2768" s="16" t="s">
        <v>13803</v>
      </c>
      <c r="H2768" s="16" t="s">
        <v>176</v>
      </c>
      <c r="I2768" s="16" t="s">
        <v>498</v>
      </c>
      <c r="J2768" s="16" t="s">
        <v>281</v>
      </c>
      <c r="K2768" s="16" t="s">
        <v>282</v>
      </c>
      <c r="L2768" s="16" t="s">
        <v>257</v>
      </c>
      <c r="M2768" s="16" t="s">
        <v>181</v>
      </c>
      <c r="N2768" s="16" t="s">
        <v>182</v>
      </c>
      <c r="O2768" s="16" t="s">
        <v>283</v>
      </c>
      <c r="P2768" s="16" t="s">
        <v>14154</v>
      </c>
      <c r="Q2768" s="16" t="s">
        <v>196</v>
      </c>
    </row>
    <row r="2769" spans="1:17" x14ac:dyDescent="0.25">
      <c r="A2769" s="15">
        <v>44505.667962962965</v>
      </c>
      <c r="B2769" s="16" t="s">
        <v>7227</v>
      </c>
      <c r="C2769" s="16" t="s">
        <v>276</v>
      </c>
      <c r="D2769" s="16" t="s">
        <v>172</v>
      </c>
      <c r="E2769" s="16" t="s">
        <v>14155</v>
      </c>
      <c r="F2769" s="16" t="s">
        <v>14156</v>
      </c>
      <c r="G2769" s="16" t="s">
        <v>14157</v>
      </c>
      <c r="H2769" s="16" t="s">
        <v>176</v>
      </c>
      <c r="I2769" s="16" t="s">
        <v>289</v>
      </c>
      <c r="J2769" s="16" t="s">
        <v>281</v>
      </c>
      <c r="K2769" s="16" t="s">
        <v>282</v>
      </c>
      <c r="L2769" s="16" t="s">
        <v>257</v>
      </c>
      <c r="M2769" s="16" t="s">
        <v>181</v>
      </c>
      <c r="N2769" s="16" t="s">
        <v>182</v>
      </c>
      <c r="O2769" s="16" t="s">
        <v>283</v>
      </c>
      <c r="P2769" s="16" t="s">
        <v>14158</v>
      </c>
      <c r="Q2769" s="16" t="s">
        <v>196</v>
      </c>
    </row>
    <row r="2770" spans="1:17" x14ac:dyDescent="0.25">
      <c r="A2770" s="15">
        <v>44505.667986111112</v>
      </c>
      <c r="B2770" s="16" t="s">
        <v>10176</v>
      </c>
      <c r="C2770" s="16" t="s">
        <v>14159</v>
      </c>
      <c r="D2770" s="16" t="s">
        <v>207</v>
      </c>
      <c r="E2770" s="16" t="s">
        <v>14160</v>
      </c>
      <c r="F2770" s="16" t="s">
        <v>14161</v>
      </c>
      <c r="G2770" s="16" t="s">
        <v>14162</v>
      </c>
      <c r="H2770" s="16" t="s">
        <v>176</v>
      </c>
      <c r="I2770" s="16" t="s">
        <v>336</v>
      </c>
      <c r="J2770" s="16" t="s">
        <v>178</v>
      </c>
      <c r="K2770" s="16" t="s">
        <v>179</v>
      </c>
      <c r="L2770" s="16" t="s">
        <v>14163</v>
      </c>
      <c r="M2770" s="16" t="s">
        <v>181</v>
      </c>
      <c r="N2770" s="16" t="s">
        <v>182</v>
      </c>
      <c r="O2770" s="16" t="s">
        <v>14164</v>
      </c>
      <c r="P2770" s="16" t="s">
        <v>14165</v>
      </c>
      <c r="Q2770" s="16" t="s">
        <v>185</v>
      </c>
    </row>
    <row r="2771" spans="1:17" x14ac:dyDescent="0.25">
      <c r="A2771" s="15">
        <v>44505.668414351851</v>
      </c>
      <c r="B2771" s="16" t="s">
        <v>3118</v>
      </c>
      <c r="C2771" s="16" t="s">
        <v>276</v>
      </c>
      <c r="D2771" s="16" t="s">
        <v>172</v>
      </c>
      <c r="E2771" s="16" t="s">
        <v>14166</v>
      </c>
      <c r="F2771" s="16" t="s">
        <v>14167</v>
      </c>
      <c r="G2771" s="16" t="s">
        <v>14168</v>
      </c>
      <c r="H2771" s="16" t="s">
        <v>176</v>
      </c>
      <c r="I2771" s="16" t="s">
        <v>327</v>
      </c>
      <c r="J2771" s="16" t="s">
        <v>281</v>
      </c>
      <c r="K2771" s="16" t="s">
        <v>282</v>
      </c>
      <c r="L2771" s="16" t="s">
        <v>257</v>
      </c>
      <c r="M2771" s="16" t="s">
        <v>181</v>
      </c>
      <c r="N2771" s="16" t="s">
        <v>182</v>
      </c>
      <c r="O2771" s="16" t="s">
        <v>283</v>
      </c>
      <c r="P2771" s="16" t="s">
        <v>14169</v>
      </c>
      <c r="Q2771" s="16" t="s">
        <v>215</v>
      </c>
    </row>
    <row r="2772" spans="1:17" x14ac:dyDescent="0.25">
      <c r="A2772" s="15">
        <v>44505.668425925927</v>
      </c>
      <c r="B2772" s="16" t="s">
        <v>1468</v>
      </c>
      <c r="C2772" s="16" t="s">
        <v>276</v>
      </c>
      <c r="D2772" s="16" t="s">
        <v>207</v>
      </c>
      <c r="E2772" s="16" t="s">
        <v>14170</v>
      </c>
      <c r="F2772" s="16" t="s">
        <v>14171</v>
      </c>
      <c r="G2772" s="16" t="s">
        <v>14172</v>
      </c>
      <c r="H2772" s="16" t="s">
        <v>176</v>
      </c>
      <c r="I2772" s="16" t="s">
        <v>952</v>
      </c>
      <c r="J2772" s="16" t="s">
        <v>281</v>
      </c>
      <c r="K2772" s="16" t="s">
        <v>282</v>
      </c>
      <c r="L2772" s="16" t="s">
        <v>257</v>
      </c>
      <c r="M2772" s="16" t="s">
        <v>181</v>
      </c>
      <c r="N2772" s="16" t="s">
        <v>182</v>
      </c>
      <c r="O2772" s="16" t="s">
        <v>855</v>
      </c>
      <c r="P2772" s="16" t="s">
        <v>14173</v>
      </c>
      <c r="Q2772" s="16" t="s">
        <v>285</v>
      </c>
    </row>
    <row r="2773" spans="1:17" x14ac:dyDescent="0.25">
      <c r="A2773" s="15">
        <v>44505.668761574074</v>
      </c>
      <c r="B2773" s="16" t="s">
        <v>9050</v>
      </c>
      <c r="C2773" s="16" t="s">
        <v>276</v>
      </c>
      <c r="D2773" s="16" t="s">
        <v>207</v>
      </c>
      <c r="E2773" s="16" t="s">
        <v>14174</v>
      </c>
      <c r="F2773" s="16" t="s">
        <v>14175</v>
      </c>
      <c r="G2773" s="16" t="s">
        <v>13351</v>
      </c>
      <c r="H2773" s="16" t="s">
        <v>176</v>
      </c>
      <c r="I2773" s="16" t="s">
        <v>957</v>
      </c>
      <c r="J2773" s="16" t="s">
        <v>281</v>
      </c>
      <c r="K2773" s="16" t="s">
        <v>282</v>
      </c>
      <c r="L2773" s="16" t="s">
        <v>257</v>
      </c>
      <c r="M2773" s="16" t="s">
        <v>181</v>
      </c>
      <c r="N2773" s="16" t="s">
        <v>182</v>
      </c>
      <c r="O2773" s="16" t="s">
        <v>855</v>
      </c>
      <c r="P2773" s="16" t="s">
        <v>14176</v>
      </c>
      <c r="Q2773" s="16" t="s">
        <v>196</v>
      </c>
    </row>
    <row r="2774" spans="1:17" x14ac:dyDescent="0.25">
      <c r="A2774" s="15">
        <v>44505.66878472222</v>
      </c>
      <c r="B2774" s="16" t="s">
        <v>14177</v>
      </c>
      <c r="C2774" s="16" t="s">
        <v>14178</v>
      </c>
      <c r="D2774" s="16" t="s">
        <v>172</v>
      </c>
      <c r="E2774" s="16" t="s">
        <v>14179</v>
      </c>
      <c r="F2774" s="16" t="s">
        <v>14180</v>
      </c>
      <c r="G2774" s="16" t="s">
        <v>14181</v>
      </c>
      <c r="H2774" s="16" t="s">
        <v>176</v>
      </c>
      <c r="I2774" s="16" t="s">
        <v>265</v>
      </c>
      <c r="J2774" s="16" t="s">
        <v>178</v>
      </c>
      <c r="K2774" s="16" t="s">
        <v>179</v>
      </c>
      <c r="L2774" s="16" t="s">
        <v>14182</v>
      </c>
      <c r="M2774" s="16" t="s">
        <v>181</v>
      </c>
      <c r="N2774" s="16" t="s">
        <v>182</v>
      </c>
      <c r="O2774" s="16" t="s">
        <v>14183</v>
      </c>
      <c r="P2774" s="16" t="s">
        <v>14184</v>
      </c>
      <c r="Q2774" s="16" t="s">
        <v>185</v>
      </c>
    </row>
    <row r="2775" spans="1:17" x14ac:dyDescent="0.25">
      <c r="A2775" s="15">
        <v>44505.668819444443</v>
      </c>
      <c r="B2775" s="16" t="s">
        <v>1454</v>
      </c>
      <c r="C2775" s="16" t="s">
        <v>14185</v>
      </c>
      <c r="D2775" s="16" t="s">
        <v>172</v>
      </c>
      <c r="E2775" s="16" t="s">
        <v>14186</v>
      </c>
      <c r="F2775" s="16" t="s">
        <v>14187</v>
      </c>
      <c r="G2775" s="16" t="s">
        <v>14188</v>
      </c>
      <c r="H2775" s="16" t="s">
        <v>176</v>
      </c>
      <c r="I2775" s="16" t="s">
        <v>265</v>
      </c>
      <c r="J2775" s="16" t="s">
        <v>178</v>
      </c>
      <c r="K2775" s="16" t="s">
        <v>179</v>
      </c>
      <c r="L2775" s="16" t="s">
        <v>14189</v>
      </c>
      <c r="M2775" s="16" t="s">
        <v>181</v>
      </c>
      <c r="N2775" s="16" t="s">
        <v>182</v>
      </c>
      <c r="O2775" s="16" t="s">
        <v>14190</v>
      </c>
      <c r="P2775" s="16" t="s">
        <v>14191</v>
      </c>
      <c r="Q2775" s="16" t="s">
        <v>185</v>
      </c>
    </row>
    <row r="2776" spans="1:17" x14ac:dyDescent="0.25">
      <c r="A2776" s="15">
        <v>44505.669189814813</v>
      </c>
      <c r="B2776" s="16" t="s">
        <v>10261</v>
      </c>
      <c r="C2776" s="16" t="s">
        <v>276</v>
      </c>
      <c r="D2776" s="16" t="s">
        <v>172</v>
      </c>
      <c r="E2776" s="16" t="s">
        <v>14192</v>
      </c>
      <c r="F2776" s="16" t="s">
        <v>14193</v>
      </c>
      <c r="G2776" s="16" t="s">
        <v>342</v>
      </c>
      <c r="H2776" s="16" t="s">
        <v>176</v>
      </c>
      <c r="I2776" s="16" t="s">
        <v>1161</v>
      </c>
      <c r="J2776" s="16" t="s">
        <v>281</v>
      </c>
      <c r="K2776" s="16" t="s">
        <v>282</v>
      </c>
      <c r="L2776" s="16" t="s">
        <v>257</v>
      </c>
      <c r="M2776" s="16" t="s">
        <v>181</v>
      </c>
      <c r="N2776" s="16" t="s">
        <v>182</v>
      </c>
      <c r="O2776" s="16" t="s">
        <v>283</v>
      </c>
      <c r="P2776" s="16" t="s">
        <v>14194</v>
      </c>
      <c r="Q2776" s="16" t="s">
        <v>285</v>
      </c>
    </row>
    <row r="2777" spans="1:17" x14ac:dyDescent="0.25">
      <c r="A2777" s="15">
        <v>44505.669236111113</v>
      </c>
      <c r="B2777" s="16" t="s">
        <v>14177</v>
      </c>
      <c r="C2777" s="16" t="s">
        <v>276</v>
      </c>
      <c r="D2777" s="16" t="s">
        <v>172</v>
      </c>
      <c r="E2777" s="16" t="s">
        <v>14195</v>
      </c>
      <c r="F2777" s="16" t="s">
        <v>14196</v>
      </c>
      <c r="G2777" s="16" t="s">
        <v>14197</v>
      </c>
      <c r="H2777" s="16" t="s">
        <v>176</v>
      </c>
      <c r="I2777" s="16" t="s">
        <v>498</v>
      </c>
      <c r="J2777" s="16" t="s">
        <v>281</v>
      </c>
      <c r="K2777" s="16" t="s">
        <v>282</v>
      </c>
      <c r="L2777" s="16" t="s">
        <v>257</v>
      </c>
      <c r="M2777" s="16" t="s">
        <v>181</v>
      </c>
      <c r="N2777" s="16" t="s">
        <v>182</v>
      </c>
      <c r="O2777" s="16" t="s">
        <v>283</v>
      </c>
      <c r="P2777" s="16" t="s">
        <v>14198</v>
      </c>
      <c r="Q2777" s="16" t="s">
        <v>196</v>
      </c>
    </row>
    <row r="2778" spans="1:17" x14ac:dyDescent="0.25">
      <c r="A2778" s="15">
        <v>44505.669293981482</v>
      </c>
      <c r="B2778" s="16" t="s">
        <v>11583</v>
      </c>
      <c r="C2778" s="16" t="s">
        <v>14199</v>
      </c>
      <c r="D2778" s="16" t="s">
        <v>172</v>
      </c>
      <c r="E2778" s="16" t="s">
        <v>14200</v>
      </c>
      <c r="F2778" s="16" t="s">
        <v>14201</v>
      </c>
      <c r="G2778" s="16" t="s">
        <v>13880</v>
      </c>
      <c r="H2778" s="16" t="s">
        <v>176</v>
      </c>
      <c r="I2778" s="16" t="s">
        <v>265</v>
      </c>
      <c r="J2778" s="16" t="s">
        <v>178</v>
      </c>
      <c r="K2778" s="16" t="s">
        <v>179</v>
      </c>
      <c r="L2778" s="16" t="s">
        <v>14202</v>
      </c>
      <c r="M2778" s="16" t="s">
        <v>181</v>
      </c>
      <c r="N2778" s="16" t="s">
        <v>182</v>
      </c>
      <c r="O2778" s="16" t="s">
        <v>14203</v>
      </c>
      <c r="P2778" s="16" t="s">
        <v>14204</v>
      </c>
      <c r="Q2778" s="16" t="s">
        <v>185</v>
      </c>
    </row>
    <row r="2779" spans="1:17" x14ac:dyDescent="0.25">
      <c r="A2779" s="15">
        <v>44505.669525462959</v>
      </c>
      <c r="B2779" s="16" t="s">
        <v>14205</v>
      </c>
      <c r="C2779" s="16" t="s">
        <v>276</v>
      </c>
      <c r="D2779" s="16" t="s">
        <v>207</v>
      </c>
      <c r="E2779" s="16" t="s">
        <v>14206</v>
      </c>
      <c r="F2779" s="16" t="s">
        <v>14207</v>
      </c>
      <c r="G2779" s="16" t="s">
        <v>14208</v>
      </c>
      <c r="H2779" s="16" t="s">
        <v>176</v>
      </c>
      <c r="I2779" s="16" t="s">
        <v>957</v>
      </c>
      <c r="J2779" s="16" t="s">
        <v>281</v>
      </c>
      <c r="K2779" s="16" t="s">
        <v>282</v>
      </c>
      <c r="L2779" s="16" t="s">
        <v>257</v>
      </c>
      <c r="M2779" s="16" t="s">
        <v>181</v>
      </c>
      <c r="N2779" s="16" t="s">
        <v>182</v>
      </c>
      <c r="O2779" s="16" t="s">
        <v>855</v>
      </c>
      <c r="P2779" s="16" t="s">
        <v>14209</v>
      </c>
      <c r="Q2779" s="16" t="s">
        <v>196</v>
      </c>
    </row>
    <row r="2780" spans="1:17" x14ac:dyDescent="0.25">
      <c r="A2780" s="15">
        <v>44505.669560185182</v>
      </c>
      <c r="B2780" s="16" t="s">
        <v>14210</v>
      </c>
      <c r="C2780" s="16" t="s">
        <v>276</v>
      </c>
      <c r="D2780" s="16" t="s">
        <v>172</v>
      </c>
      <c r="E2780" s="16" t="s">
        <v>14211</v>
      </c>
      <c r="F2780" s="16" t="s">
        <v>14212</v>
      </c>
      <c r="G2780" s="16" t="s">
        <v>14213</v>
      </c>
      <c r="H2780" s="16" t="s">
        <v>176</v>
      </c>
      <c r="I2780" s="16" t="s">
        <v>498</v>
      </c>
      <c r="J2780" s="16" t="s">
        <v>281</v>
      </c>
      <c r="K2780" s="16" t="s">
        <v>282</v>
      </c>
      <c r="L2780" s="16" t="s">
        <v>257</v>
      </c>
      <c r="M2780" s="16" t="s">
        <v>181</v>
      </c>
      <c r="N2780" s="16" t="s">
        <v>182</v>
      </c>
      <c r="O2780" s="16" t="s">
        <v>283</v>
      </c>
      <c r="P2780" s="16" t="s">
        <v>14214</v>
      </c>
      <c r="Q2780" s="16" t="s">
        <v>215</v>
      </c>
    </row>
    <row r="2781" spans="1:17" x14ac:dyDescent="0.25">
      <c r="A2781" s="15">
        <v>44505.669942129629</v>
      </c>
      <c r="B2781" s="16" t="s">
        <v>11146</v>
      </c>
      <c r="C2781" s="16" t="s">
        <v>14215</v>
      </c>
      <c r="D2781" s="16" t="s">
        <v>207</v>
      </c>
      <c r="E2781" s="16" t="s">
        <v>14216</v>
      </c>
      <c r="F2781" s="16" t="s">
        <v>14217</v>
      </c>
      <c r="G2781" s="16" t="s">
        <v>14218</v>
      </c>
      <c r="H2781" s="16" t="s">
        <v>176</v>
      </c>
      <c r="I2781" s="16" t="s">
        <v>2874</v>
      </c>
      <c r="J2781" s="16" t="s">
        <v>178</v>
      </c>
      <c r="K2781" s="16" t="s">
        <v>179</v>
      </c>
      <c r="L2781" s="16" t="s">
        <v>14219</v>
      </c>
      <c r="M2781" s="16" t="s">
        <v>181</v>
      </c>
      <c r="N2781" s="16" t="s">
        <v>182</v>
      </c>
      <c r="O2781" s="16" t="s">
        <v>14220</v>
      </c>
      <c r="P2781" s="16" t="s">
        <v>14221</v>
      </c>
      <c r="Q2781" s="16" t="s">
        <v>196</v>
      </c>
    </row>
    <row r="2782" spans="1:17" x14ac:dyDescent="0.25">
      <c r="A2782" s="15">
        <v>44505.670069444444</v>
      </c>
      <c r="B2782" s="16" t="s">
        <v>7544</v>
      </c>
      <c r="C2782" s="16" t="s">
        <v>14222</v>
      </c>
      <c r="D2782" s="16" t="s">
        <v>172</v>
      </c>
      <c r="E2782" s="16" t="s">
        <v>14223</v>
      </c>
      <c r="F2782" s="16" t="s">
        <v>14224</v>
      </c>
      <c r="G2782" s="16" t="s">
        <v>14225</v>
      </c>
      <c r="H2782" s="16" t="s">
        <v>176</v>
      </c>
      <c r="I2782" s="16" t="s">
        <v>256</v>
      </c>
      <c r="J2782" s="16" t="s">
        <v>178</v>
      </c>
      <c r="K2782" s="16" t="s">
        <v>179</v>
      </c>
      <c r="L2782" s="16" t="s">
        <v>257</v>
      </c>
      <c r="M2782" s="16" t="s">
        <v>181</v>
      </c>
      <c r="N2782" s="16" t="s">
        <v>182</v>
      </c>
      <c r="O2782" s="16" t="s">
        <v>14226</v>
      </c>
      <c r="P2782" s="16" t="s">
        <v>14227</v>
      </c>
      <c r="Q2782" s="16" t="s">
        <v>215</v>
      </c>
    </row>
    <row r="2783" spans="1:17" x14ac:dyDescent="0.25">
      <c r="A2783" s="15">
        <v>44505.670277777775</v>
      </c>
      <c r="B2783" s="16" t="s">
        <v>7227</v>
      </c>
      <c r="C2783" s="16" t="s">
        <v>14228</v>
      </c>
      <c r="D2783" s="16" t="s">
        <v>172</v>
      </c>
      <c r="E2783" s="16" t="s">
        <v>14229</v>
      </c>
      <c r="F2783" s="16" t="s">
        <v>14230</v>
      </c>
      <c r="G2783" s="16" t="s">
        <v>14231</v>
      </c>
      <c r="H2783" s="16" t="s">
        <v>176</v>
      </c>
      <c r="I2783" s="16" t="s">
        <v>191</v>
      </c>
      <c r="J2783" s="16" t="s">
        <v>178</v>
      </c>
      <c r="K2783" s="16" t="s">
        <v>179</v>
      </c>
      <c r="L2783" s="16" t="s">
        <v>240</v>
      </c>
      <c r="M2783" s="16" t="s">
        <v>181</v>
      </c>
      <c r="N2783" s="16" t="s">
        <v>193</v>
      </c>
      <c r="O2783" s="16" t="s">
        <v>14232</v>
      </c>
      <c r="P2783" s="16" t="s">
        <v>14233</v>
      </c>
      <c r="Q2783" s="16" t="s">
        <v>196</v>
      </c>
    </row>
    <row r="2784" spans="1:17" x14ac:dyDescent="0.25">
      <c r="A2784" s="15">
        <v>44505.670289351852</v>
      </c>
      <c r="B2784" s="16" t="s">
        <v>11588</v>
      </c>
      <c r="C2784" s="16" t="s">
        <v>276</v>
      </c>
      <c r="D2784" s="16" t="s">
        <v>172</v>
      </c>
      <c r="E2784" s="16" t="s">
        <v>14234</v>
      </c>
      <c r="F2784" s="16" t="s">
        <v>14235</v>
      </c>
      <c r="G2784" s="16" t="s">
        <v>14236</v>
      </c>
      <c r="H2784" s="16" t="s">
        <v>176</v>
      </c>
      <c r="I2784" s="16" t="s">
        <v>498</v>
      </c>
      <c r="J2784" s="16" t="s">
        <v>281</v>
      </c>
      <c r="K2784" s="16" t="s">
        <v>282</v>
      </c>
      <c r="L2784" s="16" t="s">
        <v>257</v>
      </c>
      <c r="M2784" s="16" t="s">
        <v>181</v>
      </c>
      <c r="N2784" s="16" t="s">
        <v>182</v>
      </c>
      <c r="O2784" s="16" t="s">
        <v>283</v>
      </c>
      <c r="P2784" s="16" t="s">
        <v>14237</v>
      </c>
      <c r="Q2784" s="16" t="s">
        <v>215</v>
      </c>
    </row>
    <row r="2785" spans="1:17" x14ac:dyDescent="0.25">
      <c r="A2785" s="15">
        <v>44505.670567129629</v>
      </c>
      <c r="B2785" s="16" t="s">
        <v>6748</v>
      </c>
      <c r="C2785" s="16" t="s">
        <v>276</v>
      </c>
      <c r="D2785" s="16" t="s">
        <v>172</v>
      </c>
      <c r="E2785" s="16" t="s">
        <v>14238</v>
      </c>
      <c r="F2785" s="16" t="s">
        <v>14239</v>
      </c>
      <c r="G2785" s="16" t="s">
        <v>342</v>
      </c>
      <c r="H2785" s="16" t="s">
        <v>176</v>
      </c>
      <c r="I2785" s="16" t="s">
        <v>1161</v>
      </c>
      <c r="J2785" s="16" t="s">
        <v>281</v>
      </c>
      <c r="K2785" s="16" t="s">
        <v>282</v>
      </c>
      <c r="L2785" s="16" t="s">
        <v>257</v>
      </c>
      <c r="M2785" s="16" t="s">
        <v>181</v>
      </c>
      <c r="N2785" s="16" t="s">
        <v>182</v>
      </c>
      <c r="O2785" s="16" t="s">
        <v>283</v>
      </c>
      <c r="P2785" s="16" t="s">
        <v>14240</v>
      </c>
      <c r="Q2785" s="16" t="s">
        <v>285</v>
      </c>
    </row>
    <row r="2786" spans="1:17" x14ac:dyDescent="0.25">
      <c r="A2786" s="15">
        <v>44505.670624999999</v>
      </c>
      <c r="B2786" s="16" t="s">
        <v>14241</v>
      </c>
      <c r="C2786" s="16" t="s">
        <v>276</v>
      </c>
      <c r="D2786" s="16" t="s">
        <v>172</v>
      </c>
      <c r="E2786" s="16" t="s">
        <v>14242</v>
      </c>
      <c r="F2786" s="16" t="s">
        <v>14243</v>
      </c>
      <c r="G2786" s="16" t="s">
        <v>14244</v>
      </c>
      <c r="H2786" s="16" t="s">
        <v>176</v>
      </c>
      <c r="I2786" s="16" t="s">
        <v>498</v>
      </c>
      <c r="J2786" s="16" t="s">
        <v>281</v>
      </c>
      <c r="K2786" s="16" t="s">
        <v>282</v>
      </c>
      <c r="L2786" s="16" t="s">
        <v>257</v>
      </c>
      <c r="M2786" s="16" t="s">
        <v>181</v>
      </c>
      <c r="N2786" s="16" t="s">
        <v>182</v>
      </c>
      <c r="O2786" s="16" t="s">
        <v>283</v>
      </c>
      <c r="P2786" s="16" t="s">
        <v>14245</v>
      </c>
      <c r="Q2786" s="16" t="s">
        <v>285</v>
      </c>
    </row>
    <row r="2787" spans="1:17" x14ac:dyDescent="0.25">
      <c r="A2787" s="15">
        <v>44505.670925925922</v>
      </c>
      <c r="B2787" s="16" t="s">
        <v>11667</v>
      </c>
      <c r="C2787" s="16" t="s">
        <v>14246</v>
      </c>
      <c r="D2787" s="16" t="s">
        <v>172</v>
      </c>
      <c r="E2787" s="16" t="s">
        <v>14247</v>
      </c>
      <c r="F2787" s="16" t="s">
        <v>14248</v>
      </c>
      <c r="G2787" s="16" t="s">
        <v>14249</v>
      </c>
      <c r="H2787" s="16" t="s">
        <v>176</v>
      </c>
      <c r="I2787" s="16" t="s">
        <v>265</v>
      </c>
      <c r="J2787" s="16" t="s">
        <v>178</v>
      </c>
      <c r="K2787" s="16" t="s">
        <v>179</v>
      </c>
      <c r="L2787" s="16" t="s">
        <v>14250</v>
      </c>
      <c r="M2787" s="16" t="s">
        <v>181</v>
      </c>
      <c r="N2787" s="16" t="s">
        <v>182</v>
      </c>
      <c r="O2787" s="16" t="s">
        <v>14251</v>
      </c>
      <c r="P2787" s="16" t="s">
        <v>14252</v>
      </c>
      <c r="Q2787" s="16" t="s">
        <v>185</v>
      </c>
    </row>
    <row r="2788" spans="1:17" x14ac:dyDescent="0.25">
      <c r="A2788" s="15">
        <v>44505.670983796299</v>
      </c>
      <c r="B2788" s="16" t="s">
        <v>7354</v>
      </c>
      <c r="C2788" s="16" t="s">
        <v>276</v>
      </c>
      <c r="D2788" s="16" t="s">
        <v>172</v>
      </c>
      <c r="E2788" s="16" t="s">
        <v>14253</v>
      </c>
      <c r="F2788" s="16" t="s">
        <v>14254</v>
      </c>
      <c r="G2788" s="16" t="s">
        <v>14255</v>
      </c>
      <c r="H2788" s="16" t="s">
        <v>176</v>
      </c>
      <c r="I2788" s="16" t="s">
        <v>256</v>
      </c>
      <c r="J2788" s="16" t="s">
        <v>281</v>
      </c>
      <c r="K2788" s="16" t="s">
        <v>282</v>
      </c>
      <c r="L2788" s="16" t="s">
        <v>257</v>
      </c>
      <c r="M2788" s="16" t="s">
        <v>181</v>
      </c>
      <c r="N2788" s="16" t="s">
        <v>182</v>
      </c>
      <c r="O2788" s="16" t="s">
        <v>763</v>
      </c>
      <c r="P2788" s="16" t="s">
        <v>14256</v>
      </c>
      <c r="Q2788" s="16" t="s">
        <v>285</v>
      </c>
    </row>
    <row r="2789" spans="1:17" x14ac:dyDescent="0.25">
      <c r="A2789" s="15">
        <v>44505.67119212963</v>
      </c>
      <c r="B2789" s="16" t="s">
        <v>1454</v>
      </c>
      <c r="C2789" s="16" t="s">
        <v>276</v>
      </c>
      <c r="D2789" s="16" t="s">
        <v>172</v>
      </c>
      <c r="E2789" s="16" t="s">
        <v>14257</v>
      </c>
      <c r="F2789" s="16" t="s">
        <v>14258</v>
      </c>
      <c r="G2789" s="16" t="s">
        <v>14259</v>
      </c>
      <c r="H2789" s="16" t="s">
        <v>176</v>
      </c>
      <c r="I2789" s="16" t="s">
        <v>757</v>
      </c>
      <c r="J2789" s="16" t="s">
        <v>281</v>
      </c>
      <c r="K2789" s="16" t="s">
        <v>282</v>
      </c>
      <c r="L2789" s="16" t="s">
        <v>257</v>
      </c>
      <c r="M2789" s="16" t="s">
        <v>181</v>
      </c>
      <c r="N2789" s="16" t="s">
        <v>182</v>
      </c>
      <c r="O2789" s="16" t="s">
        <v>283</v>
      </c>
      <c r="P2789" s="16" t="s">
        <v>14260</v>
      </c>
      <c r="Q2789" s="16" t="s">
        <v>285</v>
      </c>
    </row>
    <row r="2790" spans="1:17" x14ac:dyDescent="0.25">
      <c r="A2790" s="15">
        <v>44505.671643518515</v>
      </c>
      <c r="B2790" s="16" t="s">
        <v>7242</v>
      </c>
      <c r="C2790" s="16" t="s">
        <v>14261</v>
      </c>
      <c r="D2790" s="16" t="s">
        <v>172</v>
      </c>
      <c r="E2790" s="16" t="s">
        <v>14262</v>
      </c>
      <c r="F2790" s="16" t="s">
        <v>14263</v>
      </c>
      <c r="G2790" s="16" t="s">
        <v>14264</v>
      </c>
      <c r="H2790" s="16" t="s">
        <v>176</v>
      </c>
      <c r="I2790" s="16" t="s">
        <v>256</v>
      </c>
      <c r="J2790" s="16" t="s">
        <v>178</v>
      </c>
      <c r="K2790" s="16" t="s">
        <v>179</v>
      </c>
      <c r="L2790" s="16" t="s">
        <v>257</v>
      </c>
      <c r="M2790" s="16" t="s">
        <v>181</v>
      </c>
      <c r="N2790" s="16" t="s">
        <v>182</v>
      </c>
      <c r="O2790" s="16" t="s">
        <v>14265</v>
      </c>
      <c r="P2790" s="16" t="s">
        <v>14266</v>
      </c>
      <c r="Q2790" s="16" t="s">
        <v>196</v>
      </c>
    </row>
    <row r="2791" spans="1:17" x14ac:dyDescent="0.25">
      <c r="A2791" s="15">
        <v>44505.671643518515</v>
      </c>
      <c r="B2791" s="16" t="s">
        <v>14205</v>
      </c>
      <c r="C2791" s="16" t="s">
        <v>276</v>
      </c>
      <c r="D2791" s="16" t="s">
        <v>172</v>
      </c>
      <c r="E2791" s="16" t="s">
        <v>14267</v>
      </c>
      <c r="F2791" s="16" t="s">
        <v>14268</v>
      </c>
      <c r="G2791" s="16" t="s">
        <v>14269</v>
      </c>
      <c r="H2791" s="16" t="s">
        <v>176</v>
      </c>
      <c r="I2791" s="16" t="s">
        <v>280</v>
      </c>
      <c r="J2791" s="16" t="s">
        <v>281</v>
      </c>
      <c r="K2791" s="16" t="s">
        <v>282</v>
      </c>
      <c r="L2791" s="16" t="s">
        <v>257</v>
      </c>
      <c r="M2791" s="16" t="s">
        <v>181</v>
      </c>
      <c r="N2791" s="16" t="s">
        <v>182</v>
      </c>
      <c r="O2791" s="16" t="s">
        <v>283</v>
      </c>
      <c r="P2791" s="16" t="s">
        <v>14270</v>
      </c>
      <c r="Q2791" s="16" t="s">
        <v>285</v>
      </c>
    </row>
    <row r="2792" spans="1:17" x14ac:dyDescent="0.25">
      <c r="A2792" s="15">
        <v>44505.671805555554</v>
      </c>
      <c r="B2792" s="16" t="s">
        <v>11556</v>
      </c>
      <c r="C2792" s="16" t="s">
        <v>14271</v>
      </c>
      <c r="D2792" s="16" t="s">
        <v>172</v>
      </c>
      <c r="E2792" s="16" t="s">
        <v>14272</v>
      </c>
      <c r="F2792" s="16" t="s">
        <v>14273</v>
      </c>
      <c r="G2792" s="16" t="s">
        <v>14274</v>
      </c>
      <c r="H2792" s="16" t="s">
        <v>176</v>
      </c>
      <c r="I2792" s="16" t="s">
        <v>307</v>
      </c>
      <c r="J2792" s="16" t="s">
        <v>178</v>
      </c>
      <c r="K2792" s="16" t="s">
        <v>179</v>
      </c>
      <c r="L2792" s="16" t="s">
        <v>14275</v>
      </c>
      <c r="M2792" s="16" t="s">
        <v>181</v>
      </c>
      <c r="N2792" s="16" t="s">
        <v>193</v>
      </c>
      <c r="O2792" s="16" t="s">
        <v>14276</v>
      </c>
      <c r="P2792" s="16" t="s">
        <v>14277</v>
      </c>
      <c r="Q2792" s="16" t="s">
        <v>215</v>
      </c>
    </row>
    <row r="2793" spans="1:17" x14ac:dyDescent="0.25">
      <c r="A2793" s="15">
        <v>44505.671956018516</v>
      </c>
      <c r="B2793" s="16" t="s">
        <v>3205</v>
      </c>
      <c r="C2793" s="16" t="s">
        <v>14009</v>
      </c>
      <c r="D2793" s="16" t="s">
        <v>207</v>
      </c>
      <c r="E2793" s="16" t="s">
        <v>14278</v>
      </c>
      <c r="F2793" s="16" t="s">
        <v>14279</v>
      </c>
      <c r="G2793" s="16" t="s">
        <v>14012</v>
      </c>
      <c r="H2793" s="16" t="s">
        <v>176</v>
      </c>
      <c r="I2793" s="16" t="s">
        <v>336</v>
      </c>
      <c r="J2793" s="16" t="s">
        <v>178</v>
      </c>
      <c r="K2793" s="16" t="s">
        <v>179</v>
      </c>
      <c r="L2793" s="16" t="s">
        <v>14280</v>
      </c>
      <c r="M2793" s="16" t="s">
        <v>181</v>
      </c>
      <c r="N2793" s="16" t="s">
        <v>182</v>
      </c>
      <c r="O2793" s="16" t="s">
        <v>14014</v>
      </c>
      <c r="P2793" s="16" t="s">
        <v>14281</v>
      </c>
      <c r="Q2793" s="16" t="s">
        <v>185</v>
      </c>
    </row>
    <row r="2794" spans="1:17" x14ac:dyDescent="0.25">
      <c r="A2794" s="15">
        <v>44505.672175925924</v>
      </c>
      <c r="B2794" s="16" t="s">
        <v>1468</v>
      </c>
      <c r="C2794" s="16" t="s">
        <v>14282</v>
      </c>
      <c r="D2794" s="16" t="s">
        <v>172</v>
      </c>
      <c r="E2794" s="16" t="s">
        <v>14283</v>
      </c>
      <c r="F2794" s="16" t="s">
        <v>14284</v>
      </c>
      <c r="G2794" s="16" t="s">
        <v>14134</v>
      </c>
      <c r="H2794" s="16" t="s">
        <v>176</v>
      </c>
      <c r="I2794" s="16" t="s">
        <v>265</v>
      </c>
      <c r="J2794" s="16" t="s">
        <v>178</v>
      </c>
      <c r="K2794" s="16" t="s">
        <v>179</v>
      </c>
      <c r="L2794" s="16" t="s">
        <v>14285</v>
      </c>
      <c r="M2794" s="16" t="s">
        <v>181</v>
      </c>
      <c r="N2794" s="16" t="s">
        <v>182</v>
      </c>
      <c r="O2794" s="16" t="s">
        <v>14286</v>
      </c>
      <c r="P2794" s="16" t="s">
        <v>14287</v>
      </c>
      <c r="Q2794" s="16" t="s">
        <v>185</v>
      </c>
    </row>
    <row r="2795" spans="1:17" x14ac:dyDescent="0.25">
      <c r="A2795" s="15">
        <v>44505.672268518516</v>
      </c>
      <c r="B2795" s="16" t="s">
        <v>10261</v>
      </c>
      <c r="C2795" s="16" t="s">
        <v>276</v>
      </c>
      <c r="D2795" s="16" t="s">
        <v>207</v>
      </c>
      <c r="E2795" s="16" t="s">
        <v>14174</v>
      </c>
      <c r="F2795" s="16" t="s">
        <v>14175</v>
      </c>
      <c r="G2795" s="16" t="s">
        <v>13351</v>
      </c>
      <c r="H2795" s="16" t="s">
        <v>176</v>
      </c>
      <c r="I2795" s="16" t="s">
        <v>957</v>
      </c>
      <c r="J2795" s="16" t="s">
        <v>281</v>
      </c>
      <c r="K2795" s="16" t="s">
        <v>282</v>
      </c>
      <c r="L2795" s="16" t="s">
        <v>257</v>
      </c>
      <c r="M2795" s="16" t="s">
        <v>181</v>
      </c>
      <c r="N2795" s="16" t="s">
        <v>182</v>
      </c>
      <c r="O2795" s="16" t="s">
        <v>855</v>
      </c>
      <c r="P2795" s="16" t="s">
        <v>14288</v>
      </c>
      <c r="Q2795" s="16" t="s">
        <v>196</v>
      </c>
    </row>
    <row r="2796" spans="1:17" x14ac:dyDescent="0.25">
      <c r="A2796" s="15">
        <v>44505.672326388885</v>
      </c>
      <c r="B2796" s="16" t="s">
        <v>1927</v>
      </c>
      <c r="C2796" s="16" t="s">
        <v>14289</v>
      </c>
      <c r="D2796" s="16" t="s">
        <v>207</v>
      </c>
      <c r="E2796" s="16" t="s">
        <v>14290</v>
      </c>
      <c r="F2796" s="16" t="s">
        <v>14291</v>
      </c>
      <c r="G2796" s="16" t="s">
        <v>14292</v>
      </c>
      <c r="H2796" s="16" t="s">
        <v>176</v>
      </c>
      <c r="I2796" s="16" t="s">
        <v>211</v>
      </c>
      <c r="J2796" s="16" t="s">
        <v>178</v>
      </c>
      <c r="K2796" s="16" t="s">
        <v>179</v>
      </c>
      <c r="L2796" s="16" t="s">
        <v>14293</v>
      </c>
      <c r="M2796" s="16" t="s">
        <v>181</v>
      </c>
      <c r="N2796" s="16" t="s">
        <v>182</v>
      </c>
      <c r="O2796" s="16" t="s">
        <v>14294</v>
      </c>
      <c r="P2796" s="16" t="s">
        <v>14295</v>
      </c>
      <c r="Q2796" s="16" t="s">
        <v>196</v>
      </c>
    </row>
    <row r="2797" spans="1:17" x14ac:dyDescent="0.25">
      <c r="A2797" s="15">
        <v>44505.672546296293</v>
      </c>
      <c r="B2797" s="16" t="s">
        <v>14142</v>
      </c>
      <c r="C2797" s="16" t="s">
        <v>276</v>
      </c>
      <c r="D2797" s="16" t="s">
        <v>172</v>
      </c>
      <c r="E2797" s="16" t="s">
        <v>14296</v>
      </c>
      <c r="F2797" s="16" t="s">
        <v>14297</v>
      </c>
      <c r="G2797" s="16" t="s">
        <v>14298</v>
      </c>
      <c r="H2797" s="16" t="s">
        <v>176</v>
      </c>
      <c r="I2797" s="16" t="s">
        <v>498</v>
      </c>
      <c r="J2797" s="16" t="s">
        <v>281</v>
      </c>
      <c r="K2797" s="16" t="s">
        <v>282</v>
      </c>
      <c r="L2797" s="16" t="s">
        <v>257</v>
      </c>
      <c r="M2797" s="16" t="s">
        <v>181</v>
      </c>
      <c r="N2797" s="16" t="s">
        <v>182</v>
      </c>
      <c r="O2797" s="16" t="s">
        <v>283</v>
      </c>
      <c r="P2797" s="16" t="s">
        <v>14299</v>
      </c>
      <c r="Q2797" s="16" t="s">
        <v>196</v>
      </c>
    </row>
    <row r="2798" spans="1:17" x14ac:dyDescent="0.25">
      <c r="A2798" s="15">
        <v>44505.672569444447</v>
      </c>
      <c r="B2798" s="16" t="s">
        <v>10618</v>
      </c>
      <c r="C2798" s="16" t="s">
        <v>14300</v>
      </c>
      <c r="D2798" s="16" t="s">
        <v>172</v>
      </c>
      <c r="E2798" s="16" t="s">
        <v>14301</v>
      </c>
      <c r="F2798" s="16" t="s">
        <v>14302</v>
      </c>
      <c r="G2798" s="16" t="s">
        <v>14303</v>
      </c>
      <c r="H2798" s="16" t="s">
        <v>176</v>
      </c>
      <c r="I2798" s="16" t="s">
        <v>911</v>
      </c>
      <c r="J2798" s="16" t="s">
        <v>178</v>
      </c>
      <c r="K2798" s="16" t="s">
        <v>179</v>
      </c>
      <c r="L2798" s="16" t="s">
        <v>14304</v>
      </c>
      <c r="M2798" s="16" t="s">
        <v>181</v>
      </c>
      <c r="N2798" s="16" t="s">
        <v>193</v>
      </c>
      <c r="O2798" s="16" t="s">
        <v>14305</v>
      </c>
      <c r="P2798" s="16" t="s">
        <v>14306</v>
      </c>
      <c r="Q2798" s="16" t="s">
        <v>215</v>
      </c>
    </row>
    <row r="2799" spans="1:17" x14ac:dyDescent="0.25">
      <c r="A2799" s="15">
        <v>44505.67287037037</v>
      </c>
      <c r="B2799" s="16" t="s">
        <v>14205</v>
      </c>
      <c r="C2799" s="16" t="s">
        <v>276</v>
      </c>
      <c r="D2799" s="16" t="s">
        <v>172</v>
      </c>
      <c r="E2799" s="16" t="s">
        <v>14307</v>
      </c>
      <c r="F2799" s="16" t="s">
        <v>14308</v>
      </c>
      <c r="G2799" s="16" t="s">
        <v>14309</v>
      </c>
      <c r="H2799" s="16" t="s">
        <v>176</v>
      </c>
      <c r="I2799" s="16" t="s">
        <v>2022</v>
      </c>
      <c r="J2799" s="16" t="s">
        <v>281</v>
      </c>
      <c r="K2799" s="16" t="s">
        <v>282</v>
      </c>
      <c r="L2799" s="16" t="s">
        <v>257</v>
      </c>
      <c r="M2799" s="16" t="s">
        <v>181</v>
      </c>
      <c r="N2799" s="16" t="s">
        <v>182</v>
      </c>
      <c r="O2799" s="16" t="s">
        <v>283</v>
      </c>
      <c r="P2799" s="16" t="s">
        <v>14310</v>
      </c>
      <c r="Q2799" s="16" t="s">
        <v>285</v>
      </c>
    </row>
    <row r="2800" spans="1:17" x14ac:dyDescent="0.25">
      <c r="A2800" s="15">
        <v>44505.673055555555</v>
      </c>
      <c r="B2800" s="16" t="s">
        <v>11583</v>
      </c>
      <c r="C2800" s="16" t="s">
        <v>14311</v>
      </c>
      <c r="D2800" s="16" t="s">
        <v>172</v>
      </c>
      <c r="E2800" s="16" t="s">
        <v>14312</v>
      </c>
      <c r="F2800" s="16" t="s">
        <v>14313</v>
      </c>
      <c r="G2800" s="16" t="s">
        <v>14314</v>
      </c>
      <c r="H2800" s="16" t="s">
        <v>176</v>
      </c>
      <c r="I2800" s="16" t="s">
        <v>307</v>
      </c>
      <c r="J2800" s="16" t="s">
        <v>178</v>
      </c>
      <c r="K2800" s="16" t="s">
        <v>179</v>
      </c>
      <c r="L2800" s="16" t="s">
        <v>14315</v>
      </c>
      <c r="M2800" s="16" t="s">
        <v>181</v>
      </c>
      <c r="N2800" s="16" t="s">
        <v>193</v>
      </c>
      <c r="O2800" s="16" t="s">
        <v>14316</v>
      </c>
      <c r="P2800" s="16" t="s">
        <v>14317</v>
      </c>
      <c r="Q2800" s="16" t="s">
        <v>196</v>
      </c>
    </row>
    <row r="2801" spans="1:17" x14ac:dyDescent="0.25">
      <c r="A2801" s="15">
        <v>44505.673622685186</v>
      </c>
      <c r="B2801" s="16" t="s">
        <v>11583</v>
      </c>
      <c r="C2801" s="16" t="s">
        <v>276</v>
      </c>
      <c r="D2801" s="16" t="s">
        <v>172</v>
      </c>
      <c r="E2801" s="16" t="s">
        <v>14318</v>
      </c>
      <c r="F2801" s="16" t="s">
        <v>14319</v>
      </c>
      <c r="G2801" s="16" t="s">
        <v>14003</v>
      </c>
      <c r="H2801" s="16" t="s">
        <v>176</v>
      </c>
      <c r="I2801" s="16" t="s">
        <v>498</v>
      </c>
      <c r="J2801" s="16" t="s">
        <v>281</v>
      </c>
      <c r="K2801" s="16" t="s">
        <v>282</v>
      </c>
      <c r="L2801" s="16" t="s">
        <v>257</v>
      </c>
      <c r="M2801" s="16" t="s">
        <v>181</v>
      </c>
      <c r="N2801" s="16" t="s">
        <v>182</v>
      </c>
      <c r="O2801" s="16" t="s">
        <v>283</v>
      </c>
      <c r="P2801" s="16" t="s">
        <v>14320</v>
      </c>
      <c r="Q2801" s="16" t="s">
        <v>215</v>
      </c>
    </row>
    <row r="2802" spans="1:17" x14ac:dyDescent="0.25">
      <c r="A2802" s="15">
        <v>44505.673634259256</v>
      </c>
      <c r="B2802" s="16" t="s">
        <v>14177</v>
      </c>
      <c r="C2802" s="16" t="s">
        <v>14321</v>
      </c>
      <c r="D2802" s="16" t="s">
        <v>172</v>
      </c>
      <c r="E2802" s="16" t="s">
        <v>14322</v>
      </c>
      <c r="F2802" s="16" t="s">
        <v>14323</v>
      </c>
      <c r="G2802" s="16" t="s">
        <v>14324</v>
      </c>
      <c r="H2802" s="16" t="s">
        <v>176</v>
      </c>
      <c r="I2802" s="16" t="s">
        <v>307</v>
      </c>
      <c r="J2802" s="16" t="s">
        <v>178</v>
      </c>
      <c r="K2802" s="16" t="s">
        <v>282</v>
      </c>
      <c r="L2802" s="16" t="s">
        <v>14325</v>
      </c>
      <c r="M2802" s="16" t="s">
        <v>181</v>
      </c>
      <c r="N2802" s="16" t="s">
        <v>193</v>
      </c>
      <c r="O2802" s="16" t="s">
        <v>14326</v>
      </c>
      <c r="P2802" s="16" t="s">
        <v>14327</v>
      </c>
      <c r="Q2802" s="16" t="s">
        <v>215</v>
      </c>
    </row>
    <row r="2803" spans="1:17" x14ac:dyDescent="0.25">
      <c r="A2803" s="15">
        <v>44505.673645833333</v>
      </c>
      <c r="B2803" s="16" t="s">
        <v>11556</v>
      </c>
      <c r="C2803" s="16" t="s">
        <v>276</v>
      </c>
      <c r="D2803" s="16" t="s">
        <v>172</v>
      </c>
      <c r="E2803" s="16" t="s">
        <v>14328</v>
      </c>
      <c r="F2803" s="16" t="s">
        <v>14329</v>
      </c>
      <c r="G2803" s="16" t="s">
        <v>14330</v>
      </c>
      <c r="H2803" s="16" t="s">
        <v>176</v>
      </c>
      <c r="I2803" s="16" t="s">
        <v>498</v>
      </c>
      <c r="J2803" s="16" t="s">
        <v>281</v>
      </c>
      <c r="K2803" s="16" t="s">
        <v>282</v>
      </c>
      <c r="L2803" s="16" t="s">
        <v>257</v>
      </c>
      <c r="M2803" s="16" t="s">
        <v>181</v>
      </c>
      <c r="N2803" s="16" t="s">
        <v>182</v>
      </c>
      <c r="O2803" s="16" t="s">
        <v>283</v>
      </c>
      <c r="P2803" s="16" t="s">
        <v>14331</v>
      </c>
      <c r="Q2803" s="16" t="s">
        <v>196</v>
      </c>
    </row>
    <row r="2804" spans="1:17" x14ac:dyDescent="0.25">
      <c r="A2804" s="15">
        <v>44505.673703703702</v>
      </c>
      <c r="B2804" s="16" t="s">
        <v>3118</v>
      </c>
      <c r="C2804" s="16" t="s">
        <v>276</v>
      </c>
      <c r="D2804" s="16" t="s">
        <v>172</v>
      </c>
      <c r="E2804" s="16" t="s">
        <v>14211</v>
      </c>
      <c r="F2804" s="16" t="s">
        <v>14212</v>
      </c>
      <c r="G2804" s="16" t="s">
        <v>14213</v>
      </c>
      <c r="H2804" s="16" t="s">
        <v>176</v>
      </c>
      <c r="I2804" s="16" t="s">
        <v>498</v>
      </c>
      <c r="J2804" s="16" t="s">
        <v>281</v>
      </c>
      <c r="K2804" s="16" t="s">
        <v>282</v>
      </c>
      <c r="L2804" s="16" t="s">
        <v>257</v>
      </c>
      <c r="M2804" s="16" t="s">
        <v>181</v>
      </c>
      <c r="N2804" s="16" t="s">
        <v>182</v>
      </c>
      <c r="O2804" s="16" t="s">
        <v>283</v>
      </c>
      <c r="P2804" s="16" t="s">
        <v>14332</v>
      </c>
      <c r="Q2804" s="16" t="s">
        <v>215</v>
      </c>
    </row>
    <row r="2805" spans="1:17" x14ac:dyDescent="0.25">
      <c r="A2805" s="15">
        <v>44505.673854166664</v>
      </c>
      <c r="B2805" s="16" t="s">
        <v>7242</v>
      </c>
      <c r="C2805" s="16" t="s">
        <v>14333</v>
      </c>
      <c r="D2805" s="16" t="s">
        <v>172</v>
      </c>
      <c r="E2805" s="16" t="s">
        <v>14334</v>
      </c>
      <c r="F2805" s="16" t="s">
        <v>14335</v>
      </c>
      <c r="G2805" s="16" t="s">
        <v>14336</v>
      </c>
      <c r="H2805" s="16" t="s">
        <v>176</v>
      </c>
      <c r="I2805" s="16" t="s">
        <v>265</v>
      </c>
      <c r="J2805" s="16" t="s">
        <v>178</v>
      </c>
      <c r="K2805" s="16" t="s">
        <v>179</v>
      </c>
      <c r="L2805" s="16" t="s">
        <v>14337</v>
      </c>
      <c r="M2805" s="16" t="s">
        <v>181</v>
      </c>
      <c r="N2805" s="16" t="s">
        <v>182</v>
      </c>
      <c r="O2805" s="16" t="s">
        <v>14338</v>
      </c>
      <c r="P2805" s="16" t="s">
        <v>14339</v>
      </c>
      <c r="Q2805" s="16" t="s">
        <v>185</v>
      </c>
    </row>
    <row r="2806" spans="1:17" x14ac:dyDescent="0.25">
      <c r="A2806" s="15">
        <v>44505.674027777779</v>
      </c>
      <c r="B2806" s="16" t="s">
        <v>11667</v>
      </c>
      <c r="C2806" s="16" t="s">
        <v>276</v>
      </c>
      <c r="D2806" s="16" t="s">
        <v>207</v>
      </c>
      <c r="E2806" s="16" t="s">
        <v>14340</v>
      </c>
      <c r="F2806" s="16" t="s">
        <v>14341</v>
      </c>
      <c r="G2806" s="16" t="s">
        <v>14342</v>
      </c>
      <c r="H2806" s="16" t="s">
        <v>176</v>
      </c>
      <c r="I2806" s="16" t="s">
        <v>854</v>
      </c>
      <c r="J2806" s="16" t="s">
        <v>281</v>
      </c>
      <c r="K2806" s="16" t="s">
        <v>282</v>
      </c>
      <c r="L2806" s="16" t="s">
        <v>257</v>
      </c>
      <c r="M2806" s="16" t="s">
        <v>181</v>
      </c>
      <c r="N2806" s="16" t="s">
        <v>182</v>
      </c>
      <c r="O2806" s="16" t="s">
        <v>855</v>
      </c>
      <c r="P2806" s="16" t="s">
        <v>14343</v>
      </c>
      <c r="Q2806" s="16" t="s">
        <v>285</v>
      </c>
    </row>
    <row r="2807" spans="1:17" x14ac:dyDescent="0.25">
      <c r="A2807" s="15">
        <v>44505.674131944441</v>
      </c>
      <c r="B2807" s="16" t="s">
        <v>1454</v>
      </c>
      <c r="C2807" s="16" t="s">
        <v>14344</v>
      </c>
      <c r="D2807" s="16" t="s">
        <v>172</v>
      </c>
      <c r="E2807" s="16" t="s">
        <v>14345</v>
      </c>
      <c r="F2807" s="16" t="s">
        <v>14346</v>
      </c>
      <c r="G2807" s="16" t="s">
        <v>14347</v>
      </c>
      <c r="H2807" s="16" t="s">
        <v>176</v>
      </c>
      <c r="I2807" s="16" t="s">
        <v>307</v>
      </c>
      <c r="J2807" s="16" t="s">
        <v>178</v>
      </c>
      <c r="K2807" s="16" t="s">
        <v>179</v>
      </c>
      <c r="L2807" s="16" t="s">
        <v>14348</v>
      </c>
      <c r="M2807" s="16" t="s">
        <v>181</v>
      </c>
      <c r="N2807" s="16" t="s">
        <v>193</v>
      </c>
      <c r="O2807" s="16" t="s">
        <v>14349</v>
      </c>
      <c r="P2807" s="16" t="s">
        <v>14350</v>
      </c>
      <c r="Q2807" s="16" t="s">
        <v>215</v>
      </c>
    </row>
    <row r="2808" spans="1:17" x14ac:dyDescent="0.25">
      <c r="A2808" s="15">
        <v>44505.674618055556</v>
      </c>
      <c r="B2808" s="16" t="s">
        <v>10727</v>
      </c>
      <c r="C2808" s="16" t="s">
        <v>276</v>
      </c>
      <c r="D2808" s="16" t="s">
        <v>172</v>
      </c>
      <c r="E2808" s="16" t="s">
        <v>14351</v>
      </c>
      <c r="F2808" s="16" t="s">
        <v>14352</v>
      </c>
      <c r="G2808" s="16" t="s">
        <v>342</v>
      </c>
      <c r="H2808" s="16" t="s">
        <v>176</v>
      </c>
      <c r="I2808" s="16" t="s">
        <v>343</v>
      </c>
      <c r="J2808" s="16" t="s">
        <v>281</v>
      </c>
      <c r="K2808" s="16" t="s">
        <v>282</v>
      </c>
      <c r="L2808" s="16" t="s">
        <v>257</v>
      </c>
      <c r="M2808" s="16" t="s">
        <v>181</v>
      </c>
      <c r="N2808" s="16" t="s">
        <v>182</v>
      </c>
      <c r="O2808" s="16" t="s">
        <v>283</v>
      </c>
      <c r="P2808" s="16" t="s">
        <v>14353</v>
      </c>
      <c r="Q2808" s="16" t="s">
        <v>285</v>
      </c>
    </row>
    <row r="2809" spans="1:17" x14ac:dyDescent="0.25">
      <c r="A2809" s="15">
        <v>44505.675347222219</v>
      </c>
      <c r="B2809" s="16" t="s">
        <v>14210</v>
      </c>
      <c r="C2809" s="16" t="s">
        <v>276</v>
      </c>
      <c r="D2809" s="16" t="s">
        <v>207</v>
      </c>
      <c r="E2809" s="16" t="s">
        <v>14354</v>
      </c>
      <c r="F2809" s="16" t="s">
        <v>14355</v>
      </c>
      <c r="G2809" s="16" t="s">
        <v>12830</v>
      </c>
      <c r="H2809" s="16" t="s">
        <v>176</v>
      </c>
      <c r="I2809" s="16" t="s">
        <v>854</v>
      </c>
      <c r="J2809" s="16" t="s">
        <v>281</v>
      </c>
      <c r="K2809" s="16" t="s">
        <v>282</v>
      </c>
      <c r="L2809" s="16" t="s">
        <v>257</v>
      </c>
      <c r="M2809" s="16" t="s">
        <v>181</v>
      </c>
      <c r="N2809" s="16" t="s">
        <v>182</v>
      </c>
      <c r="O2809" s="16" t="s">
        <v>855</v>
      </c>
      <c r="P2809" s="16" t="s">
        <v>14356</v>
      </c>
      <c r="Q2809" s="16" t="s">
        <v>196</v>
      </c>
    </row>
    <row r="2810" spans="1:17" x14ac:dyDescent="0.25">
      <c r="A2810" s="15">
        <v>44505.675428240742</v>
      </c>
      <c r="B2810" s="16" t="s">
        <v>7354</v>
      </c>
      <c r="C2810" s="16" t="s">
        <v>14344</v>
      </c>
      <c r="D2810" s="16" t="s">
        <v>172</v>
      </c>
      <c r="E2810" s="16" t="s">
        <v>14345</v>
      </c>
      <c r="F2810" s="16" t="s">
        <v>14346</v>
      </c>
      <c r="G2810" s="16" t="s">
        <v>14347</v>
      </c>
      <c r="H2810" s="16" t="s">
        <v>176</v>
      </c>
      <c r="I2810" s="16" t="s">
        <v>307</v>
      </c>
      <c r="J2810" s="16" t="s">
        <v>178</v>
      </c>
      <c r="K2810" s="16" t="s">
        <v>179</v>
      </c>
      <c r="L2810" s="16" t="s">
        <v>14348</v>
      </c>
      <c r="M2810" s="16" t="s">
        <v>181</v>
      </c>
      <c r="N2810" s="16" t="s">
        <v>193</v>
      </c>
      <c r="O2810" s="16" t="s">
        <v>14349</v>
      </c>
      <c r="P2810" s="16" t="s">
        <v>14357</v>
      </c>
      <c r="Q2810" s="16" t="s">
        <v>215</v>
      </c>
    </row>
    <row r="2811" spans="1:17" x14ac:dyDescent="0.25">
      <c r="A2811" s="15">
        <v>44505.675451388888</v>
      </c>
      <c r="B2811" s="16" t="s">
        <v>2202</v>
      </c>
      <c r="C2811" s="16" t="s">
        <v>14358</v>
      </c>
      <c r="D2811" s="16" t="s">
        <v>207</v>
      </c>
      <c r="E2811" s="16" t="s">
        <v>14359</v>
      </c>
      <c r="F2811" s="16" t="s">
        <v>14360</v>
      </c>
      <c r="G2811" s="16" t="s">
        <v>14361</v>
      </c>
      <c r="H2811" s="16" t="s">
        <v>176</v>
      </c>
      <c r="I2811" s="16" t="s">
        <v>2320</v>
      </c>
      <c r="J2811" s="16" t="s">
        <v>178</v>
      </c>
      <c r="K2811" s="16" t="s">
        <v>179</v>
      </c>
      <c r="L2811" s="16" t="s">
        <v>14362</v>
      </c>
      <c r="M2811" s="16" t="s">
        <v>181</v>
      </c>
      <c r="N2811" s="16" t="s">
        <v>182</v>
      </c>
      <c r="O2811" s="16" t="s">
        <v>14363</v>
      </c>
      <c r="P2811" s="16" t="s">
        <v>14364</v>
      </c>
      <c r="Q2811" s="16" t="s">
        <v>196</v>
      </c>
    </row>
    <row r="2812" spans="1:17" x14ac:dyDescent="0.25">
      <c r="A2812" s="15">
        <v>44505.675625000003</v>
      </c>
      <c r="B2812" s="16" t="s">
        <v>10261</v>
      </c>
      <c r="C2812" s="16" t="s">
        <v>276</v>
      </c>
      <c r="D2812" s="16" t="s">
        <v>172</v>
      </c>
      <c r="E2812" s="16" t="s">
        <v>14365</v>
      </c>
      <c r="F2812" s="16" t="s">
        <v>14366</v>
      </c>
      <c r="G2812" s="16" t="s">
        <v>14367</v>
      </c>
      <c r="H2812" s="16" t="s">
        <v>176</v>
      </c>
      <c r="I2812" s="16" t="s">
        <v>327</v>
      </c>
      <c r="J2812" s="16" t="s">
        <v>281</v>
      </c>
      <c r="K2812" s="16" t="s">
        <v>282</v>
      </c>
      <c r="L2812" s="16" t="s">
        <v>257</v>
      </c>
      <c r="M2812" s="16" t="s">
        <v>181</v>
      </c>
      <c r="N2812" s="16" t="s">
        <v>182</v>
      </c>
      <c r="O2812" s="16" t="s">
        <v>283</v>
      </c>
      <c r="P2812" s="16" t="s">
        <v>14368</v>
      </c>
      <c r="Q2812" s="16" t="s">
        <v>215</v>
      </c>
    </row>
    <row r="2813" spans="1:17" x14ac:dyDescent="0.25">
      <c r="A2813" s="15">
        <v>44505.676157407404</v>
      </c>
      <c r="B2813" s="16" t="s">
        <v>14205</v>
      </c>
      <c r="C2813" s="16" t="s">
        <v>276</v>
      </c>
      <c r="D2813" s="16" t="s">
        <v>172</v>
      </c>
      <c r="E2813" s="16" t="s">
        <v>14369</v>
      </c>
      <c r="F2813" s="16" t="s">
        <v>14370</v>
      </c>
      <c r="G2813" s="16" t="s">
        <v>14371</v>
      </c>
      <c r="H2813" s="16" t="s">
        <v>176</v>
      </c>
      <c r="I2813" s="16" t="s">
        <v>4369</v>
      </c>
      <c r="J2813" s="16" t="s">
        <v>281</v>
      </c>
      <c r="K2813" s="16" t="s">
        <v>282</v>
      </c>
      <c r="L2813" s="16" t="s">
        <v>257</v>
      </c>
      <c r="M2813" s="16" t="s">
        <v>181</v>
      </c>
      <c r="N2813" s="16" t="s">
        <v>182</v>
      </c>
      <c r="O2813" s="16" t="s">
        <v>283</v>
      </c>
      <c r="P2813" s="16" t="s">
        <v>14372</v>
      </c>
      <c r="Q2813" s="16" t="s">
        <v>196</v>
      </c>
    </row>
    <row r="2814" spans="1:17" x14ac:dyDescent="0.25">
      <c r="A2814" s="15">
        <v>44505.676296296297</v>
      </c>
      <c r="B2814" s="16" t="s">
        <v>14373</v>
      </c>
      <c r="C2814" s="16" t="s">
        <v>14374</v>
      </c>
      <c r="D2814" s="16" t="s">
        <v>172</v>
      </c>
      <c r="E2814" s="16" t="s">
        <v>14375</v>
      </c>
      <c r="F2814" s="16" t="s">
        <v>14376</v>
      </c>
      <c r="G2814" s="16" t="s">
        <v>14377</v>
      </c>
      <c r="H2814" s="16" t="s">
        <v>176</v>
      </c>
      <c r="I2814" s="16" t="s">
        <v>307</v>
      </c>
      <c r="J2814" s="16" t="s">
        <v>178</v>
      </c>
      <c r="K2814" s="16" t="s">
        <v>179</v>
      </c>
      <c r="L2814" s="16" t="s">
        <v>14378</v>
      </c>
      <c r="M2814" s="16" t="s">
        <v>181</v>
      </c>
      <c r="N2814" s="16" t="s">
        <v>193</v>
      </c>
      <c r="O2814" s="16" t="s">
        <v>14379</v>
      </c>
      <c r="P2814" s="16" t="s">
        <v>14380</v>
      </c>
      <c r="Q2814" s="16" t="s">
        <v>196</v>
      </c>
    </row>
    <row r="2815" spans="1:17" x14ac:dyDescent="0.25">
      <c r="A2815" s="15">
        <v>44505.676574074074</v>
      </c>
      <c r="B2815" s="16" t="s">
        <v>10618</v>
      </c>
      <c r="C2815" s="16" t="s">
        <v>14381</v>
      </c>
      <c r="D2815" s="16" t="s">
        <v>172</v>
      </c>
      <c r="E2815" s="16" t="s">
        <v>14382</v>
      </c>
      <c r="F2815" s="16" t="s">
        <v>14383</v>
      </c>
      <c r="G2815" s="16" t="s">
        <v>14384</v>
      </c>
      <c r="H2815" s="16" t="s">
        <v>176</v>
      </c>
      <c r="I2815" s="16" t="s">
        <v>911</v>
      </c>
      <c r="J2815" s="16" t="s">
        <v>178</v>
      </c>
      <c r="K2815" s="16" t="s">
        <v>179</v>
      </c>
      <c r="L2815" s="16" t="s">
        <v>14385</v>
      </c>
      <c r="M2815" s="16" t="s">
        <v>181</v>
      </c>
      <c r="N2815" s="16" t="s">
        <v>193</v>
      </c>
      <c r="O2815" s="16" t="s">
        <v>14386</v>
      </c>
      <c r="P2815" s="16" t="s">
        <v>14387</v>
      </c>
      <c r="Q2815" s="16" t="s">
        <v>215</v>
      </c>
    </row>
    <row r="2816" spans="1:17" x14ac:dyDescent="0.25">
      <c r="A2816" s="15">
        <v>44505.676770833335</v>
      </c>
      <c r="B2816" s="16" t="s">
        <v>11588</v>
      </c>
      <c r="C2816" s="16" t="s">
        <v>276</v>
      </c>
      <c r="D2816" s="16" t="s">
        <v>172</v>
      </c>
      <c r="E2816" s="16" t="s">
        <v>14388</v>
      </c>
      <c r="F2816" s="16" t="s">
        <v>14389</v>
      </c>
      <c r="G2816" s="16" t="s">
        <v>14390</v>
      </c>
      <c r="H2816" s="16" t="s">
        <v>176</v>
      </c>
      <c r="I2816" s="16" t="s">
        <v>289</v>
      </c>
      <c r="J2816" s="16" t="s">
        <v>281</v>
      </c>
      <c r="K2816" s="16" t="s">
        <v>282</v>
      </c>
      <c r="L2816" s="16" t="s">
        <v>257</v>
      </c>
      <c r="M2816" s="16" t="s">
        <v>181</v>
      </c>
      <c r="N2816" s="16" t="s">
        <v>182</v>
      </c>
      <c r="O2816" s="16" t="s">
        <v>283</v>
      </c>
      <c r="P2816" s="16" t="s">
        <v>14391</v>
      </c>
      <c r="Q2816" s="16" t="s">
        <v>196</v>
      </c>
    </row>
    <row r="2817" spans="1:17" x14ac:dyDescent="0.25">
      <c r="A2817" s="15">
        <v>44505.677222222221</v>
      </c>
      <c r="B2817" s="16" t="s">
        <v>11583</v>
      </c>
      <c r="C2817" s="16" t="s">
        <v>14392</v>
      </c>
      <c r="D2817" s="16" t="s">
        <v>172</v>
      </c>
      <c r="E2817" s="16" t="s">
        <v>14393</v>
      </c>
      <c r="F2817" s="16" t="s">
        <v>14394</v>
      </c>
      <c r="G2817" s="16" t="s">
        <v>14395</v>
      </c>
      <c r="H2817" s="16" t="s">
        <v>176</v>
      </c>
      <c r="I2817" s="16" t="s">
        <v>239</v>
      </c>
      <c r="J2817" s="16" t="s">
        <v>178</v>
      </c>
      <c r="K2817" s="16" t="s">
        <v>179</v>
      </c>
      <c r="L2817" s="16" t="s">
        <v>14396</v>
      </c>
      <c r="M2817" s="16" t="s">
        <v>181</v>
      </c>
      <c r="N2817" s="16" t="s">
        <v>193</v>
      </c>
      <c r="O2817" s="16" t="s">
        <v>14397</v>
      </c>
      <c r="P2817" s="16" t="s">
        <v>14398</v>
      </c>
      <c r="Q2817" s="16" t="s">
        <v>215</v>
      </c>
    </row>
    <row r="2818" spans="1:17" x14ac:dyDescent="0.25">
      <c r="A2818" s="15">
        <v>44505.677442129629</v>
      </c>
      <c r="B2818" s="16" t="s">
        <v>1454</v>
      </c>
      <c r="C2818" s="16" t="s">
        <v>14261</v>
      </c>
      <c r="D2818" s="16" t="s">
        <v>172</v>
      </c>
      <c r="E2818" s="16" t="s">
        <v>14399</v>
      </c>
      <c r="F2818" s="16" t="s">
        <v>14400</v>
      </c>
      <c r="G2818" s="16" t="s">
        <v>14264</v>
      </c>
      <c r="H2818" s="16" t="s">
        <v>176</v>
      </c>
      <c r="I2818" s="16" t="s">
        <v>265</v>
      </c>
      <c r="J2818" s="16" t="s">
        <v>178</v>
      </c>
      <c r="K2818" s="16" t="s">
        <v>179</v>
      </c>
      <c r="L2818" s="16" t="s">
        <v>14401</v>
      </c>
      <c r="M2818" s="16" t="s">
        <v>181</v>
      </c>
      <c r="N2818" s="16" t="s">
        <v>182</v>
      </c>
      <c r="O2818" s="16" t="s">
        <v>14265</v>
      </c>
      <c r="P2818" s="16" t="s">
        <v>14402</v>
      </c>
      <c r="Q2818" s="16" t="s">
        <v>185</v>
      </c>
    </row>
    <row r="2819" spans="1:17" x14ac:dyDescent="0.25">
      <c r="A2819" s="15">
        <v>44505.677499999998</v>
      </c>
      <c r="B2819" s="16" t="s">
        <v>5250</v>
      </c>
      <c r="C2819" s="16" t="s">
        <v>14403</v>
      </c>
      <c r="D2819" s="16" t="s">
        <v>207</v>
      </c>
      <c r="E2819" s="16" t="s">
        <v>14404</v>
      </c>
      <c r="F2819" s="16" t="s">
        <v>14405</v>
      </c>
      <c r="G2819" s="16" t="s">
        <v>14406</v>
      </c>
      <c r="H2819" s="16" t="s">
        <v>176</v>
      </c>
      <c r="I2819" s="16" t="s">
        <v>1596</v>
      </c>
      <c r="J2819" s="16" t="s">
        <v>178</v>
      </c>
      <c r="K2819" s="16" t="s">
        <v>282</v>
      </c>
      <c r="L2819" s="16" t="s">
        <v>14407</v>
      </c>
      <c r="M2819" s="16" t="s">
        <v>181</v>
      </c>
      <c r="N2819" s="16" t="s">
        <v>182</v>
      </c>
      <c r="O2819" s="16" t="s">
        <v>14408</v>
      </c>
      <c r="P2819" s="16" t="s">
        <v>14409</v>
      </c>
      <c r="Q2819" s="16" t="s">
        <v>196</v>
      </c>
    </row>
    <row r="2820" spans="1:17" x14ac:dyDescent="0.25">
      <c r="A2820" s="15">
        <v>44505.677557870367</v>
      </c>
      <c r="B2820" s="16" t="s">
        <v>14142</v>
      </c>
      <c r="C2820" s="16" t="s">
        <v>276</v>
      </c>
      <c r="D2820" s="16" t="s">
        <v>207</v>
      </c>
      <c r="E2820" s="16" t="s">
        <v>14410</v>
      </c>
      <c r="F2820" s="16" t="s">
        <v>14411</v>
      </c>
      <c r="G2820" s="16" t="s">
        <v>14412</v>
      </c>
      <c r="H2820" s="16" t="s">
        <v>176</v>
      </c>
      <c r="I2820" s="16" t="s">
        <v>1635</v>
      </c>
      <c r="J2820" s="16" t="s">
        <v>281</v>
      </c>
      <c r="K2820" s="16" t="s">
        <v>282</v>
      </c>
      <c r="L2820" s="16" t="s">
        <v>257</v>
      </c>
      <c r="M2820" s="16" t="s">
        <v>181</v>
      </c>
      <c r="N2820" s="16" t="s">
        <v>182</v>
      </c>
      <c r="O2820" s="16" t="s">
        <v>855</v>
      </c>
      <c r="P2820" s="16" t="s">
        <v>14413</v>
      </c>
      <c r="Q2820" s="16" t="s">
        <v>285</v>
      </c>
    </row>
    <row r="2821" spans="1:17" x14ac:dyDescent="0.25">
      <c r="A2821" s="15">
        <v>44505.677615740744</v>
      </c>
      <c r="B2821" s="16" t="s">
        <v>7242</v>
      </c>
      <c r="C2821" s="16" t="s">
        <v>276</v>
      </c>
      <c r="D2821" s="16" t="s">
        <v>172</v>
      </c>
      <c r="E2821" s="16" t="s">
        <v>14414</v>
      </c>
      <c r="F2821" s="16" t="s">
        <v>14415</v>
      </c>
      <c r="G2821" s="16" t="s">
        <v>14416</v>
      </c>
      <c r="H2821" s="16" t="s">
        <v>176</v>
      </c>
      <c r="I2821" s="16" t="s">
        <v>498</v>
      </c>
      <c r="J2821" s="16" t="s">
        <v>281</v>
      </c>
      <c r="K2821" s="16" t="s">
        <v>282</v>
      </c>
      <c r="L2821" s="16" t="s">
        <v>257</v>
      </c>
      <c r="M2821" s="16" t="s">
        <v>181</v>
      </c>
      <c r="N2821" s="16" t="s">
        <v>182</v>
      </c>
      <c r="O2821" s="16" t="s">
        <v>283</v>
      </c>
      <c r="P2821" s="16" t="s">
        <v>14417</v>
      </c>
      <c r="Q2821" s="16" t="s">
        <v>196</v>
      </c>
    </row>
    <row r="2822" spans="1:17" x14ac:dyDescent="0.25">
      <c r="A2822" s="15">
        <v>44505.67763888889</v>
      </c>
      <c r="B2822" s="16" t="s">
        <v>7354</v>
      </c>
      <c r="C2822" s="16" t="s">
        <v>14418</v>
      </c>
      <c r="D2822" s="16" t="s">
        <v>172</v>
      </c>
      <c r="E2822" s="16" t="s">
        <v>14419</v>
      </c>
      <c r="F2822" s="16" t="s">
        <v>14420</v>
      </c>
      <c r="G2822" s="16" t="s">
        <v>14421</v>
      </c>
      <c r="H2822" s="16" t="s">
        <v>176</v>
      </c>
      <c r="I2822" s="16" t="s">
        <v>307</v>
      </c>
      <c r="J2822" s="16" t="s">
        <v>178</v>
      </c>
      <c r="K2822" s="16" t="s">
        <v>179</v>
      </c>
      <c r="L2822" s="16" t="s">
        <v>14422</v>
      </c>
      <c r="M2822" s="16" t="s">
        <v>181</v>
      </c>
      <c r="N2822" s="16" t="s">
        <v>193</v>
      </c>
      <c r="O2822" s="16" t="s">
        <v>14423</v>
      </c>
      <c r="P2822" s="16" t="s">
        <v>14424</v>
      </c>
      <c r="Q2822" s="16" t="s">
        <v>215</v>
      </c>
    </row>
    <row r="2823" spans="1:17" x14ac:dyDescent="0.25">
      <c r="A2823" s="15">
        <v>44505.677777777775</v>
      </c>
      <c r="B2823" s="16" t="s">
        <v>14241</v>
      </c>
      <c r="C2823" s="16" t="s">
        <v>276</v>
      </c>
      <c r="D2823" s="16" t="s">
        <v>207</v>
      </c>
      <c r="E2823" s="16" t="s">
        <v>14425</v>
      </c>
      <c r="F2823" s="16" t="s">
        <v>14426</v>
      </c>
      <c r="G2823" s="16" t="s">
        <v>14427</v>
      </c>
      <c r="H2823" s="16" t="s">
        <v>176</v>
      </c>
      <c r="I2823" s="16" t="s">
        <v>952</v>
      </c>
      <c r="J2823" s="16" t="s">
        <v>281</v>
      </c>
      <c r="K2823" s="16" t="s">
        <v>282</v>
      </c>
      <c r="L2823" s="16" t="s">
        <v>257</v>
      </c>
      <c r="M2823" s="16" t="s">
        <v>181</v>
      </c>
      <c r="N2823" s="16" t="s">
        <v>182</v>
      </c>
      <c r="O2823" s="16" t="s">
        <v>855</v>
      </c>
      <c r="P2823" s="16" t="s">
        <v>14428</v>
      </c>
      <c r="Q2823" s="16" t="s">
        <v>285</v>
      </c>
    </row>
    <row r="2824" spans="1:17" x14ac:dyDescent="0.25">
      <c r="A2824" s="15">
        <v>44505.677974537037</v>
      </c>
      <c r="B2824" s="16" t="s">
        <v>10618</v>
      </c>
      <c r="C2824" s="16" t="s">
        <v>14429</v>
      </c>
      <c r="D2824" s="16" t="s">
        <v>172</v>
      </c>
      <c r="E2824" s="16" t="s">
        <v>14430</v>
      </c>
      <c r="F2824" s="16" t="s">
        <v>14431</v>
      </c>
      <c r="G2824" s="16" t="s">
        <v>14432</v>
      </c>
      <c r="H2824" s="16" t="s">
        <v>176</v>
      </c>
      <c r="I2824" s="16" t="s">
        <v>911</v>
      </c>
      <c r="J2824" s="16" t="s">
        <v>178</v>
      </c>
      <c r="K2824" s="16" t="s">
        <v>179</v>
      </c>
      <c r="L2824" s="16" t="s">
        <v>14433</v>
      </c>
      <c r="M2824" s="16" t="s">
        <v>181</v>
      </c>
      <c r="N2824" s="16" t="s">
        <v>193</v>
      </c>
      <c r="O2824" s="16" t="s">
        <v>14434</v>
      </c>
      <c r="P2824" s="16" t="s">
        <v>14435</v>
      </c>
      <c r="Q2824" s="16" t="s">
        <v>215</v>
      </c>
    </row>
    <row r="2825" spans="1:17" x14ac:dyDescent="0.25">
      <c r="A2825" s="15">
        <v>44505.678124999999</v>
      </c>
      <c r="B2825" s="16" t="s">
        <v>12495</v>
      </c>
      <c r="C2825" s="16" t="s">
        <v>14436</v>
      </c>
      <c r="D2825" s="16" t="s">
        <v>207</v>
      </c>
      <c r="E2825" s="16" t="s">
        <v>14437</v>
      </c>
      <c r="F2825" s="16" t="s">
        <v>14438</v>
      </c>
      <c r="G2825" s="16" t="s">
        <v>14439</v>
      </c>
      <c r="H2825" s="16" t="s">
        <v>176</v>
      </c>
      <c r="I2825" s="16" t="s">
        <v>7795</v>
      </c>
      <c r="J2825" s="16" t="s">
        <v>178</v>
      </c>
      <c r="K2825" s="16" t="s">
        <v>179</v>
      </c>
      <c r="L2825" s="16" t="s">
        <v>257</v>
      </c>
      <c r="M2825" s="16" t="s">
        <v>181</v>
      </c>
      <c r="N2825" s="16" t="s">
        <v>193</v>
      </c>
      <c r="O2825" s="16" t="s">
        <v>14440</v>
      </c>
      <c r="P2825" s="16" t="s">
        <v>1126</v>
      </c>
      <c r="Q2825" s="16" t="s">
        <v>285</v>
      </c>
    </row>
    <row r="2826" spans="1:17" x14ac:dyDescent="0.25">
      <c r="A2826" s="15">
        <v>44505.678182870368</v>
      </c>
      <c r="B2826" s="16" t="s">
        <v>1430</v>
      </c>
      <c r="C2826" s="16" t="s">
        <v>14381</v>
      </c>
      <c r="D2826" s="16" t="s">
        <v>172</v>
      </c>
      <c r="E2826" s="16" t="s">
        <v>14382</v>
      </c>
      <c r="F2826" s="16" t="s">
        <v>14383</v>
      </c>
      <c r="G2826" s="16" t="s">
        <v>14384</v>
      </c>
      <c r="H2826" s="16" t="s">
        <v>176</v>
      </c>
      <c r="I2826" s="16" t="s">
        <v>911</v>
      </c>
      <c r="J2826" s="16" t="s">
        <v>178</v>
      </c>
      <c r="K2826" s="16" t="s">
        <v>179</v>
      </c>
      <c r="L2826" s="16" t="s">
        <v>14385</v>
      </c>
      <c r="M2826" s="16" t="s">
        <v>181</v>
      </c>
      <c r="N2826" s="16" t="s">
        <v>193</v>
      </c>
      <c r="O2826" s="16" t="s">
        <v>14386</v>
      </c>
      <c r="P2826" s="16" t="s">
        <v>14441</v>
      </c>
      <c r="Q2826" s="16" t="s">
        <v>215</v>
      </c>
    </row>
    <row r="2827" spans="1:17" x14ac:dyDescent="0.25">
      <c r="A2827" s="15">
        <v>44505.678310185183</v>
      </c>
      <c r="B2827" s="16" t="s">
        <v>12978</v>
      </c>
      <c r="C2827" s="16" t="s">
        <v>14442</v>
      </c>
      <c r="D2827" s="16" t="s">
        <v>172</v>
      </c>
      <c r="E2827" s="16" t="s">
        <v>14443</v>
      </c>
      <c r="F2827" s="16" t="s">
        <v>14444</v>
      </c>
      <c r="G2827" s="16" t="s">
        <v>14445</v>
      </c>
      <c r="H2827" s="16" t="s">
        <v>176</v>
      </c>
      <c r="I2827" s="16" t="s">
        <v>911</v>
      </c>
      <c r="J2827" s="16" t="s">
        <v>178</v>
      </c>
      <c r="K2827" s="16" t="s">
        <v>179</v>
      </c>
      <c r="L2827" s="16" t="s">
        <v>14446</v>
      </c>
      <c r="M2827" s="16" t="s">
        <v>181</v>
      </c>
      <c r="N2827" s="16" t="s">
        <v>193</v>
      </c>
      <c r="O2827" s="16" t="s">
        <v>14447</v>
      </c>
      <c r="P2827" s="16" t="s">
        <v>14448</v>
      </c>
      <c r="Q2827" s="16" t="s">
        <v>215</v>
      </c>
    </row>
    <row r="2828" spans="1:17" x14ac:dyDescent="0.25">
      <c r="A2828" s="15">
        <v>44505.678344907406</v>
      </c>
      <c r="B2828" s="16" t="s">
        <v>14177</v>
      </c>
      <c r="C2828" s="16" t="s">
        <v>276</v>
      </c>
      <c r="D2828" s="16" t="s">
        <v>172</v>
      </c>
      <c r="E2828" s="16" t="s">
        <v>14449</v>
      </c>
      <c r="F2828" s="16" t="s">
        <v>14450</v>
      </c>
      <c r="G2828" s="16" t="s">
        <v>14451</v>
      </c>
      <c r="H2828" s="16" t="s">
        <v>176</v>
      </c>
      <c r="I2828" s="16" t="s">
        <v>498</v>
      </c>
      <c r="J2828" s="16" t="s">
        <v>281</v>
      </c>
      <c r="K2828" s="16" t="s">
        <v>282</v>
      </c>
      <c r="L2828" s="16" t="s">
        <v>257</v>
      </c>
      <c r="M2828" s="16" t="s">
        <v>181</v>
      </c>
      <c r="N2828" s="16" t="s">
        <v>182</v>
      </c>
      <c r="O2828" s="16" t="s">
        <v>283</v>
      </c>
      <c r="P2828" s="16" t="s">
        <v>14452</v>
      </c>
      <c r="Q2828" s="16" t="s">
        <v>215</v>
      </c>
    </row>
    <row r="2829" spans="1:17" x14ac:dyDescent="0.25">
      <c r="A2829" s="15">
        <v>44505.678564814814</v>
      </c>
      <c r="B2829" s="16" t="s">
        <v>11556</v>
      </c>
      <c r="C2829" s="16" t="s">
        <v>14453</v>
      </c>
      <c r="D2829" s="16" t="s">
        <v>172</v>
      </c>
      <c r="E2829" s="16" t="s">
        <v>14454</v>
      </c>
      <c r="F2829" s="16" t="s">
        <v>14455</v>
      </c>
      <c r="G2829" s="16" t="s">
        <v>14456</v>
      </c>
      <c r="H2829" s="16" t="s">
        <v>176</v>
      </c>
      <c r="I2829" s="16" t="s">
        <v>265</v>
      </c>
      <c r="J2829" s="16" t="s">
        <v>178</v>
      </c>
      <c r="K2829" s="16" t="s">
        <v>179</v>
      </c>
      <c r="L2829" s="16" t="s">
        <v>14457</v>
      </c>
      <c r="M2829" s="16" t="s">
        <v>181</v>
      </c>
      <c r="N2829" s="16" t="s">
        <v>182</v>
      </c>
      <c r="O2829" s="16" t="s">
        <v>14458</v>
      </c>
      <c r="P2829" s="16" t="s">
        <v>14459</v>
      </c>
      <c r="Q2829" s="16" t="s">
        <v>185</v>
      </c>
    </row>
    <row r="2830" spans="1:17" x14ac:dyDescent="0.25">
      <c r="A2830" s="15">
        <v>44505.679467592592</v>
      </c>
      <c r="B2830" s="16" t="s">
        <v>14205</v>
      </c>
      <c r="C2830" s="16" t="s">
        <v>14460</v>
      </c>
      <c r="D2830" s="16" t="s">
        <v>172</v>
      </c>
      <c r="E2830" s="16" t="s">
        <v>14461</v>
      </c>
      <c r="F2830" s="16" t="s">
        <v>14462</v>
      </c>
      <c r="G2830" s="16" t="s">
        <v>14463</v>
      </c>
      <c r="H2830" s="16" t="s">
        <v>176</v>
      </c>
      <c r="I2830" s="16" t="s">
        <v>307</v>
      </c>
      <c r="J2830" s="16" t="s">
        <v>178</v>
      </c>
      <c r="K2830" s="16" t="s">
        <v>282</v>
      </c>
      <c r="L2830" s="16" t="s">
        <v>14464</v>
      </c>
      <c r="M2830" s="16" t="s">
        <v>181</v>
      </c>
      <c r="N2830" s="16" t="s">
        <v>193</v>
      </c>
      <c r="O2830" s="16" t="s">
        <v>14465</v>
      </c>
      <c r="P2830" s="16" t="s">
        <v>14466</v>
      </c>
      <c r="Q2830" s="16" t="s">
        <v>196</v>
      </c>
    </row>
    <row r="2831" spans="1:17" x14ac:dyDescent="0.25">
      <c r="A2831" s="15">
        <v>44505.679606481484</v>
      </c>
      <c r="B2831" s="16" t="s">
        <v>10261</v>
      </c>
      <c r="C2831" s="16" t="s">
        <v>276</v>
      </c>
      <c r="D2831" s="16" t="s">
        <v>172</v>
      </c>
      <c r="E2831" s="16" t="s">
        <v>14467</v>
      </c>
      <c r="F2831" s="16" t="s">
        <v>14468</v>
      </c>
      <c r="G2831" s="16" t="s">
        <v>14469</v>
      </c>
      <c r="H2831" s="16" t="s">
        <v>176</v>
      </c>
      <c r="I2831" s="16" t="s">
        <v>327</v>
      </c>
      <c r="J2831" s="16" t="s">
        <v>281</v>
      </c>
      <c r="K2831" s="16" t="s">
        <v>282</v>
      </c>
      <c r="L2831" s="16" t="s">
        <v>257</v>
      </c>
      <c r="M2831" s="16" t="s">
        <v>181</v>
      </c>
      <c r="N2831" s="16" t="s">
        <v>182</v>
      </c>
      <c r="O2831" s="16" t="s">
        <v>283</v>
      </c>
      <c r="P2831" s="16" t="s">
        <v>14470</v>
      </c>
      <c r="Q2831" s="16" t="s">
        <v>285</v>
      </c>
    </row>
    <row r="2832" spans="1:17" x14ac:dyDescent="0.25">
      <c r="A2832" s="15">
        <v>44505.679699074077</v>
      </c>
      <c r="B2832" s="16" t="s">
        <v>12978</v>
      </c>
      <c r="C2832" s="16" t="s">
        <v>14471</v>
      </c>
      <c r="D2832" s="16" t="s">
        <v>172</v>
      </c>
      <c r="E2832" s="16" t="s">
        <v>14472</v>
      </c>
      <c r="F2832" s="16" t="s">
        <v>14473</v>
      </c>
      <c r="G2832" s="16" t="s">
        <v>14474</v>
      </c>
      <c r="H2832" s="16" t="s">
        <v>176</v>
      </c>
      <c r="I2832" s="16" t="s">
        <v>911</v>
      </c>
      <c r="J2832" s="16" t="s">
        <v>178</v>
      </c>
      <c r="K2832" s="16" t="s">
        <v>179</v>
      </c>
      <c r="L2832" s="16" t="s">
        <v>14475</v>
      </c>
      <c r="M2832" s="16" t="s">
        <v>181</v>
      </c>
      <c r="N2832" s="16" t="s">
        <v>193</v>
      </c>
      <c r="O2832" s="16" t="s">
        <v>14476</v>
      </c>
      <c r="P2832" s="16" t="s">
        <v>14477</v>
      </c>
      <c r="Q2832" s="16" t="s">
        <v>215</v>
      </c>
    </row>
    <row r="2833" spans="1:17" x14ac:dyDescent="0.25">
      <c r="A2833" s="15">
        <v>44505.679826388892</v>
      </c>
      <c r="B2833" s="16" t="s">
        <v>1468</v>
      </c>
      <c r="C2833" s="16" t="s">
        <v>276</v>
      </c>
      <c r="D2833" s="16" t="s">
        <v>207</v>
      </c>
      <c r="E2833" s="16" t="s">
        <v>14478</v>
      </c>
      <c r="F2833" s="16" t="s">
        <v>14479</v>
      </c>
      <c r="G2833" s="16" t="s">
        <v>14480</v>
      </c>
      <c r="H2833" s="16" t="s">
        <v>176</v>
      </c>
      <c r="I2833" s="16" t="s">
        <v>1635</v>
      </c>
      <c r="J2833" s="16" t="s">
        <v>281</v>
      </c>
      <c r="K2833" s="16" t="s">
        <v>282</v>
      </c>
      <c r="L2833" s="16" t="s">
        <v>257</v>
      </c>
      <c r="M2833" s="16" t="s">
        <v>181</v>
      </c>
      <c r="N2833" s="16" t="s">
        <v>182</v>
      </c>
      <c r="O2833" s="16" t="s">
        <v>855</v>
      </c>
      <c r="P2833" s="16" t="s">
        <v>14481</v>
      </c>
      <c r="Q2833" s="16" t="s">
        <v>285</v>
      </c>
    </row>
    <row r="2834" spans="1:17" x14ac:dyDescent="0.25">
      <c r="A2834" s="15">
        <v>44505.679849537039</v>
      </c>
      <c r="B2834" s="16" t="s">
        <v>7544</v>
      </c>
      <c r="C2834" s="16" t="s">
        <v>6611</v>
      </c>
      <c r="D2834" s="16" t="s">
        <v>172</v>
      </c>
      <c r="E2834" s="16" t="s">
        <v>14482</v>
      </c>
      <c r="F2834" s="16" t="s">
        <v>14483</v>
      </c>
      <c r="G2834" s="16" t="s">
        <v>6614</v>
      </c>
      <c r="H2834" s="16" t="s">
        <v>176</v>
      </c>
      <c r="I2834" s="16" t="s">
        <v>256</v>
      </c>
      <c r="J2834" s="16" t="s">
        <v>178</v>
      </c>
      <c r="K2834" s="16" t="s">
        <v>179</v>
      </c>
      <c r="L2834" s="16" t="s">
        <v>257</v>
      </c>
      <c r="M2834" s="16" t="s">
        <v>181</v>
      </c>
      <c r="N2834" s="16" t="s">
        <v>182</v>
      </c>
      <c r="O2834" s="16" t="s">
        <v>6615</v>
      </c>
      <c r="P2834" s="16" t="s">
        <v>14484</v>
      </c>
      <c r="Q2834" s="16" t="s">
        <v>196</v>
      </c>
    </row>
    <row r="2835" spans="1:17" x14ac:dyDescent="0.25">
      <c r="A2835" s="15">
        <v>44505.680347222224</v>
      </c>
      <c r="B2835" s="16" t="s">
        <v>7242</v>
      </c>
      <c r="C2835" s="16" t="s">
        <v>14485</v>
      </c>
      <c r="D2835" s="16" t="s">
        <v>172</v>
      </c>
      <c r="E2835" s="16" t="s">
        <v>14486</v>
      </c>
      <c r="F2835" s="16" t="s">
        <v>14487</v>
      </c>
      <c r="G2835" s="16" t="s">
        <v>14488</v>
      </c>
      <c r="H2835" s="16" t="s">
        <v>176</v>
      </c>
      <c r="I2835" s="16" t="s">
        <v>239</v>
      </c>
      <c r="J2835" s="16" t="s">
        <v>178</v>
      </c>
      <c r="K2835" s="16" t="s">
        <v>179</v>
      </c>
      <c r="L2835" s="16" t="s">
        <v>14489</v>
      </c>
      <c r="M2835" s="16" t="s">
        <v>181</v>
      </c>
      <c r="N2835" s="16" t="s">
        <v>193</v>
      </c>
      <c r="O2835" s="16" t="s">
        <v>14490</v>
      </c>
      <c r="P2835" s="16" t="s">
        <v>14491</v>
      </c>
      <c r="Q2835" s="16" t="s">
        <v>215</v>
      </c>
    </row>
    <row r="2836" spans="1:17" x14ac:dyDescent="0.25">
      <c r="A2836" s="15">
        <v>44505.680567129632</v>
      </c>
      <c r="B2836" s="16" t="s">
        <v>7354</v>
      </c>
      <c r="C2836" s="16" t="s">
        <v>14492</v>
      </c>
      <c r="D2836" s="16" t="s">
        <v>172</v>
      </c>
      <c r="E2836" s="16" t="s">
        <v>14493</v>
      </c>
      <c r="F2836" s="16" t="s">
        <v>14494</v>
      </c>
      <c r="G2836" s="16" t="s">
        <v>14495</v>
      </c>
      <c r="H2836" s="16" t="s">
        <v>176</v>
      </c>
      <c r="I2836" s="16" t="s">
        <v>239</v>
      </c>
      <c r="J2836" s="16" t="s">
        <v>178</v>
      </c>
      <c r="K2836" s="16" t="s">
        <v>179</v>
      </c>
      <c r="L2836" s="16" t="s">
        <v>240</v>
      </c>
      <c r="M2836" s="16" t="s">
        <v>181</v>
      </c>
      <c r="N2836" s="16" t="s">
        <v>193</v>
      </c>
      <c r="O2836" s="16" t="s">
        <v>14496</v>
      </c>
      <c r="P2836" s="16" t="s">
        <v>14497</v>
      </c>
      <c r="Q2836" s="16" t="s">
        <v>215</v>
      </c>
    </row>
    <row r="2837" spans="1:17" x14ac:dyDescent="0.25">
      <c r="A2837" s="15">
        <v>44505.680775462963</v>
      </c>
      <c r="B2837" s="16" t="s">
        <v>10727</v>
      </c>
      <c r="C2837" s="16" t="s">
        <v>276</v>
      </c>
      <c r="D2837" s="16" t="s">
        <v>172</v>
      </c>
      <c r="E2837" s="16" t="s">
        <v>14498</v>
      </c>
      <c r="F2837" s="16" t="s">
        <v>14499</v>
      </c>
      <c r="G2837" s="16" t="s">
        <v>14500</v>
      </c>
      <c r="H2837" s="16" t="s">
        <v>176</v>
      </c>
      <c r="I2837" s="16" t="s">
        <v>300</v>
      </c>
      <c r="J2837" s="16" t="s">
        <v>281</v>
      </c>
      <c r="K2837" s="16" t="s">
        <v>282</v>
      </c>
      <c r="L2837" s="16" t="s">
        <v>257</v>
      </c>
      <c r="M2837" s="16" t="s">
        <v>181</v>
      </c>
      <c r="N2837" s="16" t="s">
        <v>182</v>
      </c>
      <c r="O2837" s="16" t="s">
        <v>283</v>
      </c>
      <c r="P2837" s="16" t="s">
        <v>14501</v>
      </c>
      <c r="Q2837" s="16" t="s">
        <v>215</v>
      </c>
    </row>
    <row r="2838" spans="1:17" x14ac:dyDescent="0.25">
      <c r="A2838" s="15">
        <v>44505.681215277778</v>
      </c>
      <c r="B2838" s="16" t="s">
        <v>7227</v>
      </c>
      <c r="C2838" s="16" t="s">
        <v>276</v>
      </c>
      <c r="D2838" s="16" t="s">
        <v>172</v>
      </c>
      <c r="E2838" s="16" t="s">
        <v>14502</v>
      </c>
      <c r="F2838" s="16" t="s">
        <v>14503</v>
      </c>
      <c r="G2838" s="16" t="s">
        <v>14504</v>
      </c>
      <c r="H2838" s="16" t="s">
        <v>176</v>
      </c>
      <c r="I2838" s="16" t="s">
        <v>289</v>
      </c>
      <c r="J2838" s="16" t="s">
        <v>281</v>
      </c>
      <c r="K2838" s="16" t="s">
        <v>282</v>
      </c>
      <c r="L2838" s="16" t="s">
        <v>257</v>
      </c>
      <c r="M2838" s="16" t="s">
        <v>181</v>
      </c>
      <c r="N2838" s="16" t="s">
        <v>182</v>
      </c>
      <c r="O2838" s="16" t="s">
        <v>283</v>
      </c>
      <c r="P2838" s="16" t="s">
        <v>14505</v>
      </c>
      <c r="Q2838" s="16" t="s">
        <v>196</v>
      </c>
    </row>
    <row r="2839" spans="1:17" x14ac:dyDescent="0.25">
      <c r="A2839" s="15">
        <v>44505.681284722225</v>
      </c>
      <c r="B2839" s="16" t="s">
        <v>2202</v>
      </c>
      <c r="C2839" s="16" t="s">
        <v>14506</v>
      </c>
      <c r="D2839" s="16" t="s">
        <v>207</v>
      </c>
      <c r="E2839" s="16" t="s">
        <v>14507</v>
      </c>
      <c r="F2839" s="16" t="s">
        <v>14508</v>
      </c>
      <c r="G2839" s="16" t="s">
        <v>14509</v>
      </c>
      <c r="H2839" s="16" t="s">
        <v>176</v>
      </c>
      <c r="I2839" s="16" t="s">
        <v>230</v>
      </c>
      <c r="J2839" s="16" t="s">
        <v>178</v>
      </c>
      <c r="K2839" s="16" t="s">
        <v>179</v>
      </c>
      <c r="L2839" s="16" t="s">
        <v>14510</v>
      </c>
      <c r="M2839" s="16" t="s">
        <v>181</v>
      </c>
      <c r="N2839" s="16" t="s">
        <v>182</v>
      </c>
      <c r="O2839" s="16" t="s">
        <v>14511</v>
      </c>
      <c r="P2839" s="16" t="s">
        <v>14512</v>
      </c>
      <c r="Q2839" s="16" t="s">
        <v>185</v>
      </c>
    </row>
    <row r="2840" spans="1:17" x14ac:dyDescent="0.25">
      <c r="A2840" s="15">
        <v>44505.681701388887</v>
      </c>
      <c r="B2840" s="16" t="s">
        <v>8162</v>
      </c>
      <c r="C2840" s="16" t="s">
        <v>14374</v>
      </c>
      <c r="D2840" s="16" t="s">
        <v>172</v>
      </c>
      <c r="E2840" s="16" t="s">
        <v>14375</v>
      </c>
      <c r="F2840" s="16" t="s">
        <v>14376</v>
      </c>
      <c r="G2840" s="16" t="s">
        <v>14377</v>
      </c>
      <c r="H2840" s="16" t="s">
        <v>176</v>
      </c>
      <c r="I2840" s="16" t="s">
        <v>307</v>
      </c>
      <c r="J2840" s="16" t="s">
        <v>178</v>
      </c>
      <c r="K2840" s="16" t="s">
        <v>179</v>
      </c>
      <c r="L2840" s="16" t="s">
        <v>14378</v>
      </c>
      <c r="M2840" s="16" t="s">
        <v>181</v>
      </c>
      <c r="N2840" s="16" t="s">
        <v>193</v>
      </c>
      <c r="O2840" s="16" t="s">
        <v>14379</v>
      </c>
      <c r="P2840" s="16" t="s">
        <v>14513</v>
      </c>
      <c r="Q2840" s="16" t="s">
        <v>196</v>
      </c>
    </row>
    <row r="2841" spans="1:17" x14ac:dyDescent="0.25">
      <c r="A2841" s="15">
        <v>44505.681840277779</v>
      </c>
      <c r="B2841" s="16" t="s">
        <v>1454</v>
      </c>
      <c r="C2841" s="16" t="s">
        <v>276</v>
      </c>
      <c r="D2841" s="16" t="s">
        <v>172</v>
      </c>
      <c r="E2841" s="16" t="s">
        <v>14514</v>
      </c>
      <c r="F2841" s="16" t="s">
        <v>14515</v>
      </c>
      <c r="G2841" s="16" t="s">
        <v>14516</v>
      </c>
      <c r="H2841" s="16" t="s">
        <v>176</v>
      </c>
      <c r="I2841" s="16" t="s">
        <v>256</v>
      </c>
      <c r="J2841" s="16" t="s">
        <v>281</v>
      </c>
      <c r="K2841" s="16" t="s">
        <v>282</v>
      </c>
      <c r="L2841" s="16" t="s">
        <v>257</v>
      </c>
      <c r="M2841" s="16" t="s">
        <v>181</v>
      </c>
      <c r="N2841" s="16" t="s">
        <v>182</v>
      </c>
      <c r="O2841" s="16" t="s">
        <v>763</v>
      </c>
      <c r="P2841" s="16" t="s">
        <v>14517</v>
      </c>
      <c r="Q2841" s="16" t="s">
        <v>285</v>
      </c>
    </row>
    <row r="2842" spans="1:17" x14ac:dyDescent="0.25">
      <c r="A2842" s="15">
        <v>44505.682199074072</v>
      </c>
      <c r="B2842" s="16" t="s">
        <v>7354</v>
      </c>
      <c r="C2842" s="16" t="s">
        <v>14518</v>
      </c>
      <c r="D2842" s="16" t="s">
        <v>172</v>
      </c>
      <c r="E2842" s="16" t="s">
        <v>14519</v>
      </c>
      <c r="F2842" s="16" t="s">
        <v>14520</v>
      </c>
      <c r="G2842" s="16" t="s">
        <v>14521</v>
      </c>
      <c r="H2842" s="16" t="s">
        <v>176</v>
      </c>
      <c r="I2842" s="16" t="s">
        <v>191</v>
      </c>
      <c r="J2842" s="16" t="s">
        <v>178</v>
      </c>
      <c r="K2842" s="16" t="s">
        <v>282</v>
      </c>
      <c r="L2842" s="16" t="s">
        <v>14522</v>
      </c>
      <c r="M2842" s="16" t="s">
        <v>181</v>
      </c>
      <c r="N2842" s="16" t="s">
        <v>182</v>
      </c>
      <c r="O2842" s="16" t="s">
        <v>14523</v>
      </c>
      <c r="P2842" s="16" t="s">
        <v>14524</v>
      </c>
      <c r="Q2842" s="16" t="s">
        <v>185</v>
      </c>
    </row>
    <row r="2843" spans="1:17" x14ac:dyDescent="0.25">
      <c r="A2843" s="15">
        <v>44505.682326388887</v>
      </c>
      <c r="B2843" s="16" t="s">
        <v>10618</v>
      </c>
      <c r="C2843" s="16" t="s">
        <v>14525</v>
      </c>
      <c r="D2843" s="16" t="s">
        <v>172</v>
      </c>
      <c r="E2843" s="16" t="s">
        <v>14526</v>
      </c>
      <c r="F2843" s="16" t="s">
        <v>14527</v>
      </c>
      <c r="G2843" s="16" t="s">
        <v>14528</v>
      </c>
      <c r="H2843" s="16" t="s">
        <v>176</v>
      </c>
      <c r="I2843" s="16" t="s">
        <v>911</v>
      </c>
      <c r="J2843" s="16" t="s">
        <v>178</v>
      </c>
      <c r="K2843" s="16" t="s">
        <v>179</v>
      </c>
      <c r="L2843" s="16" t="s">
        <v>14529</v>
      </c>
      <c r="M2843" s="16" t="s">
        <v>181</v>
      </c>
      <c r="N2843" s="16" t="s">
        <v>193</v>
      </c>
      <c r="O2843" s="16" t="s">
        <v>14530</v>
      </c>
      <c r="P2843" s="16" t="s">
        <v>14531</v>
      </c>
      <c r="Q2843" s="16" t="s">
        <v>215</v>
      </c>
    </row>
    <row r="2844" spans="1:17" x14ac:dyDescent="0.25">
      <c r="A2844" s="15">
        <v>44505.682384259257</v>
      </c>
      <c r="B2844" s="16" t="s">
        <v>12978</v>
      </c>
      <c r="C2844" s="16" t="s">
        <v>14532</v>
      </c>
      <c r="D2844" s="16" t="s">
        <v>172</v>
      </c>
      <c r="E2844" s="16" t="s">
        <v>14533</v>
      </c>
      <c r="F2844" s="16" t="s">
        <v>14534</v>
      </c>
      <c r="G2844" s="16" t="s">
        <v>14535</v>
      </c>
      <c r="H2844" s="16" t="s">
        <v>176</v>
      </c>
      <c r="I2844" s="16" t="s">
        <v>177</v>
      </c>
      <c r="J2844" s="16" t="s">
        <v>178</v>
      </c>
      <c r="K2844" s="16" t="s">
        <v>179</v>
      </c>
      <c r="L2844" s="16" t="s">
        <v>14536</v>
      </c>
      <c r="M2844" s="16" t="s">
        <v>181</v>
      </c>
      <c r="N2844" s="16" t="s">
        <v>182</v>
      </c>
      <c r="O2844" s="16" t="s">
        <v>14537</v>
      </c>
      <c r="P2844" s="16" t="s">
        <v>14538</v>
      </c>
      <c r="Q2844" s="16" t="s">
        <v>185</v>
      </c>
    </row>
    <row r="2845" spans="1:17" x14ac:dyDescent="0.25">
      <c r="A2845" s="15">
        <v>44505.682442129626</v>
      </c>
      <c r="B2845" s="16" t="s">
        <v>1454</v>
      </c>
      <c r="C2845" s="16" t="s">
        <v>14539</v>
      </c>
      <c r="D2845" s="16" t="s">
        <v>172</v>
      </c>
      <c r="E2845" s="16" t="s">
        <v>14540</v>
      </c>
      <c r="F2845" s="16" t="s">
        <v>14541</v>
      </c>
      <c r="G2845" s="16" t="s">
        <v>14542</v>
      </c>
      <c r="H2845" s="16" t="s">
        <v>176</v>
      </c>
      <c r="I2845" s="16" t="s">
        <v>307</v>
      </c>
      <c r="J2845" s="16" t="s">
        <v>178</v>
      </c>
      <c r="K2845" s="16" t="s">
        <v>179</v>
      </c>
      <c r="L2845" s="16" t="s">
        <v>14543</v>
      </c>
      <c r="M2845" s="16" t="s">
        <v>181</v>
      </c>
      <c r="N2845" s="16" t="s">
        <v>193</v>
      </c>
      <c r="O2845" s="16" t="s">
        <v>14544</v>
      </c>
      <c r="P2845" s="16" t="s">
        <v>14545</v>
      </c>
      <c r="Q2845" s="16" t="s">
        <v>215</v>
      </c>
    </row>
    <row r="2846" spans="1:17" x14ac:dyDescent="0.25">
      <c r="A2846" s="15">
        <v>44505.682604166665</v>
      </c>
      <c r="B2846" s="16" t="s">
        <v>11667</v>
      </c>
      <c r="C2846" s="16" t="s">
        <v>276</v>
      </c>
      <c r="D2846" s="16" t="s">
        <v>172</v>
      </c>
      <c r="E2846" s="16" t="s">
        <v>14546</v>
      </c>
      <c r="F2846" s="16" t="s">
        <v>14547</v>
      </c>
      <c r="G2846" s="16" t="s">
        <v>14548</v>
      </c>
      <c r="H2846" s="16" t="s">
        <v>176</v>
      </c>
      <c r="I2846" s="16" t="s">
        <v>4369</v>
      </c>
      <c r="J2846" s="16" t="s">
        <v>281</v>
      </c>
      <c r="K2846" s="16" t="s">
        <v>282</v>
      </c>
      <c r="L2846" s="16" t="s">
        <v>257</v>
      </c>
      <c r="M2846" s="16" t="s">
        <v>181</v>
      </c>
      <c r="N2846" s="16" t="s">
        <v>182</v>
      </c>
      <c r="O2846" s="16" t="s">
        <v>283</v>
      </c>
      <c r="P2846" s="16" t="s">
        <v>14549</v>
      </c>
      <c r="Q2846" s="16" t="s">
        <v>285</v>
      </c>
    </row>
    <row r="2847" spans="1:17" x14ac:dyDescent="0.25">
      <c r="A2847" s="15">
        <v>44505.682615740741</v>
      </c>
      <c r="B2847" s="16" t="s">
        <v>14205</v>
      </c>
      <c r="C2847" s="16" t="s">
        <v>276</v>
      </c>
      <c r="D2847" s="16" t="s">
        <v>207</v>
      </c>
      <c r="E2847" s="16" t="s">
        <v>14550</v>
      </c>
      <c r="F2847" s="16" t="s">
        <v>14551</v>
      </c>
      <c r="G2847" s="16" t="s">
        <v>14552</v>
      </c>
      <c r="H2847" s="16" t="s">
        <v>176</v>
      </c>
      <c r="I2847" s="16" t="s">
        <v>854</v>
      </c>
      <c r="J2847" s="16" t="s">
        <v>281</v>
      </c>
      <c r="K2847" s="16" t="s">
        <v>282</v>
      </c>
      <c r="L2847" s="16" t="s">
        <v>257</v>
      </c>
      <c r="M2847" s="16" t="s">
        <v>181</v>
      </c>
      <c r="N2847" s="16" t="s">
        <v>182</v>
      </c>
      <c r="O2847" s="16" t="s">
        <v>855</v>
      </c>
      <c r="P2847" s="16" t="s">
        <v>14553</v>
      </c>
      <c r="Q2847" s="16" t="s">
        <v>196</v>
      </c>
    </row>
    <row r="2848" spans="1:17" x14ac:dyDescent="0.25">
      <c r="A2848" s="15">
        <v>44505.682673611111</v>
      </c>
      <c r="B2848" s="16" t="s">
        <v>14142</v>
      </c>
      <c r="C2848" s="16" t="s">
        <v>14554</v>
      </c>
      <c r="D2848" s="16" t="s">
        <v>172</v>
      </c>
      <c r="E2848" s="16" t="s">
        <v>14555</v>
      </c>
      <c r="F2848" s="16" t="s">
        <v>14556</v>
      </c>
      <c r="G2848" s="16" t="s">
        <v>14557</v>
      </c>
      <c r="H2848" s="16" t="s">
        <v>176</v>
      </c>
      <c r="I2848" s="16" t="s">
        <v>307</v>
      </c>
      <c r="J2848" s="16" t="s">
        <v>178</v>
      </c>
      <c r="K2848" s="16" t="s">
        <v>179</v>
      </c>
      <c r="L2848" s="16" t="s">
        <v>14558</v>
      </c>
      <c r="M2848" s="16" t="s">
        <v>181</v>
      </c>
      <c r="N2848" s="16" t="s">
        <v>193</v>
      </c>
      <c r="O2848" s="16" t="s">
        <v>14559</v>
      </c>
      <c r="P2848" s="16" t="s">
        <v>14560</v>
      </c>
      <c r="Q2848" s="16" t="s">
        <v>215</v>
      </c>
    </row>
    <row r="2849" spans="1:17" x14ac:dyDescent="0.25">
      <c r="A2849" s="15">
        <v>44505.682835648149</v>
      </c>
      <c r="B2849" s="16" t="s">
        <v>11588</v>
      </c>
      <c r="C2849" s="16" t="s">
        <v>276</v>
      </c>
      <c r="D2849" s="16" t="s">
        <v>172</v>
      </c>
      <c r="E2849" s="16" t="s">
        <v>14561</v>
      </c>
      <c r="F2849" s="16" t="s">
        <v>14562</v>
      </c>
      <c r="G2849" s="16" t="s">
        <v>14563</v>
      </c>
      <c r="H2849" s="16" t="s">
        <v>176</v>
      </c>
      <c r="I2849" s="16" t="s">
        <v>402</v>
      </c>
      <c r="J2849" s="16" t="s">
        <v>281</v>
      </c>
      <c r="K2849" s="16" t="s">
        <v>282</v>
      </c>
      <c r="L2849" s="16" t="s">
        <v>257</v>
      </c>
      <c r="M2849" s="16" t="s">
        <v>181</v>
      </c>
      <c r="N2849" s="16" t="s">
        <v>182</v>
      </c>
      <c r="O2849" s="16" t="s">
        <v>283</v>
      </c>
      <c r="P2849" s="16" t="s">
        <v>14564</v>
      </c>
      <c r="Q2849" s="16" t="s">
        <v>285</v>
      </c>
    </row>
    <row r="2850" spans="1:17" x14ac:dyDescent="0.25">
      <c r="A2850" s="15">
        <v>44505.682962962965</v>
      </c>
      <c r="B2850" s="16" t="s">
        <v>12826</v>
      </c>
      <c r="C2850" s="16" t="s">
        <v>14565</v>
      </c>
      <c r="D2850" s="16" t="s">
        <v>207</v>
      </c>
      <c r="E2850" s="16" t="s">
        <v>14566</v>
      </c>
      <c r="F2850" s="16" t="s">
        <v>14567</v>
      </c>
      <c r="G2850" s="16" t="s">
        <v>14568</v>
      </c>
      <c r="H2850" s="16" t="s">
        <v>176</v>
      </c>
      <c r="I2850" s="16" t="s">
        <v>377</v>
      </c>
      <c r="J2850" s="16" t="s">
        <v>178</v>
      </c>
      <c r="K2850" s="16" t="s">
        <v>179</v>
      </c>
      <c r="L2850" s="16" t="s">
        <v>14569</v>
      </c>
      <c r="M2850" s="16" t="s">
        <v>181</v>
      </c>
      <c r="N2850" s="16" t="s">
        <v>182</v>
      </c>
      <c r="O2850" s="16" t="s">
        <v>14570</v>
      </c>
      <c r="P2850" s="16" t="s">
        <v>14571</v>
      </c>
      <c r="Q2850" s="16" t="s">
        <v>196</v>
      </c>
    </row>
    <row r="2851" spans="1:17" x14ac:dyDescent="0.25">
      <c r="A2851" s="15">
        <v>44505.682974537034</v>
      </c>
      <c r="B2851" s="16" t="s">
        <v>1446</v>
      </c>
      <c r="C2851" s="16" t="s">
        <v>276</v>
      </c>
      <c r="D2851" s="16" t="s">
        <v>172</v>
      </c>
      <c r="E2851" s="16" t="s">
        <v>14572</v>
      </c>
      <c r="F2851" s="16" t="s">
        <v>14573</v>
      </c>
      <c r="G2851" s="16" t="s">
        <v>14574</v>
      </c>
      <c r="H2851" s="16" t="s">
        <v>176</v>
      </c>
      <c r="I2851" s="16" t="s">
        <v>498</v>
      </c>
      <c r="J2851" s="16" t="s">
        <v>281</v>
      </c>
      <c r="K2851" s="16" t="s">
        <v>282</v>
      </c>
      <c r="L2851" s="16" t="s">
        <v>257</v>
      </c>
      <c r="M2851" s="16" t="s">
        <v>181</v>
      </c>
      <c r="N2851" s="16" t="s">
        <v>182</v>
      </c>
      <c r="O2851" s="16" t="s">
        <v>283</v>
      </c>
      <c r="P2851" s="16" t="s">
        <v>14575</v>
      </c>
      <c r="Q2851" s="16" t="s">
        <v>285</v>
      </c>
    </row>
    <row r="2852" spans="1:17" x14ac:dyDescent="0.25">
      <c r="A2852" s="15">
        <v>44505.683263888888</v>
      </c>
      <c r="B2852" s="16" t="s">
        <v>850</v>
      </c>
      <c r="C2852" s="16" t="s">
        <v>276</v>
      </c>
      <c r="D2852" s="16" t="s">
        <v>172</v>
      </c>
      <c r="E2852" s="16" t="s">
        <v>14576</v>
      </c>
      <c r="F2852" s="16" t="s">
        <v>14577</v>
      </c>
      <c r="G2852" s="16" t="s">
        <v>14578</v>
      </c>
      <c r="H2852" s="16" t="s">
        <v>176</v>
      </c>
      <c r="I2852" s="16" t="s">
        <v>498</v>
      </c>
      <c r="J2852" s="16" t="s">
        <v>281</v>
      </c>
      <c r="K2852" s="16" t="s">
        <v>282</v>
      </c>
      <c r="L2852" s="16" t="s">
        <v>257</v>
      </c>
      <c r="M2852" s="16" t="s">
        <v>181</v>
      </c>
      <c r="N2852" s="16" t="s">
        <v>182</v>
      </c>
      <c r="O2852" s="16" t="s">
        <v>283</v>
      </c>
      <c r="P2852" s="16" t="s">
        <v>14579</v>
      </c>
      <c r="Q2852" s="16" t="s">
        <v>196</v>
      </c>
    </row>
    <row r="2853" spans="1:17" x14ac:dyDescent="0.25">
      <c r="A2853" s="15">
        <v>44505.683657407404</v>
      </c>
      <c r="B2853" s="16" t="s">
        <v>7544</v>
      </c>
      <c r="C2853" s="16" t="s">
        <v>6611</v>
      </c>
      <c r="D2853" s="16" t="s">
        <v>172</v>
      </c>
      <c r="E2853" s="16" t="s">
        <v>14482</v>
      </c>
      <c r="F2853" s="16" t="s">
        <v>14483</v>
      </c>
      <c r="G2853" s="16" t="s">
        <v>6614</v>
      </c>
      <c r="H2853" s="16" t="s">
        <v>176</v>
      </c>
      <c r="I2853" s="16" t="s">
        <v>256</v>
      </c>
      <c r="J2853" s="16" t="s">
        <v>178</v>
      </c>
      <c r="K2853" s="16" t="s">
        <v>179</v>
      </c>
      <c r="L2853" s="16" t="s">
        <v>257</v>
      </c>
      <c r="M2853" s="16" t="s">
        <v>181</v>
      </c>
      <c r="N2853" s="16" t="s">
        <v>182</v>
      </c>
      <c r="O2853" s="16" t="s">
        <v>6615</v>
      </c>
      <c r="P2853" s="16" t="s">
        <v>14484</v>
      </c>
      <c r="Q2853" s="16" t="s">
        <v>196</v>
      </c>
    </row>
    <row r="2854" spans="1:17" x14ac:dyDescent="0.25">
      <c r="A2854" s="15">
        <v>44505.683668981481</v>
      </c>
      <c r="B2854" s="16" t="s">
        <v>11556</v>
      </c>
      <c r="C2854" s="16" t="s">
        <v>276</v>
      </c>
      <c r="D2854" s="16" t="s">
        <v>172</v>
      </c>
      <c r="E2854" s="16" t="s">
        <v>14580</v>
      </c>
      <c r="F2854" s="16" t="s">
        <v>14581</v>
      </c>
      <c r="G2854" s="16" t="s">
        <v>14582</v>
      </c>
      <c r="H2854" s="16" t="s">
        <v>176</v>
      </c>
      <c r="I2854" s="16" t="s">
        <v>498</v>
      </c>
      <c r="J2854" s="16" t="s">
        <v>281</v>
      </c>
      <c r="K2854" s="16" t="s">
        <v>282</v>
      </c>
      <c r="L2854" s="16" t="s">
        <v>257</v>
      </c>
      <c r="M2854" s="16" t="s">
        <v>181</v>
      </c>
      <c r="N2854" s="16" t="s">
        <v>182</v>
      </c>
      <c r="O2854" s="16" t="s">
        <v>283</v>
      </c>
      <c r="P2854" s="16" t="s">
        <v>14583</v>
      </c>
      <c r="Q2854" s="16" t="s">
        <v>285</v>
      </c>
    </row>
    <row r="2855" spans="1:17" x14ac:dyDescent="0.25">
      <c r="A2855" s="15">
        <v>44505.683738425927</v>
      </c>
      <c r="B2855" s="16" t="s">
        <v>10618</v>
      </c>
      <c r="C2855" s="16" t="s">
        <v>14584</v>
      </c>
      <c r="D2855" s="16" t="s">
        <v>172</v>
      </c>
      <c r="E2855" s="16" t="s">
        <v>14585</v>
      </c>
      <c r="F2855" s="16" t="s">
        <v>14586</v>
      </c>
      <c r="G2855" s="16" t="s">
        <v>14587</v>
      </c>
      <c r="H2855" s="16" t="s">
        <v>176</v>
      </c>
      <c r="I2855" s="16" t="s">
        <v>177</v>
      </c>
      <c r="J2855" s="16" t="s">
        <v>178</v>
      </c>
      <c r="K2855" s="16" t="s">
        <v>179</v>
      </c>
      <c r="L2855" s="16" t="s">
        <v>14588</v>
      </c>
      <c r="M2855" s="16" t="s">
        <v>181</v>
      </c>
      <c r="N2855" s="16" t="s">
        <v>182</v>
      </c>
      <c r="O2855" s="16" t="s">
        <v>14589</v>
      </c>
      <c r="P2855" s="16" t="s">
        <v>14590</v>
      </c>
      <c r="Q2855" s="16" t="s">
        <v>185</v>
      </c>
    </row>
    <row r="2856" spans="1:17" x14ac:dyDescent="0.25">
      <c r="A2856" s="15">
        <v>44505.683807870373</v>
      </c>
      <c r="B2856" s="16" t="s">
        <v>1454</v>
      </c>
      <c r="C2856" s="16" t="s">
        <v>276</v>
      </c>
      <c r="D2856" s="16" t="s">
        <v>172</v>
      </c>
      <c r="E2856" s="16" t="s">
        <v>14591</v>
      </c>
      <c r="F2856" s="16" t="s">
        <v>14592</v>
      </c>
      <c r="G2856" s="16" t="s">
        <v>14593</v>
      </c>
      <c r="H2856" s="16" t="s">
        <v>176</v>
      </c>
      <c r="I2856" s="16" t="s">
        <v>498</v>
      </c>
      <c r="J2856" s="16" t="s">
        <v>281</v>
      </c>
      <c r="K2856" s="16" t="s">
        <v>282</v>
      </c>
      <c r="L2856" s="16" t="s">
        <v>257</v>
      </c>
      <c r="M2856" s="16" t="s">
        <v>181</v>
      </c>
      <c r="N2856" s="16" t="s">
        <v>182</v>
      </c>
      <c r="O2856" s="16" t="s">
        <v>283</v>
      </c>
      <c r="P2856" s="16" t="s">
        <v>14594</v>
      </c>
      <c r="Q2856" s="16" t="s">
        <v>285</v>
      </c>
    </row>
    <row r="2857" spans="1:17" x14ac:dyDescent="0.25">
      <c r="A2857" s="15">
        <v>44505.683831018519</v>
      </c>
      <c r="B2857" s="16" t="s">
        <v>14241</v>
      </c>
      <c r="C2857" s="16" t="s">
        <v>276</v>
      </c>
      <c r="D2857" s="16" t="s">
        <v>207</v>
      </c>
      <c r="E2857" s="16" t="s">
        <v>14595</v>
      </c>
      <c r="F2857" s="16" t="s">
        <v>14596</v>
      </c>
      <c r="G2857" s="16" t="s">
        <v>14597</v>
      </c>
      <c r="H2857" s="16" t="s">
        <v>176</v>
      </c>
      <c r="I2857" s="16" t="s">
        <v>854</v>
      </c>
      <c r="J2857" s="16" t="s">
        <v>281</v>
      </c>
      <c r="K2857" s="16" t="s">
        <v>282</v>
      </c>
      <c r="L2857" s="16" t="s">
        <v>257</v>
      </c>
      <c r="M2857" s="16" t="s">
        <v>181</v>
      </c>
      <c r="N2857" s="16" t="s">
        <v>182</v>
      </c>
      <c r="O2857" s="16" t="s">
        <v>855</v>
      </c>
      <c r="P2857" s="16" t="s">
        <v>14598</v>
      </c>
      <c r="Q2857" s="16" t="s">
        <v>14599</v>
      </c>
    </row>
    <row r="2858" spans="1:17" x14ac:dyDescent="0.25">
      <c r="A2858" s="15">
        <v>44505.68414351852</v>
      </c>
      <c r="B2858" s="16" t="s">
        <v>7544</v>
      </c>
      <c r="C2858" s="16" t="s">
        <v>276</v>
      </c>
      <c r="D2858" s="16" t="s">
        <v>172</v>
      </c>
      <c r="E2858" s="16" t="s">
        <v>14600</v>
      </c>
      <c r="F2858" s="16" t="s">
        <v>14601</v>
      </c>
      <c r="G2858" s="16" t="s">
        <v>14602</v>
      </c>
      <c r="H2858" s="16" t="s">
        <v>176</v>
      </c>
      <c r="I2858" s="16" t="s">
        <v>402</v>
      </c>
      <c r="J2858" s="16" t="s">
        <v>281</v>
      </c>
      <c r="K2858" s="16" t="s">
        <v>282</v>
      </c>
      <c r="L2858" s="16" t="s">
        <v>257</v>
      </c>
      <c r="M2858" s="16" t="s">
        <v>181</v>
      </c>
      <c r="N2858" s="16" t="s">
        <v>182</v>
      </c>
      <c r="O2858" s="16" t="s">
        <v>283</v>
      </c>
      <c r="P2858" s="16" t="s">
        <v>14603</v>
      </c>
      <c r="Q2858" s="16" t="s">
        <v>196</v>
      </c>
    </row>
    <row r="2859" spans="1:17" x14ac:dyDescent="0.25">
      <c r="A2859" s="15">
        <v>44505.684201388889</v>
      </c>
      <c r="B2859" s="16" t="s">
        <v>14210</v>
      </c>
      <c r="C2859" s="16" t="s">
        <v>276</v>
      </c>
      <c r="D2859" s="16" t="s">
        <v>172</v>
      </c>
      <c r="E2859" s="16" t="s">
        <v>14604</v>
      </c>
      <c r="F2859" s="16" t="s">
        <v>14605</v>
      </c>
      <c r="G2859" s="16" t="s">
        <v>14606</v>
      </c>
      <c r="H2859" s="16" t="s">
        <v>176</v>
      </c>
      <c r="I2859" s="16" t="s">
        <v>498</v>
      </c>
      <c r="J2859" s="16" t="s">
        <v>281</v>
      </c>
      <c r="K2859" s="16" t="s">
        <v>282</v>
      </c>
      <c r="L2859" s="16" t="s">
        <v>257</v>
      </c>
      <c r="M2859" s="16" t="s">
        <v>181</v>
      </c>
      <c r="N2859" s="16" t="s">
        <v>182</v>
      </c>
      <c r="O2859" s="16" t="s">
        <v>283</v>
      </c>
      <c r="P2859" s="16" t="s">
        <v>14607</v>
      </c>
      <c r="Q2859" s="16" t="s">
        <v>196</v>
      </c>
    </row>
    <row r="2860" spans="1:17" x14ac:dyDescent="0.25">
      <c r="A2860" s="15">
        <v>44505.684293981481</v>
      </c>
      <c r="B2860" s="16" t="s">
        <v>7354</v>
      </c>
      <c r="C2860" s="16" t="s">
        <v>14311</v>
      </c>
      <c r="D2860" s="16" t="s">
        <v>172</v>
      </c>
      <c r="E2860" s="16" t="s">
        <v>14608</v>
      </c>
      <c r="F2860" s="16" t="s">
        <v>14609</v>
      </c>
      <c r="G2860" s="16" t="s">
        <v>14314</v>
      </c>
      <c r="H2860" s="16" t="s">
        <v>176</v>
      </c>
      <c r="I2860" s="16" t="s">
        <v>307</v>
      </c>
      <c r="J2860" s="16" t="s">
        <v>178</v>
      </c>
      <c r="K2860" s="16" t="s">
        <v>179</v>
      </c>
      <c r="L2860" s="16" t="s">
        <v>14610</v>
      </c>
      <c r="M2860" s="16" t="s">
        <v>181</v>
      </c>
      <c r="N2860" s="16" t="s">
        <v>193</v>
      </c>
      <c r="O2860" s="16" t="s">
        <v>14316</v>
      </c>
      <c r="P2860" s="16" t="s">
        <v>14611</v>
      </c>
      <c r="Q2860" s="16" t="s">
        <v>196</v>
      </c>
    </row>
    <row r="2861" spans="1:17" x14ac:dyDescent="0.25">
      <c r="A2861" s="15">
        <v>44505.684340277781</v>
      </c>
      <c r="B2861" s="16" t="s">
        <v>10727</v>
      </c>
      <c r="C2861" s="16" t="s">
        <v>276</v>
      </c>
      <c r="D2861" s="16" t="s">
        <v>172</v>
      </c>
      <c r="E2861" s="16" t="s">
        <v>14612</v>
      </c>
      <c r="F2861" s="16" t="s">
        <v>14613</v>
      </c>
      <c r="G2861" s="16" t="s">
        <v>14614</v>
      </c>
      <c r="H2861" s="16" t="s">
        <v>176</v>
      </c>
      <c r="I2861" s="16" t="s">
        <v>300</v>
      </c>
      <c r="J2861" s="16" t="s">
        <v>281</v>
      </c>
      <c r="K2861" s="16" t="s">
        <v>282</v>
      </c>
      <c r="L2861" s="16" t="s">
        <v>257</v>
      </c>
      <c r="M2861" s="16" t="s">
        <v>181</v>
      </c>
      <c r="N2861" s="16" t="s">
        <v>182</v>
      </c>
      <c r="O2861" s="16" t="s">
        <v>283</v>
      </c>
      <c r="P2861" s="16" t="s">
        <v>14615</v>
      </c>
      <c r="Q2861" s="16" t="s">
        <v>215</v>
      </c>
    </row>
    <row r="2862" spans="1:17" x14ac:dyDescent="0.25">
      <c r="A2862" s="15">
        <v>44505.68445601852</v>
      </c>
      <c r="B2862" s="16" t="s">
        <v>1446</v>
      </c>
      <c r="C2862" s="16" t="s">
        <v>14616</v>
      </c>
      <c r="D2862" s="16" t="s">
        <v>172</v>
      </c>
      <c r="E2862" s="16" t="s">
        <v>14617</v>
      </c>
      <c r="F2862" s="16" t="s">
        <v>14618</v>
      </c>
      <c r="G2862" s="16" t="s">
        <v>14619</v>
      </c>
      <c r="H2862" s="16" t="s">
        <v>176</v>
      </c>
      <c r="I2862" s="16" t="s">
        <v>307</v>
      </c>
      <c r="J2862" s="16" t="s">
        <v>178</v>
      </c>
      <c r="K2862" s="16" t="s">
        <v>179</v>
      </c>
      <c r="L2862" s="16" t="s">
        <v>14620</v>
      </c>
      <c r="M2862" s="16" t="s">
        <v>181</v>
      </c>
      <c r="N2862" s="16" t="s">
        <v>193</v>
      </c>
      <c r="O2862" s="16" t="s">
        <v>14621</v>
      </c>
      <c r="P2862" s="16" t="s">
        <v>14622</v>
      </c>
      <c r="Q2862" s="16" t="s">
        <v>215</v>
      </c>
    </row>
    <row r="2863" spans="1:17" x14ac:dyDescent="0.25">
      <c r="A2863" s="15">
        <v>44505.684687499997</v>
      </c>
      <c r="B2863" s="16" t="s">
        <v>10261</v>
      </c>
      <c r="C2863" s="16" t="s">
        <v>276</v>
      </c>
      <c r="D2863" s="16" t="s">
        <v>172</v>
      </c>
      <c r="E2863" s="16" t="s">
        <v>14623</v>
      </c>
      <c r="F2863" s="16" t="s">
        <v>14624</v>
      </c>
      <c r="G2863" s="16" t="s">
        <v>342</v>
      </c>
      <c r="H2863" s="16" t="s">
        <v>176</v>
      </c>
      <c r="I2863" s="16" t="s">
        <v>343</v>
      </c>
      <c r="J2863" s="16" t="s">
        <v>281</v>
      </c>
      <c r="K2863" s="16" t="s">
        <v>282</v>
      </c>
      <c r="L2863" s="16" t="s">
        <v>257</v>
      </c>
      <c r="M2863" s="16" t="s">
        <v>181</v>
      </c>
      <c r="N2863" s="16" t="s">
        <v>182</v>
      </c>
      <c r="O2863" s="16" t="s">
        <v>283</v>
      </c>
      <c r="P2863" s="16" t="s">
        <v>14625</v>
      </c>
      <c r="Q2863" s="16" t="s">
        <v>285</v>
      </c>
    </row>
    <row r="2864" spans="1:17" x14ac:dyDescent="0.25">
      <c r="A2864" s="15">
        <v>44505.684861111113</v>
      </c>
      <c r="B2864" s="16" t="s">
        <v>11575</v>
      </c>
      <c r="C2864" s="16" t="s">
        <v>14626</v>
      </c>
      <c r="D2864" s="16" t="s">
        <v>172</v>
      </c>
      <c r="E2864" s="16" t="s">
        <v>14627</v>
      </c>
      <c r="F2864" s="16" t="s">
        <v>14628</v>
      </c>
      <c r="G2864" s="16" t="s">
        <v>14629</v>
      </c>
      <c r="H2864" s="16" t="s">
        <v>176</v>
      </c>
      <c r="I2864" s="16" t="s">
        <v>265</v>
      </c>
      <c r="J2864" s="16" t="s">
        <v>178</v>
      </c>
      <c r="K2864" s="16" t="s">
        <v>179</v>
      </c>
      <c r="L2864" s="16" t="s">
        <v>14630</v>
      </c>
      <c r="M2864" s="16" t="s">
        <v>181</v>
      </c>
      <c r="N2864" s="16" t="s">
        <v>182</v>
      </c>
      <c r="O2864" s="16" t="s">
        <v>14631</v>
      </c>
      <c r="P2864" s="16" t="s">
        <v>14632</v>
      </c>
      <c r="Q2864" s="16" t="s">
        <v>185</v>
      </c>
    </row>
    <row r="2865" spans="1:17" x14ac:dyDescent="0.25">
      <c r="A2865" s="15">
        <v>44505.684872685182</v>
      </c>
      <c r="B2865" s="16" t="s">
        <v>11583</v>
      </c>
      <c r="C2865" s="16" t="s">
        <v>14633</v>
      </c>
      <c r="D2865" s="16" t="s">
        <v>172</v>
      </c>
      <c r="E2865" s="16" t="s">
        <v>14634</v>
      </c>
      <c r="F2865" s="16" t="s">
        <v>14635</v>
      </c>
      <c r="G2865" s="16" t="s">
        <v>14636</v>
      </c>
      <c r="H2865" s="16" t="s">
        <v>176</v>
      </c>
      <c r="I2865" s="16" t="s">
        <v>265</v>
      </c>
      <c r="J2865" s="16" t="s">
        <v>178</v>
      </c>
      <c r="K2865" s="16" t="s">
        <v>179</v>
      </c>
      <c r="L2865" s="16" t="s">
        <v>14637</v>
      </c>
      <c r="M2865" s="16" t="s">
        <v>181</v>
      </c>
      <c r="N2865" s="16" t="s">
        <v>182</v>
      </c>
      <c r="O2865" s="16" t="s">
        <v>14638</v>
      </c>
      <c r="P2865" s="16" t="s">
        <v>14639</v>
      </c>
      <c r="Q2865" s="16" t="s">
        <v>185</v>
      </c>
    </row>
    <row r="2866" spans="1:17" x14ac:dyDescent="0.25">
      <c r="A2866" s="15">
        <v>44505.684965277775</v>
      </c>
      <c r="B2866" s="16" t="s">
        <v>10638</v>
      </c>
      <c r="C2866" s="16" t="s">
        <v>14640</v>
      </c>
      <c r="D2866" s="16" t="s">
        <v>172</v>
      </c>
      <c r="E2866" s="16" t="s">
        <v>14641</v>
      </c>
      <c r="F2866" s="16" t="s">
        <v>14642</v>
      </c>
      <c r="G2866" s="16" t="s">
        <v>14643</v>
      </c>
      <c r="H2866" s="16" t="s">
        <v>176</v>
      </c>
      <c r="I2866" s="16" t="s">
        <v>307</v>
      </c>
      <c r="J2866" s="16" t="s">
        <v>178</v>
      </c>
      <c r="K2866" s="16" t="s">
        <v>179</v>
      </c>
      <c r="L2866" s="16" t="s">
        <v>14644</v>
      </c>
      <c r="M2866" s="16" t="s">
        <v>181</v>
      </c>
      <c r="N2866" s="16" t="s">
        <v>193</v>
      </c>
      <c r="O2866" s="16" t="s">
        <v>14645</v>
      </c>
      <c r="P2866" s="16" t="s">
        <v>14646</v>
      </c>
      <c r="Q2866" s="16" t="s">
        <v>215</v>
      </c>
    </row>
    <row r="2867" spans="1:17" x14ac:dyDescent="0.25">
      <c r="A2867" s="15">
        <v>44505.684965277775</v>
      </c>
      <c r="B2867" s="16" t="s">
        <v>11146</v>
      </c>
      <c r="C2867" s="16" t="s">
        <v>13524</v>
      </c>
      <c r="D2867" s="16" t="s">
        <v>172</v>
      </c>
      <c r="E2867" s="16" t="s">
        <v>14647</v>
      </c>
      <c r="F2867" s="16" t="s">
        <v>14648</v>
      </c>
      <c r="G2867" s="16" t="s">
        <v>14649</v>
      </c>
      <c r="H2867" s="16" t="s">
        <v>176</v>
      </c>
      <c r="I2867" s="16" t="s">
        <v>6794</v>
      </c>
      <c r="J2867" s="16" t="s">
        <v>178</v>
      </c>
      <c r="K2867" s="16" t="s">
        <v>179</v>
      </c>
      <c r="L2867" s="16" t="s">
        <v>257</v>
      </c>
      <c r="M2867" s="16" t="s">
        <v>181</v>
      </c>
      <c r="N2867" s="16" t="s">
        <v>193</v>
      </c>
      <c r="O2867" s="16" t="s">
        <v>13528</v>
      </c>
      <c r="P2867" s="16" t="s">
        <v>1126</v>
      </c>
      <c r="Q2867" s="16" t="s">
        <v>285</v>
      </c>
    </row>
    <row r="2868" spans="1:17" x14ac:dyDescent="0.25">
      <c r="A2868" s="15">
        <v>44505.685046296298</v>
      </c>
      <c r="B2868" s="16" t="s">
        <v>14205</v>
      </c>
      <c r="C2868" s="16" t="s">
        <v>276</v>
      </c>
      <c r="D2868" s="16" t="s">
        <v>172</v>
      </c>
      <c r="E2868" s="16" t="s">
        <v>14650</v>
      </c>
      <c r="F2868" s="16" t="s">
        <v>14651</v>
      </c>
      <c r="G2868" s="16" t="s">
        <v>14652</v>
      </c>
      <c r="H2868" s="16" t="s">
        <v>176</v>
      </c>
      <c r="I2868" s="16" t="s">
        <v>498</v>
      </c>
      <c r="J2868" s="16" t="s">
        <v>281</v>
      </c>
      <c r="K2868" s="16" t="s">
        <v>282</v>
      </c>
      <c r="L2868" s="16" t="s">
        <v>257</v>
      </c>
      <c r="M2868" s="16" t="s">
        <v>181</v>
      </c>
      <c r="N2868" s="16" t="s">
        <v>182</v>
      </c>
      <c r="O2868" s="16" t="s">
        <v>283</v>
      </c>
      <c r="P2868" s="16" t="s">
        <v>14653</v>
      </c>
      <c r="Q2868" s="16" t="s">
        <v>196</v>
      </c>
    </row>
    <row r="2869" spans="1:17" x14ac:dyDescent="0.25">
      <c r="A2869" s="15">
        <v>44505.685208333336</v>
      </c>
      <c r="B2869" s="16" t="s">
        <v>9041</v>
      </c>
      <c r="C2869" s="16" t="s">
        <v>14418</v>
      </c>
      <c r="D2869" s="16" t="s">
        <v>172</v>
      </c>
      <c r="E2869" s="16" t="s">
        <v>14654</v>
      </c>
      <c r="F2869" s="16" t="s">
        <v>14655</v>
      </c>
      <c r="G2869" s="16" t="s">
        <v>14421</v>
      </c>
      <c r="H2869" s="16" t="s">
        <v>176</v>
      </c>
      <c r="I2869" s="16" t="s">
        <v>307</v>
      </c>
      <c r="J2869" s="16" t="s">
        <v>178</v>
      </c>
      <c r="K2869" s="16" t="s">
        <v>179</v>
      </c>
      <c r="L2869" s="16" t="s">
        <v>14656</v>
      </c>
      <c r="M2869" s="16" t="s">
        <v>181</v>
      </c>
      <c r="N2869" s="16" t="s">
        <v>193</v>
      </c>
      <c r="O2869" s="16" t="s">
        <v>14423</v>
      </c>
      <c r="P2869" s="16" t="s">
        <v>14657</v>
      </c>
      <c r="Q2869" s="16" t="s">
        <v>215</v>
      </c>
    </row>
    <row r="2870" spans="1:17" x14ac:dyDescent="0.25">
      <c r="A2870" s="15">
        <v>44505.685335648152</v>
      </c>
      <c r="B2870" s="16" t="s">
        <v>1468</v>
      </c>
      <c r="C2870" s="16" t="s">
        <v>276</v>
      </c>
      <c r="D2870" s="16" t="s">
        <v>172</v>
      </c>
      <c r="E2870" s="16" t="s">
        <v>14658</v>
      </c>
      <c r="F2870" s="16" t="s">
        <v>14659</v>
      </c>
      <c r="G2870" s="16" t="s">
        <v>14660</v>
      </c>
      <c r="H2870" s="16" t="s">
        <v>176</v>
      </c>
      <c r="I2870" s="16" t="s">
        <v>402</v>
      </c>
      <c r="J2870" s="16" t="s">
        <v>281</v>
      </c>
      <c r="K2870" s="16" t="s">
        <v>282</v>
      </c>
      <c r="L2870" s="16" t="s">
        <v>257</v>
      </c>
      <c r="M2870" s="16" t="s">
        <v>181</v>
      </c>
      <c r="N2870" s="16" t="s">
        <v>182</v>
      </c>
      <c r="O2870" s="16" t="s">
        <v>283</v>
      </c>
      <c r="P2870" s="16" t="s">
        <v>14661</v>
      </c>
      <c r="Q2870" s="16" t="s">
        <v>285</v>
      </c>
    </row>
    <row r="2871" spans="1:17" x14ac:dyDescent="0.25">
      <c r="A2871" s="15">
        <v>44505.68550925926</v>
      </c>
      <c r="B2871" s="16" t="s">
        <v>12495</v>
      </c>
      <c r="C2871" s="16" t="s">
        <v>14662</v>
      </c>
      <c r="D2871" s="16" t="s">
        <v>207</v>
      </c>
      <c r="E2871" s="16" t="s">
        <v>14663</v>
      </c>
      <c r="F2871" s="16" t="s">
        <v>14664</v>
      </c>
      <c r="G2871" s="16" t="s">
        <v>14665</v>
      </c>
      <c r="H2871" s="16" t="s">
        <v>176</v>
      </c>
      <c r="I2871" s="16" t="s">
        <v>1714</v>
      </c>
      <c r="J2871" s="16" t="s">
        <v>178</v>
      </c>
      <c r="K2871" s="16" t="s">
        <v>179</v>
      </c>
      <c r="L2871" s="16" t="s">
        <v>257</v>
      </c>
      <c r="M2871" s="16" t="s">
        <v>181</v>
      </c>
      <c r="N2871" s="16" t="s">
        <v>193</v>
      </c>
      <c r="O2871" s="16" t="s">
        <v>14666</v>
      </c>
      <c r="P2871" s="16" t="s">
        <v>1126</v>
      </c>
      <c r="Q2871" s="16" t="s">
        <v>285</v>
      </c>
    </row>
    <row r="2872" spans="1:17" x14ac:dyDescent="0.25">
      <c r="A2872" s="15">
        <v>44505.68577546296</v>
      </c>
      <c r="B2872" s="16" t="s">
        <v>7354</v>
      </c>
      <c r="C2872" s="16" t="s">
        <v>6611</v>
      </c>
      <c r="D2872" s="16" t="s">
        <v>172</v>
      </c>
      <c r="E2872" s="16" t="s">
        <v>14667</v>
      </c>
      <c r="F2872" s="16" t="s">
        <v>14668</v>
      </c>
      <c r="G2872" s="16" t="s">
        <v>6614</v>
      </c>
      <c r="H2872" s="16" t="s">
        <v>176</v>
      </c>
      <c r="I2872" s="16" t="s">
        <v>256</v>
      </c>
      <c r="J2872" s="16" t="s">
        <v>178</v>
      </c>
      <c r="K2872" s="16" t="s">
        <v>179</v>
      </c>
      <c r="L2872" s="16" t="s">
        <v>257</v>
      </c>
      <c r="M2872" s="16" t="s">
        <v>181</v>
      </c>
      <c r="N2872" s="16" t="s">
        <v>182</v>
      </c>
      <c r="O2872" s="16" t="s">
        <v>6615</v>
      </c>
      <c r="P2872" s="16" t="s">
        <v>14669</v>
      </c>
      <c r="Q2872" s="16" t="s">
        <v>196</v>
      </c>
    </row>
    <row r="2873" spans="1:17" x14ac:dyDescent="0.25">
      <c r="A2873" s="15">
        <v>44505.686018518521</v>
      </c>
      <c r="B2873" s="16" t="s">
        <v>14373</v>
      </c>
      <c r="C2873" s="16" t="s">
        <v>276</v>
      </c>
      <c r="D2873" s="16" t="s">
        <v>172</v>
      </c>
      <c r="E2873" s="16" t="s">
        <v>14670</v>
      </c>
      <c r="F2873" s="16" t="s">
        <v>14671</v>
      </c>
      <c r="G2873" s="16" t="s">
        <v>14672</v>
      </c>
      <c r="H2873" s="16" t="s">
        <v>176</v>
      </c>
      <c r="I2873" s="16" t="s">
        <v>498</v>
      </c>
      <c r="J2873" s="16" t="s">
        <v>281</v>
      </c>
      <c r="K2873" s="16" t="s">
        <v>282</v>
      </c>
      <c r="L2873" s="16" t="s">
        <v>257</v>
      </c>
      <c r="M2873" s="16" t="s">
        <v>181</v>
      </c>
      <c r="N2873" s="16" t="s">
        <v>182</v>
      </c>
      <c r="O2873" s="16" t="s">
        <v>283</v>
      </c>
      <c r="P2873" s="16" t="s">
        <v>14673</v>
      </c>
      <c r="Q2873" s="16" t="s">
        <v>196</v>
      </c>
    </row>
    <row r="2874" spans="1:17" x14ac:dyDescent="0.25">
      <c r="A2874" s="15">
        <v>44505.686064814814</v>
      </c>
      <c r="B2874" s="16" t="s">
        <v>11583</v>
      </c>
      <c r="C2874" s="16" t="s">
        <v>276</v>
      </c>
      <c r="D2874" s="16" t="s">
        <v>172</v>
      </c>
      <c r="E2874" s="16" t="s">
        <v>14674</v>
      </c>
      <c r="F2874" s="16" t="s">
        <v>14675</v>
      </c>
      <c r="G2874" s="16" t="s">
        <v>14676</v>
      </c>
      <c r="H2874" s="16" t="s">
        <v>176</v>
      </c>
      <c r="I2874" s="16" t="s">
        <v>498</v>
      </c>
      <c r="J2874" s="16" t="s">
        <v>281</v>
      </c>
      <c r="K2874" s="16" t="s">
        <v>282</v>
      </c>
      <c r="L2874" s="16" t="s">
        <v>257</v>
      </c>
      <c r="M2874" s="16" t="s">
        <v>181</v>
      </c>
      <c r="N2874" s="16" t="s">
        <v>182</v>
      </c>
      <c r="O2874" s="16" t="s">
        <v>283</v>
      </c>
      <c r="P2874" s="16" t="s">
        <v>14677</v>
      </c>
      <c r="Q2874" s="16" t="s">
        <v>285</v>
      </c>
    </row>
    <row r="2875" spans="1:17" x14ac:dyDescent="0.25">
      <c r="A2875" s="15">
        <v>44505.686076388891</v>
      </c>
      <c r="B2875" s="16" t="s">
        <v>8162</v>
      </c>
      <c r="C2875" s="16" t="s">
        <v>14678</v>
      </c>
      <c r="D2875" s="16" t="s">
        <v>172</v>
      </c>
      <c r="E2875" s="16" t="s">
        <v>14679</v>
      </c>
      <c r="F2875" s="16" t="s">
        <v>14680</v>
      </c>
      <c r="G2875" s="16" t="s">
        <v>13821</v>
      </c>
      <c r="H2875" s="16" t="s">
        <v>176</v>
      </c>
      <c r="I2875" s="16" t="s">
        <v>177</v>
      </c>
      <c r="J2875" s="16" t="s">
        <v>178</v>
      </c>
      <c r="K2875" s="16" t="s">
        <v>179</v>
      </c>
      <c r="L2875" s="16" t="s">
        <v>14681</v>
      </c>
      <c r="M2875" s="16" t="s">
        <v>181</v>
      </c>
      <c r="N2875" s="16" t="s">
        <v>182</v>
      </c>
      <c r="O2875" s="16" t="s">
        <v>14682</v>
      </c>
      <c r="P2875" s="16" t="s">
        <v>14683</v>
      </c>
      <c r="Q2875" s="16" t="s">
        <v>185</v>
      </c>
    </row>
    <row r="2876" spans="1:17" x14ac:dyDescent="0.25">
      <c r="A2876" s="15">
        <v>44505.686249999999</v>
      </c>
      <c r="B2876" s="16" t="s">
        <v>10690</v>
      </c>
      <c r="C2876" s="16" t="s">
        <v>276</v>
      </c>
      <c r="D2876" s="16" t="s">
        <v>207</v>
      </c>
      <c r="E2876" s="16" t="s">
        <v>14684</v>
      </c>
      <c r="F2876" s="16" t="s">
        <v>14685</v>
      </c>
      <c r="G2876" s="16" t="s">
        <v>14686</v>
      </c>
      <c r="H2876" s="16" t="s">
        <v>176</v>
      </c>
      <c r="I2876" s="16" t="s">
        <v>952</v>
      </c>
      <c r="J2876" s="16" t="s">
        <v>281</v>
      </c>
      <c r="K2876" s="16" t="s">
        <v>282</v>
      </c>
      <c r="L2876" s="16" t="s">
        <v>257</v>
      </c>
      <c r="M2876" s="16" t="s">
        <v>181</v>
      </c>
      <c r="N2876" s="16" t="s">
        <v>182</v>
      </c>
      <c r="O2876" s="16" t="s">
        <v>855</v>
      </c>
      <c r="P2876" s="16" t="s">
        <v>14687</v>
      </c>
      <c r="Q2876" s="16" t="s">
        <v>285</v>
      </c>
    </row>
    <row r="2877" spans="1:17" x14ac:dyDescent="0.25">
      <c r="A2877" s="15">
        <v>44505.686365740738</v>
      </c>
      <c r="B2877" s="16" t="s">
        <v>7544</v>
      </c>
      <c r="C2877" s="16" t="s">
        <v>276</v>
      </c>
      <c r="D2877" s="16" t="s">
        <v>172</v>
      </c>
      <c r="E2877" s="16" t="s">
        <v>14688</v>
      </c>
      <c r="F2877" s="16" t="s">
        <v>14689</v>
      </c>
      <c r="G2877" s="16" t="s">
        <v>12245</v>
      </c>
      <c r="H2877" s="16" t="s">
        <v>176</v>
      </c>
      <c r="I2877" s="16" t="s">
        <v>498</v>
      </c>
      <c r="J2877" s="16" t="s">
        <v>281</v>
      </c>
      <c r="K2877" s="16" t="s">
        <v>282</v>
      </c>
      <c r="L2877" s="16" t="s">
        <v>257</v>
      </c>
      <c r="M2877" s="16" t="s">
        <v>181</v>
      </c>
      <c r="N2877" s="16" t="s">
        <v>182</v>
      </c>
      <c r="O2877" s="16" t="s">
        <v>283</v>
      </c>
      <c r="P2877" s="16" t="s">
        <v>14690</v>
      </c>
      <c r="Q2877" s="16" t="s">
        <v>196</v>
      </c>
    </row>
    <row r="2878" spans="1:17" x14ac:dyDescent="0.25">
      <c r="A2878" s="15">
        <v>44505.686365740738</v>
      </c>
      <c r="B2878" s="16" t="s">
        <v>12826</v>
      </c>
      <c r="C2878" s="16" t="s">
        <v>14691</v>
      </c>
      <c r="D2878" s="16" t="s">
        <v>207</v>
      </c>
      <c r="E2878" s="16" t="s">
        <v>14692</v>
      </c>
      <c r="F2878" s="16" t="s">
        <v>14693</v>
      </c>
      <c r="G2878" s="16" t="s">
        <v>14694</v>
      </c>
      <c r="H2878" s="16" t="s">
        <v>176</v>
      </c>
      <c r="I2878" s="16" t="s">
        <v>392</v>
      </c>
      <c r="J2878" s="16" t="s">
        <v>178</v>
      </c>
      <c r="K2878" s="16" t="s">
        <v>179</v>
      </c>
      <c r="L2878" s="16" t="s">
        <v>14695</v>
      </c>
      <c r="M2878" s="16" t="s">
        <v>181</v>
      </c>
      <c r="N2878" s="16" t="s">
        <v>182</v>
      </c>
      <c r="O2878" s="16" t="s">
        <v>14696</v>
      </c>
      <c r="P2878" s="16" t="s">
        <v>14697</v>
      </c>
      <c r="Q2878" s="16" t="s">
        <v>185</v>
      </c>
    </row>
    <row r="2879" spans="1:17" x14ac:dyDescent="0.25">
      <c r="A2879" s="15">
        <v>44505.686377314814</v>
      </c>
      <c r="B2879" s="16" t="s">
        <v>10618</v>
      </c>
      <c r="C2879" s="16" t="s">
        <v>14392</v>
      </c>
      <c r="D2879" s="16" t="s">
        <v>172</v>
      </c>
      <c r="E2879" s="16" t="s">
        <v>14393</v>
      </c>
      <c r="F2879" s="16" t="s">
        <v>14394</v>
      </c>
      <c r="G2879" s="16" t="s">
        <v>14395</v>
      </c>
      <c r="H2879" s="16" t="s">
        <v>176</v>
      </c>
      <c r="I2879" s="16" t="s">
        <v>239</v>
      </c>
      <c r="J2879" s="16" t="s">
        <v>178</v>
      </c>
      <c r="K2879" s="16" t="s">
        <v>179</v>
      </c>
      <c r="L2879" s="16" t="s">
        <v>14396</v>
      </c>
      <c r="M2879" s="16" t="s">
        <v>181</v>
      </c>
      <c r="N2879" s="16" t="s">
        <v>193</v>
      </c>
      <c r="O2879" s="16" t="s">
        <v>14397</v>
      </c>
      <c r="P2879" s="16" t="s">
        <v>14698</v>
      </c>
      <c r="Q2879" s="16" t="s">
        <v>215</v>
      </c>
    </row>
    <row r="2880" spans="1:17" x14ac:dyDescent="0.25">
      <c r="A2880" s="15">
        <v>44505.686435185184</v>
      </c>
      <c r="B2880" s="16" t="s">
        <v>1446</v>
      </c>
      <c r="C2880" s="16" t="s">
        <v>14699</v>
      </c>
      <c r="D2880" s="16" t="s">
        <v>172</v>
      </c>
      <c r="E2880" s="16" t="s">
        <v>14700</v>
      </c>
      <c r="F2880" s="16" t="s">
        <v>14701</v>
      </c>
      <c r="G2880" s="16" t="s">
        <v>14702</v>
      </c>
      <c r="H2880" s="16" t="s">
        <v>176</v>
      </c>
      <c r="I2880" s="16" t="s">
        <v>307</v>
      </c>
      <c r="J2880" s="16" t="s">
        <v>178</v>
      </c>
      <c r="K2880" s="16" t="s">
        <v>282</v>
      </c>
      <c r="L2880" s="16" t="s">
        <v>14703</v>
      </c>
      <c r="M2880" s="16" t="s">
        <v>181</v>
      </c>
      <c r="N2880" s="16" t="s">
        <v>193</v>
      </c>
      <c r="O2880" s="16" t="s">
        <v>14704</v>
      </c>
      <c r="P2880" s="16" t="s">
        <v>14705</v>
      </c>
      <c r="Q2880" s="16" t="s">
        <v>215</v>
      </c>
    </row>
    <row r="2881" spans="1:17" x14ac:dyDescent="0.25">
      <c r="A2881" s="15">
        <v>44505.68645833333</v>
      </c>
      <c r="B2881" s="16" t="s">
        <v>7242</v>
      </c>
      <c r="C2881" s="16" t="s">
        <v>14706</v>
      </c>
      <c r="D2881" s="16" t="s">
        <v>172</v>
      </c>
      <c r="E2881" s="16" t="s">
        <v>14707</v>
      </c>
      <c r="F2881" s="16" t="s">
        <v>14708</v>
      </c>
      <c r="G2881" s="16" t="s">
        <v>14709</v>
      </c>
      <c r="H2881" s="16" t="s">
        <v>176</v>
      </c>
      <c r="I2881" s="16" t="s">
        <v>307</v>
      </c>
      <c r="J2881" s="16" t="s">
        <v>178</v>
      </c>
      <c r="K2881" s="16" t="s">
        <v>179</v>
      </c>
      <c r="L2881" s="16" t="s">
        <v>14710</v>
      </c>
      <c r="M2881" s="16" t="s">
        <v>181</v>
      </c>
      <c r="N2881" s="16" t="s">
        <v>193</v>
      </c>
      <c r="O2881" s="16" t="s">
        <v>14711</v>
      </c>
      <c r="P2881" s="16" t="s">
        <v>14712</v>
      </c>
      <c r="Q2881" s="16" t="s">
        <v>215</v>
      </c>
    </row>
    <row r="2882" spans="1:17" x14ac:dyDescent="0.25">
      <c r="A2882" s="15">
        <v>44505.686631944445</v>
      </c>
      <c r="B2882" s="16" t="s">
        <v>10638</v>
      </c>
      <c r="C2882" s="16" t="s">
        <v>276</v>
      </c>
      <c r="D2882" s="16" t="s">
        <v>207</v>
      </c>
      <c r="E2882" s="16" t="s">
        <v>14713</v>
      </c>
      <c r="F2882" s="16" t="s">
        <v>14714</v>
      </c>
      <c r="G2882" s="16" t="s">
        <v>14715</v>
      </c>
      <c r="H2882" s="16" t="s">
        <v>176</v>
      </c>
      <c r="I2882" s="16" t="s">
        <v>1173</v>
      </c>
      <c r="J2882" s="16" t="s">
        <v>281</v>
      </c>
      <c r="K2882" s="16" t="s">
        <v>282</v>
      </c>
      <c r="L2882" s="16" t="s">
        <v>257</v>
      </c>
      <c r="M2882" s="16" t="s">
        <v>181</v>
      </c>
      <c r="N2882" s="16" t="s">
        <v>182</v>
      </c>
      <c r="O2882" s="16" t="s">
        <v>855</v>
      </c>
      <c r="P2882" s="16" t="s">
        <v>14716</v>
      </c>
      <c r="Q2882" s="16" t="s">
        <v>285</v>
      </c>
    </row>
    <row r="2883" spans="1:17" x14ac:dyDescent="0.25">
      <c r="A2883" s="15">
        <v>44505.686701388891</v>
      </c>
      <c r="B2883" s="16" t="s">
        <v>11588</v>
      </c>
      <c r="C2883" s="16" t="s">
        <v>276</v>
      </c>
      <c r="D2883" s="16" t="s">
        <v>172</v>
      </c>
      <c r="E2883" s="16" t="s">
        <v>14717</v>
      </c>
      <c r="F2883" s="16" t="s">
        <v>14718</v>
      </c>
      <c r="G2883" s="16" t="s">
        <v>14719</v>
      </c>
      <c r="H2883" s="16" t="s">
        <v>176</v>
      </c>
      <c r="I2883" s="16" t="s">
        <v>498</v>
      </c>
      <c r="J2883" s="16" t="s">
        <v>281</v>
      </c>
      <c r="K2883" s="16" t="s">
        <v>282</v>
      </c>
      <c r="L2883" s="16" t="s">
        <v>257</v>
      </c>
      <c r="M2883" s="16" t="s">
        <v>181</v>
      </c>
      <c r="N2883" s="16" t="s">
        <v>182</v>
      </c>
      <c r="O2883" s="16" t="s">
        <v>283</v>
      </c>
      <c r="P2883" s="16" t="s">
        <v>14720</v>
      </c>
      <c r="Q2883" s="16" t="s">
        <v>196</v>
      </c>
    </row>
    <row r="2884" spans="1:17" x14ac:dyDescent="0.25">
      <c r="A2884" s="15">
        <v>44505.686712962961</v>
      </c>
      <c r="B2884" s="16" t="s">
        <v>2681</v>
      </c>
      <c r="C2884" s="16" t="s">
        <v>14721</v>
      </c>
      <c r="D2884" s="16" t="s">
        <v>207</v>
      </c>
      <c r="E2884" s="16" t="s">
        <v>14722</v>
      </c>
      <c r="F2884" s="16" t="s">
        <v>14723</v>
      </c>
      <c r="G2884" s="16" t="s">
        <v>14724</v>
      </c>
      <c r="H2884" s="16" t="s">
        <v>176</v>
      </c>
      <c r="I2884" s="16" t="s">
        <v>377</v>
      </c>
      <c r="J2884" s="16" t="s">
        <v>178</v>
      </c>
      <c r="K2884" s="16" t="s">
        <v>179</v>
      </c>
      <c r="L2884" s="16" t="s">
        <v>14725</v>
      </c>
      <c r="M2884" s="16" t="s">
        <v>181</v>
      </c>
      <c r="N2884" s="16" t="s">
        <v>182</v>
      </c>
      <c r="O2884" s="16" t="s">
        <v>14726</v>
      </c>
      <c r="P2884" s="16" t="s">
        <v>14727</v>
      </c>
      <c r="Q2884" s="16" t="s">
        <v>196</v>
      </c>
    </row>
    <row r="2885" spans="1:17" x14ac:dyDescent="0.25">
      <c r="A2885" s="15">
        <v>44505.686898148146</v>
      </c>
      <c r="B2885" s="16" t="s">
        <v>10261</v>
      </c>
      <c r="C2885" s="16" t="s">
        <v>14728</v>
      </c>
      <c r="D2885" s="16" t="s">
        <v>207</v>
      </c>
      <c r="E2885" s="16" t="s">
        <v>14729</v>
      </c>
      <c r="F2885" s="16" t="s">
        <v>14730</v>
      </c>
      <c r="G2885" s="16" t="s">
        <v>14731</v>
      </c>
      <c r="H2885" s="16" t="s">
        <v>176</v>
      </c>
      <c r="I2885" s="16" t="s">
        <v>211</v>
      </c>
      <c r="J2885" s="16" t="s">
        <v>178</v>
      </c>
      <c r="K2885" s="16" t="s">
        <v>179</v>
      </c>
      <c r="L2885" s="16" t="s">
        <v>14732</v>
      </c>
      <c r="M2885" s="16" t="s">
        <v>181</v>
      </c>
      <c r="N2885" s="16" t="s">
        <v>182</v>
      </c>
      <c r="O2885" s="16" t="s">
        <v>14733</v>
      </c>
      <c r="P2885" s="16" t="s">
        <v>14734</v>
      </c>
      <c r="Q2885" s="16" t="s">
        <v>196</v>
      </c>
    </row>
    <row r="2886" spans="1:17" x14ac:dyDescent="0.25">
      <c r="A2886" s="15">
        <v>44505.687060185184</v>
      </c>
      <c r="B2886" s="16" t="s">
        <v>14142</v>
      </c>
      <c r="C2886" s="16" t="s">
        <v>276</v>
      </c>
      <c r="D2886" s="16" t="s">
        <v>172</v>
      </c>
      <c r="E2886" s="16" t="s">
        <v>14735</v>
      </c>
      <c r="F2886" s="16" t="s">
        <v>14736</v>
      </c>
      <c r="G2886" s="16" t="s">
        <v>14737</v>
      </c>
      <c r="H2886" s="16" t="s">
        <v>176</v>
      </c>
      <c r="I2886" s="16" t="s">
        <v>498</v>
      </c>
      <c r="J2886" s="16" t="s">
        <v>281</v>
      </c>
      <c r="K2886" s="16" t="s">
        <v>282</v>
      </c>
      <c r="L2886" s="16" t="s">
        <v>257</v>
      </c>
      <c r="M2886" s="16" t="s">
        <v>181</v>
      </c>
      <c r="N2886" s="16" t="s">
        <v>182</v>
      </c>
      <c r="O2886" s="16" t="s">
        <v>283</v>
      </c>
      <c r="P2886" s="16" t="s">
        <v>14738</v>
      </c>
      <c r="Q2886" s="16" t="s">
        <v>285</v>
      </c>
    </row>
    <row r="2887" spans="1:17" x14ac:dyDescent="0.25">
      <c r="A2887" s="15">
        <v>44505.687361111108</v>
      </c>
      <c r="B2887" s="16" t="s">
        <v>9103</v>
      </c>
      <c r="C2887" s="16" t="s">
        <v>276</v>
      </c>
      <c r="D2887" s="16" t="s">
        <v>172</v>
      </c>
      <c r="E2887" s="16" t="s">
        <v>14739</v>
      </c>
      <c r="F2887" s="16" t="s">
        <v>14740</v>
      </c>
      <c r="G2887" s="16" t="s">
        <v>14741</v>
      </c>
      <c r="H2887" s="16" t="s">
        <v>176</v>
      </c>
      <c r="I2887" s="16" t="s">
        <v>289</v>
      </c>
      <c r="J2887" s="16" t="s">
        <v>281</v>
      </c>
      <c r="K2887" s="16" t="s">
        <v>282</v>
      </c>
      <c r="L2887" s="16" t="s">
        <v>257</v>
      </c>
      <c r="M2887" s="16" t="s">
        <v>181</v>
      </c>
      <c r="N2887" s="16" t="s">
        <v>182</v>
      </c>
      <c r="O2887" s="16" t="s">
        <v>283</v>
      </c>
      <c r="P2887" s="16" t="s">
        <v>14742</v>
      </c>
      <c r="Q2887" s="16" t="s">
        <v>215</v>
      </c>
    </row>
    <row r="2888" spans="1:17" x14ac:dyDescent="0.25">
      <c r="A2888" s="15">
        <v>44505.6875</v>
      </c>
      <c r="B2888" s="16" t="s">
        <v>11556</v>
      </c>
      <c r="C2888" s="16" t="s">
        <v>14743</v>
      </c>
      <c r="D2888" s="16" t="s">
        <v>172</v>
      </c>
      <c r="E2888" s="16" t="s">
        <v>14744</v>
      </c>
      <c r="F2888" s="16" t="s">
        <v>14745</v>
      </c>
      <c r="G2888" s="16" t="s">
        <v>14746</v>
      </c>
      <c r="H2888" s="16" t="s">
        <v>176</v>
      </c>
      <c r="I2888" s="16" t="s">
        <v>265</v>
      </c>
      <c r="J2888" s="16" t="s">
        <v>178</v>
      </c>
      <c r="K2888" s="16" t="s">
        <v>179</v>
      </c>
      <c r="L2888" s="16" t="s">
        <v>14747</v>
      </c>
      <c r="M2888" s="16" t="s">
        <v>181</v>
      </c>
      <c r="N2888" s="16" t="s">
        <v>182</v>
      </c>
      <c r="O2888" s="16" t="s">
        <v>14748</v>
      </c>
      <c r="P2888" s="16" t="s">
        <v>14749</v>
      </c>
      <c r="Q2888" s="16" t="s">
        <v>185</v>
      </c>
    </row>
    <row r="2889" spans="1:17" x14ac:dyDescent="0.25">
      <c r="A2889" s="15">
        <v>44505.687604166669</v>
      </c>
      <c r="B2889" s="16" t="s">
        <v>10727</v>
      </c>
      <c r="C2889" s="16" t="s">
        <v>14750</v>
      </c>
      <c r="D2889" s="16" t="s">
        <v>172</v>
      </c>
      <c r="E2889" s="16" t="s">
        <v>14751</v>
      </c>
      <c r="F2889" s="16" t="s">
        <v>14752</v>
      </c>
      <c r="G2889" s="16" t="s">
        <v>14753</v>
      </c>
      <c r="H2889" s="16" t="s">
        <v>176</v>
      </c>
      <c r="I2889" s="16" t="s">
        <v>300</v>
      </c>
      <c r="J2889" s="16" t="s">
        <v>178</v>
      </c>
      <c r="K2889" s="16" t="s">
        <v>282</v>
      </c>
      <c r="L2889" s="16" t="s">
        <v>14754</v>
      </c>
      <c r="M2889" s="16" t="s">
        <v>181</v>
      </c>
      <c r="N2889" s="16" t="s">
        <v>193</v>
      </c>
      <c r="O2889" s="16" t="s">
        <v>14755</v>
      </c>
      <c r="P2889" s="16" t="s">
        <v>14756</v>
      </c>
      <c r="Q2889" s="16" t="s">
        <v>215</v>
      </c>
    </row>
    <row r="2890" spans="1:17" x14ac:dyDescent="0.25">
      <c r="A2890" s="15">
        <v>44505.687650462962</v>
      </c>
      <c r="B2890" s="16" t="s">
        <v>12978</v>
      </c>
      <c r="C2890" s="16" t="s">
        <v>14757</v>
      </c>
      <c r="D2890" s="16" t="s">
        <v>172</v>
      </c>
      <c r="E2890" s="16" t="s">
        <v>14758</v>
      </c>
      <c r="F2890" s="16" t="s">
        <v>14759</v>
      </c>
      <c r="G2890" s="16" t="s">
        <v>14760</v>
      </c>
      <c r="H2890" s="16" t="s">
        <v>176</v>
      </c>
      <c r="I2890" s="16" t="s">
        <v>356</v>
      </c>
      <c r="J2890" s="16" t="s">
        <v>178</v>
      </c>
      <c r="K2890" s="16" t="s">
        <v>179</v>
      </c>
      <c r="L2890" s="16" t="s">
        <v>14761</v>
      </c>
      <c r="M2890" s="16" t="s">
        <v>181</v>
      </c>
      <c r="N2890" s="16" t="s">
        <v>193</v>
      </c>
      <c r="O2890" s="16" t="s">
        <v>14762</v>
      </c>
      <c r="P2890" s="16" t="s">
        <v>14763</v>
      </c>
      <c r="Q2890" s="16" t="s">
        <v>196</v>
      </c>
    </row>
    <row r="2891" spans="1:17" x14ac:dyDescent="0.25">
      <c r="A2891" s="15">
        <v>44505.687731481485</v>
      </c>
      <c r="B2891" s="16" t="s">
        <v>9017</v>
      </c>
      <c r="C2891" s="16" t="s">
        <v>14764</v>
      </c>
      <c r="D2891" s="16" t="s">
        <v>172</v>
      </c>
      <c r="E2891" s="16" t="s">
        <v>14765</v>
      </c>
      <c r="F2891" s="16" t="s">
        <v>14766</v>
      </c>
      <c r="G2891" s="16" t="s">
        <v>14767</v>
      </c>
      <c r="H2891" s="16" t="s">
        <v>176</v>
      </c>
      <c r="I2891" s="16" t="s">
        <v>307</v>
      </c>
      <c r="J2891" s="16" t="s">
        <v>178</v>
      </c>
      <c r="K2891" s="16" t="s">
        <v>179</v>
      </c>
      <c r="L2891" s="16" t="s">
        <v>14768</v>
      </c>
      <c r="M2891" s="16" t="s">
        <v>181</v>
      </c>
      <c r="N2891" s="16" t="s">
        <v>193</v>
      </c>
      <c r="O2891" s="16" t="s">
        <v>14769</v>
      </c>
      <c r="P2891" s="16" t="s">
        <v>14770</v>
      </c>
      <c r="Q2891" s="16" t="s">
        <v>196</v>
      </c>
    </row>
    <row r="2892" spans="1:17" x14ac:dyDescent="0.25">
      <c r="A2892" s="15">
        <v>44505.6877662037</v>
      </c>
      <c r="B2892" s="16" t="s">
        <v>7354</v>
      </c>
      <c r="C2892" s="16" t="s">
        <v>14771</v>
      </c>
      <c r="D2892" s="16" t="s">
        <v>172</v>
      </c>
      <c r="E2892" s="16" t="s">
        <v>14772</v>
      </c>
      <c r="F2892" s="16" t="s">
        <v>14773</v>
      </c>
      <c r="G2892" s="16" t="s">
        <v>14774</v>
      </c>
      <c r="H2892" s="16" t="s">
        <v>176</v>
      </c>
      <c r="I2892" s="16" t="s">
        <v>307</v>
      </c>
      <c r="J2892" s="16" t="s">
        <v>178</v>
      </c>
      <c r="K2892" s="16" t="s">
        <v>179</v>
      </c>
      <c r="L2892" s="16" t="s">
        <v>14775</v>
      </c>
      <c r="M2892" s="16" t="s">
        <v>181</v>
      </c>
      <c r="N2892" s="16" t="s">
        <v>193</v>
      </c>
      <c r="O2892" s="16" t="s">
        <v>14776</v>
      </c>
      <c r="P2892" s="16" t="s">
        <v>14777</v>
      </c>
      <c r="Q2892" s="16" t="s">
        <v>196</v>
      </c>
    </row>
    <row r="2893" spans="1:17" x14ac:dyDescent="0.25">
      <c r="A2893" s="15">
        <v>44505.687928240739</v>
      </c>
      <c r="B2893" s="16" t="s">
        <v>14241</v>
      </c>
      <c r="C2893" s="16" t="s">
        <v>276</v>
      </c>
      <c r="D2893" s="16" t="s">
        <v>207</v>
      </c>
      <c r="E2893" s="16" t="s">
        <v>14778</v>
      </c>
      <c r="F2893" s="16" t="s">
        <v>14779</v>
      </c>
      <c r="G2893" s="16" t="s">
        <v>14780</v>
      </c>
      <c r="H2893" s="16" t="s">
        <v>176</v>
      </c>
      <c r="I2893" s="16" t="s">
        <v>1173</v>
      </c>
      <c r="J2893" s="16" t="s">
        <v>281</v>
      </c>
      <c r="K2893" s="16" t="s">
        <v>282</v>
      </c>
      <c r="L2893" s="16" t="s">
        <v>257</v>
      </c>
      <c r="M2893" s="16" t="s">
        <v>181</v>
      </c>
      <c r="N2893" s="16" t="s">
        <v>182</v>
      </c>
      <c r="O2893" s="16" t="s">
        <v>855</v>
      </c>
      <c r="P2893" s="16" t="s">
        <v>14781</v>
      </c>
      <c r="Q2893" s="16" t="s">
        <v>285</v>
      </c>
    </row>
    <row r="2894" spans="1:17" x14ac:dyDescent="0.25">
      <c r="A2894" s="15">
        <v>44505.688113425924</v>
      </c>
      <c r="B2894" s="16" t="s">
        <v>7242</v>
      </c>
      <c r="C2894" s="16" t="s">
        <v>14782</v>
      </c>
      <c r="D2894" s="16" t="s">
        <v>172</v>
      </c>
      <c r="E2894" s="16" t="s">
        <v>14783</v>
      </c>
      <c r="F2894" s="16" t="s">
        <v>14784</v>
      </c>
      <c r="G2894" s="16" t="s">
        <v>14785</v>
      </c>
      <c r="H2894" s="16" t="s">
        <v>176</v>
      </c>
      <c r="I2894" s="16" t="s">
        <v>307</v>
      </c>
      <c r="J2894" s="16" t="s">
        <v>178</v>
      </c>
      <c r="K2894" s="16" t="s">
        <v>179</v>
      </c>
      <c r="L2894" s="16" t="s">
        <v>14786</v>
      </c>
      <c r="M2894" s="16" t="s">
        <v>181</v>
      </c>
      <c r="N2894" s="16" t="s">
        <v>193</v>
      </c>
      <c r="O2894" s="16" t="s">
        <v>14787</v>
      </c>
      <c r="P2894" s="16" t="s">
        <v>14788</v>
      </c>
      <c r="Q2894" s="16" t="s">
        <v>196</v>
      </c>
    </row>
    <row r="2895" spans="1:17" x14ac:dyDescent="0.25">
      <c r="A2895" s="15">
        <v>44505.688125000001</v>
      </c>
      <c r="B2895" s="16" t="s">
        <v>1454</v>
      </c>
      <c r="C2895" s="16" t="s">
        <v>14789</v>
      </c>
      <c r="D2895" s="16" t="s">
        <v>172</v>
      </c>
      <c r="E2895" s="16" t="s">
        <v>14790</v>
      </c>
      <c r="F2895" s="16" t="s">
        <v>14791</v>
      </c>
      <c r="G2895" s="16" t="s">
        <v>14792</v>
      </c>
      <c r="H2895" s="16" t="s">
        <v>176</v>
      </c>
      <c r="I2895" s="16" t="s">
        <v>265</v>
      </c>
      <c r="J2895" s="16" t="s">
        <v>178</v>
      </c>
      <c r="K2895" s="16" t="s">
        <v>179</v>
      </c>
      <c r="L2895" s="16" t="s">
        <v>14793</v>
      </c>
      <c r="M2895" s="16" t="s">
        <v>181</v>
      </c>
      <c r="N2895" s="16" t="s">
        <v>182</v>
      </c>
      <c r="O2895" s="16" t="s">
        <v>14794</v>
      </c>
      <c r="P2895" s="16" t="s">
        <v>14795</v>
      </c>
      <c r="Q2895" s="16" t="s">
        <v>185</v>
      </c>
    </row>
    <row r="2896" spans="1:17" x14ac:dyDescent="0.25">
      <c r="A2896" s="15">
        <v>44505.688368055555</v>
      </c>
      <c r="B2896" s="16" t="s">
        <v>11583</v>
      </c>
      <c r="C2896" s="16" t="s">
        <v>14796</v>
      </c>
      <c r="D2896" s="16" t="s">
        <v>172</v>
      </c>
      <c r="E2896" s="16" t="s">
        <v>14797</v>
      </c>
      <c r="F2896" s="16" t="s">
        <v>14798</v>
      </c>
      <c r="G2896" s="16" t="s">
        <v>14799</v>
      </c>
      <c r="H2896" s="16" t="s">
        <v>176</v>
      </c>
      <c r="I2896" s="16" t="s">
        <v>265</v>
      </c>
      <c r="J2896" s="16" t="s">
        <v>178</v>
      </c>
      <c r="K2896" s="16" t="s">
        <v>179</v>
      </c>
      <c r="L2896" s="16" t="s">
        <v>14800</v>
      </c>
      <c r="M2896" s="16" t="s">
        <v>181</v>
      </c>
      <c r="N2896" s="16" t="s">
        <v>182</v>
      </c>
      <c r="O2896" s="16" t="s">
        <v>14801</v>
      </c>
      <c r="P2896" s="16" t="s">
        <v>14802</v>
      </c>
      <c r="Q2896" s="16" t="s">
        <v>185</v>
      </c>
    </row>
    <row r="2897" spans="1:17" x14ac:dyDescent="0.25">
      <c r="A2897" s="15">
        <v>44505.688611111109</v>
      </c>
      <c r="B2897" s="16" t="s">
        <v>2449</v>
      </c>
      <c r="C2897" s="16" t="s">
        <v>14803</v>
      </c>
      <c r="D2897" s="16" t="s">
        <v>207</v>
      </c>
      <c r="E2897" s="16" t="s">
        <v>14804</v>
      </c>
      <c r="F2897" s="16" t="s">
        <v>14805</v>
      </c>
      <c r="G2897" s="16" t="s">
        <v>14806</v>
      </c>
      <c r="H2897" s="16" t="s">
        <v>176</v>
      </c>
      <c r="I2897" s="16" t="s">
        <v>2874</v>
      </c>
      <c r="J2897" s="16" t="s">
        <v>178</v>
      </c>
      <c r="K2897" s="16" t="s">
        <v>179</v>
      </c>
      <c r="L2897" s="16" t="s">
        <v>14807</v>
      </c>
      <c r="M2897" s="16" t="s">
        <v>181</v>
      </c>
      <c r="N2897" s="16" t="s">
        <v>182</v>
      </c>
      <c r="O2897" s="16" t="s">
        <v>14808</v>
      </c>
      <c r="P2897" s="16" t="s">
        <v>14809</v>
      </c>
      <c r="Q2897" s="16" t="s">
        <v>196</v>
      </c>
    </row>
    <row r="2898" spans="1:17" x14ac:dyDescent="0.25">
      <c r="A2898" s="15">
        <v>44505.688715277778</v>
      </c>
      <c r="B2898" s="16" t="s">
        <v>7544</v>
      </c>
      <c r="C2898" s="16" t="s">
        <v>276</v>
      </c>
      <c r="D2898" s="16" t="s">
        <v>172</v>
      </c>
      <c r="E2898" s="16" t="s">
        <v>14810</v>
      </c>
      <c r="F2898" s="16" t="s">
        <v>14811</v>
      </c>
      <c r="G2898" s="16" t="s">
        <v>14812</v>
      </c>
      <c r="H2898" s="16" t="s">
        <v>176</v>
      </c>
      <c r="I2898" s="16" t="s">
        <v>498</v>
      </c>
      <c r="J2898" s="16" t="s">
        <v>281</v>
      </c>
      <c r="K2898" s="16" t="s">
        <v>282</v>
      </c>
      <c r="L2898" s="16" t="s">
        <v>257</v>
      </c>
      <c r="M2898" s="16" t="s">
        <v>181</v>
      </c>
      <c r="N2898" s="16" t="s">
        <v>182</v>
      </c>
      <c r="O2898" s="16" t="s">
        <v>283</v>
      </c>
      <c r="P2898" s="16" t="s">
        <v>14813</v>
      </c>
      <c r="Q2898" s="16" t="s">
        <v>196</v>
      </c>
    </row>
    <row r="2899" spans="1:17" x14ac:dyDescent="0.25">
      <c r="A2899" s="15">
        <v>44505.688750000001</v>
      </c>
      <c r="B2899" s="16" t="s">
        <v>1446</v>
      </c>
      <c r="C2899" s="16" t="s">
        <v>276</v>
      </c>
      <c r="D2899" s="16" t="s">
        <v>172</v>
      </c>
      <c r="E2899" s="16" t="s">
        <v>14814</v>
      </c>
      <c r="F2899" s="16" t="s">
        <v>14815</v>
      </c>
      <c r="G2899" s="16" t="s">
        <v>14816</v>
      </c>
      <c r="H2899" s="16" t="s">
        <v>176</v>
      </c>
      <c r="I2899" s="16" t="s">
        <v>498</v>
      </c>
      <c r="J2899" s="16" t="s">
        <v>281</v>
      </c>
      <c r="K2899" s="16" t="s">
        <v>282</v>
      </c>
      <c r="L2899" s="16" t="s">
        <v>257</v>
      </c>
      <c r="M2899" s="16" t="s">
        <v>181</v>
      </c>
      <c r="N2899" s="16" t="s">
        <v>182</v>
      </c>
      <c r="O2899" s="16" t="s">
        <v>283</v>
      </c>
      <c r="P2899" s="16" t="s">
        <v>14817</v>
      </c>
      <c r="Q2899" s="16" t="s">
        <v>285</v>
      </c>
    </row>
    <row r="2900" spans="1:17" x14ac:dyDescent="0.25">
      <c r="A2900" s="15">
        <v>44505.688888888886</v>
      </c>
      <c r="B2900" s="16" t="s">
        <v>11773</v>
      </c>
      <c r="C2900" s="16" t="s">
        <v>14818</v>
      </c>
      <c r="D2900" s="16" t="s">
        <v>172</v>
      </c>
      <c r="E2900" s="16" t="s">
        <v>14819</v>
      </c>
      <c r="F2900" s="16" t="s">
        <v>14820</v>
      </c>
      <c r="G2900" s="16" t="s">
        <v>14821</v>
      </c>
      <c r="H2900" s="16" t="s">
        <v>176</v>
      </c>
      <c r="I2900" s="16" t="s">
        <v>300</v>
      </c>
      <c r="J2900" s="16" t="s">
        <v>178</v>
      </c>
      <c r="K2900" s="16" t="s">
        <v>179</v>
      </c>
      <c r="L2900" s="16" t="s">
        <v>14822</v>
      </c>
      <c r="M2900" s="16" t="s">
        <v>181</v>
      </c>
      <c r="N2900" s="16" t="s">
        <v>193</v>
      </c>
      <c r="O2900" s="16" t="s">
        <v>14823</v>
      </c>
      <c r="P2900" s="16" t="s">
        <v>14824</v>
      </c>
      <c r="Q2900" s="16" t="s">
        <v>215</v>
      </c>
    </row>
    <row r="2901" spans="1:17" x14ac:dyDescent="0.25">
      <c r="A2901" s="15">
        <v>44505.68922453704</v>
      </c>
      <c r="B2901" s="16" t="s">
        <v>3118</v>
      </c>
      <c r="C2901" s="16" t="s">
        <v>14825</v>
      </c>
      <c r="D2901" s="16" t="s">
        <v>207</v>
      </c>
      <c r="E2901" s="16" t="s">
        <v>14826</v>
      </c>
      <c r="F2901" s="16" t="s">
        <v>14827</v>
      </c>
      <c r="G2901" s="16" t="s">
        <v>14828</v>
      </c>
      <c r="H2901" s="16" t="s">
        <v>176</v>
      </c>
      <c r="I2901" s="16" t="s">
        <v>377</v>
      </c>
      <c r="J2901" s="16" t="s">
        <v>178</v>
      </c>
      <c r="K2901" s="16" t="s">
        <v>179</v>
      </c>
      <c r="L2901" s="16" t="s">
        <v>14829</v>
      </c>
      <c r="M2901" s="16" t="s">
        <v>181</v>
      </c>
      <c r="N2901" s="16" t="s">
        <v>182</v>
      </c>
      <c r="O2901" s="16" t="s">
        <v>14830</v>
      </c>
      <c r="P2901" s="16" t="s">
        <v>14831</v>
      </c>
      <c r="Q2901" s="16" t="s">
        <v>196</v>
      </c>
    </row>
    <row r="2902" spans="1:17" x14ac:dyDescent="0.25">
      <c r="A2902" s="15">
        <v>44505.689340277779</v>
      </c>
      <c r="B2902" s="16" t="s">
        <v>2202</v>
      </c>
      <c r="C2902" s="16" t="s">
        <v>14832</v>
      </c>
      <c r="D2902" s="16" t="s">
        <v>207</v>
      </c>
      <c r="E2902" s="16" t="s">
        <v>14833</v>
      </c>
      <c r="F2902" s="16" t="s">
        <v>14834</v>
      </c>
      <c r="G2902" s="16" t="s">
        <v>14835</v>
      </c>
      <c r="H2902" s="16" t="s">
        <v>176</v>
      </c>
      <c r="I2902" s="16" t="s">
        <v>211</v>
      </c>
      <c r="J2902" s="16" t="s">
        <v>178</v>
      </c>
      <c r="K2902" s="16" t="s">
        <v>179</v>
      </c>
      <c r="L2902" s="16" t="s">
        <v>14836</v>
      </c>
      <c r="M2902" s="16" t="s">
        <v>181</v>
      </c>
      <c r="N2902" s="16" t="s">
        <v>182</v>
      </c>
      <c r="O2902" s="16" t="s">
        <v>14837</v>
      </c>
      <c r="P2902" s="16" t="s">
        <v>14838</v>
      </c>
      <c r="Q2902" s="16" t="s">
        <v>196</v>
      </c>
    </row>
    <row r="2903" spans="1:17" x14ac:dyDescent="0.25">
      <c r="A2903" s="15">
        <v>44505.689583333333</v>
      </c>
      <c r="B2903" s="16" t="s">
        <v>7354</v>
      </c>
      <c r="C2903" s="16" t="s">
        <v>276</v>
      </c>
      <c r="D2903" s="16" t="s">
        <v>172</v>
      </c>
      <c r="E2903" s="16" t="s">
        <v>14839</v>
      </c>
      <c r="F2903" s="16" t="s">
        <v>14840</v>
      </c>
      <c r="G2903" s="16" t="s">
        <v>14841</v>
      </c>
      <c r="H2903" s="16" t="s">
        <v>176</v>
      </c>
      <c r="I2903" s="16" t="s">
        <v>498</v>
      </c>
      <c r="J2903" s="16" t="s">
        <v>281</v>
      </c>
      <c r="K2903" s="16" t="s">
        <v>282</v>
      </c>
      <c r="L2903" s="16" t="s">
        <v>257</v>
      </c>
      <c r="M2903" s="16" t="s">
        <v>181</v>
      </c>
      <c r="N2903" s="16" t="s">
        <v>182</v>
      </c>
      <c r="O2903" s="16" t="s">
        <v>283</v>
      </c>
      <c r="P2903" s="16" t="s">
        <v>14842</v>
      </c>
      <c r="Q2903" s="16" t="s">
        <v>196</v>
      </c>
    </row>
    <row r="2904" spans="1:17" x14ac:dyDescent="0.25">
      <c r="A2904" s="15">
        <v>44505.689699074072</v>
      </c>
      <c r="B2904" s="16" t="s">
        <v>11588</v>
      </c>
      <c r="C2904" s="16" t="s">
        <v>14843</v>
      </c>
      <c r="D2904" s="16" t="s">
        <v>172</v>
      </c>
      <c r="E2904" s="16" t="s">
        <v>14844</v>
      </c>
      <c r="F2904" s="16" t="s">
        <v>14845</v>
      </c>
      <c r="G2904" s="16" t="s">
        <v>14846</v>
      </c>
      <c r="H2904" s="16" t="s">
        <v>176</v>
      </c>
      <c r="I2904" s="16" t="s">
        <v>256</v>
      </c>
      <c r="J2904" s="16" t="s">
        <v>178</v>
      </c>
      <c r="K2904" s="16" t="s">
        <v>179</v>
      </c>
      <c r="L2904" s="16" t="s">
        <v>257</v>
      </c>
      <c r="M2904" s="16" t="s">
        <v>181</v>
      </c>
      <c r="N2904" s="16" t="s">
        <v>182</v>
      </c>
      <c r="O2904" s="16" t="s">
        <v>14847</v>
      </c>
      <c r="P2904" s="16" t="s">
        <v>14848</v>
      </c>
      <c r="Q2904" s="16" t="s">
        <v>215</v>
      </c>
    </row>
    <row r="2905" spans="1:17" x14ac:dyDescent="0.25">
      <c r="A2905" s="15">
        <v>44505.689710648148</v>
      </c>
      <c r="B2905" s="16" t="s">
        <v>1454</v>
      </c>
      <c r="C2905" s="16" t="s">
        <v>276</v>
      </c>
      <c r="D2905" s="16" t="s">
        <v>172</v>
      </c>
      <c r="E2905" s="16" t="s">
        <v>14849</v>
      </c>
      <c r="F2905" s="16" t="s">
        <v>14850</v>
      </c>
      <c r="G2905" s="16" t="s">
        <v>14851</v>
      </c>
      <c r="H2905" s="16" t="s">
        <v>176</v>
      </c>
      <c r="I2905" s="16" t="s">
        <v>289</v>
      </c>
      <c r="J2905" s="16" t="s">
        <v>281</v>
      </c>
      <c r="K2905" s="16" t="s">
        <v>282</v>
      </c>
      <c r="L2905" s="16" t="s">
        <v>257</v>
      </c>
      <c r="M2905" s="16" t="s">
        <v>181</v>
      </c>
      <c r="N2905" s="16" t="s">
        <v>182</v>
      </c>
      <c r="O2905" s="16" t="s">
        <v>283</v>
      </c>
      <c r="P2905" s="16" t="s">
        <v>14852</v>
      </c>
      <c r="Q2905" s="16" t="s">
        <v>196</v>
      </c>
    </row>
    <row r="2906" spans="1:17" x14ac:dyDescent="0.25">
      <c r="A2906" s="15">
        <v>44505.689837962964</v>
      </c>
      <c r="B2906" s="16" t="s">
        <v>9017</v>
      </c>
      <c r="C2906" s="16" t="s">
        <v>276</v>
      </c>
      <c r="D2906" s="16" t="s">
        <v>207</v>
      </c>
      <c r="E2906" s="16" t="s">
        <v>14853</v>
      </c>
      <c r="F2906" s="16" t="s">
        <v>14854</v>
      </c>
      <c r="G2906" s="16" t="s">
        <v>14855</v>
      </c>
      <c r="H2906" s="16" t="s">
        <v>176</v>
      </c>
      <c r="I2906" s="16" t="s">
        <v>854</v>
      </c>
      <c r="J2906" s="16" t="s">
        <v>281</v>
      </c>
      <c r="K2906" s="16" t="s">
        <v>282</v>
      </c>
      <c r="L2906" s="16" t="s">
        <v>257</v>
      </c>
      <c r="M2906" s="16" t="s">
        <v>181</v>
      </c>
      <c r="N2906" s="16" t="s">
        <v>182</v>
      </c>
      <c r="O2906" s="16" t="s">
        <v>855</v>
      </c>
      <c r="P2906" s="16" t="s">
        <v>14856</v>
      </c>
      <c r="Q2906" s="16" t="s">
        <v>196</v>
      </c>
    </row>
    <row r="2907" spans="1:17" x14ac:dyDescent="0.25">
      <c r="A2907" s="15">
        <v>44505.69023148148</v>
      </c>
      <c r="B2907" s="16" t="s">
        <v>6748</v>
      </c>
      <c r="C2907" s="16" t="s">
        <v>14857</v>
      </c>
      <c r="D2907" s="16" t="s">
        <v>207</v>
      </c>
      <c r="E2907" s="16" t="s">
        <v>14858</v>
      </c>
      <c r="F2907" s="16" t="s">
        <v>14859</v>
      </c>
      <c r="G2907" s="16" t="s">
        <v>14860</v>
      </c>
      <c r="H2907" s="16" t="s">
        <v>176</v>
      </c>
      <c r="I2907" s="16" t="s">
        <v>392</v>
      </c>
      <c r="J2907" s="16" t="s">
        <v>178</v>
      </c>
      <c r="K2907" s="16" t="s">
        <v>179</v>
      </c>
      <c r="L2907" s="16" t="s">
        <v>14861</v>
      </c>
      <c r="M2907" s="16" t="s">
        <v>181</v>
      </c>
      <c r="N2907" s="16" t="s">
        <v>182</v>
      </c>
      <c r="O2907" s="16" t="s">
        <v>14862</v>
      </c>
      <c r="P2907" s="16" t="s">
        <v>14863</v>
      </c>
      <c r="Q2907" s="16" t="s">
        <v>185</v>
      </c>
    </row>
    <row r="2908" spans="1:17" x14ac:dyDescent="0.25">
      <c r="A2908" s="15">
        <v>44505.690428240741</v>
      </c>
      <c r="B2908" s="16" t="s">
        <v>14177</v>
      </c>
      <c r="C2908" s="16" t="s">
        <v>276</v>
      </c>
      <c r="D2908" s="16" t="s">
        <v>172</v>
      </c>
      <c r="E2908" s="16" t="s">
        <v>14864</v>
      </c>
      <c r="F2908" s="16" t="s">
        <v>14865</v>
      </c>
      <c r="G2908" s="16" t="s">
        <v>14866</v>
      </c>
      <c r="H2908" s="16" t="s">
        <v>176</v>
      </c>
      <c r="I2908" s="16" t="s">
        <v>498</v>
      </c>
      <c r="J2908" s="16" t="s">
        <v>281</v>
      </c>
      <c r="K2908" s="16" t="s">
        <v>282</v>
      </c>
      <c r="L2908" s="16" t="s">
        <v>14867</v>
      </c>
      <c r="M2908" s="16" t="s">
        <v>181</v>
      </c>
      <c r="N2908" s="16" t="s">
        <v>193</v>
      </c>
      <c r="O2908" s="16" t="s">
        <v>283</v>
      </c>
      <c r="P2908" s="16" t="s">
        <v>14868</v>
      </c>
      <c r="Q2908" s="16" t="s">
        <v>215</v>
      </c>
    </row>
    <row r="2909" spans="1:17" x14ac:dyDescent="0.25">
      <c r="A2909" s="15">
        <v>44505.690428240741</v>
      </c>
      <c r="B2909" s="16" t="s">
        <v>1927</v>
      </c>
      <c r="C2909" s="16" t="s">
        <v>14869</v>
      </c>
      <c r="D2909" s="16" t="s">
        <v>207</v>
      </c>
      <c r="E2909" s="16" t="s">
        <v>14870</v>
      </c>
      <c r="F2909" s="16" t="s">
        <v>14871</v>
      </c>
      <c r="G2909" s="16" t="s">
        <v>14872</v>
      </c>
      <c r="H2909" s="16" t="s">
        <v>176</v>
      </c>
      <c r="I2909" s="16" t="s">
        <v>392</v>
      </c>
      <c r="J2909" s="16" t="s">
        <v>178</v>
      </c>
      <c r="K2909" s="16" t="s">
        <v>179</v>
      </c>
      <c r="L2909" s="16" t="s">
        <v>14873</v>
      </c>
      <c r="M2909" s="16" t="s">
        <v>181</v>
      </c>
      <c r="N2909" s="16" t="s">
        <v>182</v>
      </c>
      <c r="O2909" s="16" t="s">
        <v>14874</v>
      </c>
      <c r="P2909" s="16" t="s">
        <v>14875</v>
      </c>
      <c r="Q2909" s="16" t="s">
        <v>185</v>
      </c>
    </row>
    <row r="2910" spans="1:17" x14ac:dyDescent="0.25">
      <c r="A2910" s="15">
        <v>44505.690462962964</v>
      </c>
      <c r="B2910" s="16" t="s">
        <v>12495</v>
      </c>
      <c r="C2910" s="16" t="s">
        <v>14876</v>
      </c>
      <c r="D2910" s="16" t="s">
        <v>207</v>
      </c>
      <c r="E2910" s="16" t="s">
        <v>14877</v>
      </c>
      <c r="F2910" s="16" t="s">
        <v>14878</v>
      </c>
      <c r="G2910" s="16" t="s">
        <v>14879</v>
      </c>
      <c r="H2910" s="16" t="s">
        <v>176</v>
      </c>
      <c r="I2910" s="16" t="s">
        <v>1124</v>
      </c>
      <c r="J2910" s="16" t="s">
        <v>178</v>
      </c>
      <c r="K2910" s="16" t="s">
        <v>179</v>
      </c>
      <c r="L2910" s="16" t="s">
        <v>257</v>
      </c>
      <c r="M2910" s="16" t="s">
        <v>181</v>
      </c>
      <c r="N2910" s="16" t="s">
        <v>193</v>
      </c>
      <c r="O2910" s="16" t="s">
        <v>14880</v>
      </c>
      <c r="P2910" s="16" t="s">
        <v>1126</v>
      </c>
      <c r="Q2910" s="16" t="s">
        <v>285</v>
      </c>
    </row>
    <row r="2911" spans="1:17" x14ac:dyDescent="0.25">
      <c r="A2911" s="15">
        <v>44505.690717592595</v>
      </c>
      <c r="B2911" s="16" t="s">
        <v>12978</v>
      </c>
      <c r="C2911" s="16" t="s">
        <v>276</v>
      </c>
      <c r="D2911" s="16" t="s">
        <v>172</v>
      </c>
      <c r="E2911" s="16" t="s">
        <v>14881</v>
      </c>
      <c r="F2911" s="16" t="s">
        <v>14882</v>
      </c>
      <c r="G2911" s="16" t="s">
        <v>14883</v>
      </c>
      <c r="H2911" s="16" t="s">
        <v>176</v>
      </c>
      <c r="I2911" s="16" t="s">
        <v>300</v>
      </c>
      <c r="J2911" s="16" t="s">
        <v>281</v>
      </c>
      <c r="K2911" s="16" t="s">
        <v>282</v>
      </c>
      <c r="L2911" s="16" t="s">
        <v>257</v>
      </c>
      <c r="M2911" s="16" t="s">
        <v>181</v>
      </c>
      <c r="N2911" s="16" t="s">
        <v>182</v>
      </c>
      <c r="O2911" s="16" t="s">
        <v>283</v>
      </c>
      <c r="P2911" s="16" t="s">
        <v>14884</v>
      </c>
      <c r="Q2911" s="16" t="s">
        <v>285</v>
      </c>
    </row>
    <row r="2912" spans="1:17" x14ac:dyDescent="0.25">
      <c r="A2912" s="15">
        <v>44505.690740740742</v>
      </c>
      <c r="B2912" s="16" t="s">
        <v>7206</v>
      </c>
      <c r="C2912" s="16" t="s">
        <v>14885</v>
      </c>
      <c r="D2912" s="16" t="s">
        <v>172</v>
      </c>
      <c r="E2912" s="16" t="s">
        <v>14886</v>
      </c>
      <c r="F2912" s="16" t="s">
        <v>14887</v>
      </c>
      <c r="G2912" s="16" t="s">
        <v>14888</v>
      </c>
      <c r="H2912" s="16" t="s">
        <v>176</v>
      </c>
      <c r="I2912" s="16" t="s">
        <v>239</v>
      </c>
      <c r="J2912" s="16" t="s">
        <v>178</v>
      </c>
      <c r="K2912" s="16" t="s">
        <v>179</v>
      </c>
      <c r="L2912" s="16" t="s">
        <v>14889</v>
      </c>
      <c r="M2912" s="16" t="s">
        <v>181</v>
      </c>
      <c r="N2912" s="16" t="s">
        <v>193</v>
      </c>
      <c r="O2912" s="16" t="s">
        <v>14890</v>
      </c>
      <c r="P2912" s="16" t="s">
        <v>14891</v>
      </c>
      <c r="Q2912" s="16" t="s">
        <v>196</v>
      </c>
    </row>
    <row r="2913" spans="1:17" x14ac:dyDescent="0.25">
      <c r="A2913" s="15">
        <v>44505.690787037034</v>
      </c>
      <c r="B2913" s="16" t="s">
        <v>8162</v>
      </c>
      <c r="C2913" s="16" t="s">
        <v>14892</v>
      </c>
      <c r="D2913" s="16" t="s">
        <v>207</v>
      </c>
      <c r="E2913" s="16" t="s">
        <v>14893</v>
      </c>
      <c r="F2913" s="16" t="s">
        <v>14894</v>
      </c>
      <c r="G2913" s="16" t="s">
        <v>14895</v>
      </c>
      <c r="H2913" s="16" t="s">
        <v>176</v>
      </c>
      <c r="I2913" s="16" t="s">
        <v>221</v>
      </c>
      <c r="J2913" s="16" t="s">
        <v>178</v>
      </c>
      <c r="K2913" s="16" t="s">
        <v>179</v>
      </c>
      <c r="L2913" s="16" t="s">
        <v>14896</v>
      </c>
      <c r="M2913" s="16" t="s">
        <v>181</v>
      </c>
      <c r="N2913" s="16" t="s">
        <v>182</v>
      </c>
      <c r="O2913" s="16" t="s">
        <v>14897</v>
      </c>
      <c r="P2913" s="16" t="s">
        <v>14898</v>
      </c>
      <c r="Q2913" s="16" t="s">
        <v>185</v>
      </c>
    </row>
    <row r="2914" spans="1:17" x14ac:dyDescent="0.25">
      <c r="A2914" s="15">
        <v>44505.690891203703</v>
      </c>
      <c r="B2914" s="16" t="s">
        <v>10618</v>
      </c>
      <c r="C2914" s="16" t="s">
        <v>14899</v>
      </c>
      <c r="D2914" s="16" t="s">
        <v>172</v>
      </c>
      <c r="E2914" s="16" t="s">
        <v>14900</v>
      </c>
      <c r="F2914" s="16" t="s">
        <v>14901</v>
      </c>
      <c r="G2914" s="16" t="s">
        <v>14902</v>
      </c>
      <c r="H2914" s="16" t="s">
        <v>176</v>
      </c>
      <c r="I2914" s="16" t="s">
        <v>177</v>
      </c>
      <c r="J2914" s="16" t="s">
        <v>178</v>
      </c>
      <c r="K2914" s="16" t="s">
        <v>179</v>
      </c>
      <c r="L2914" s="16" t="s">
        <v>14903</v>
      </c>
      <c r="M2914" s="16" t="s">
        <v>181</v>
      </c>
      <c r="N2914" s="16" t="s">
        <v>182</v>
      </c>
      <c r="O2914" s="16" t="s">
        <v>14904</v>
      </c>
      <c r="P2914" s="16" t="s">
        <v>14905</v>
      </c>
      <c r="Q2914" s="16" t="s">
        <v>185</v>
      </c>
    </row>
    <row r="2915" spans="1:17" x14ac:dyDescent="0.25">
      <c r="A2915" s="15">
        <v>44505.690995370373</v>
      </c>
      <c r="B2915" s="16" t="s">
        <v>7227</v>
      </c>
      <c r="C2915" s="16" t="s">
        <v>276</v>
      </c>
      <c r="D2915" s="16" t="s">
        <v>172</v>
      </c>
      <c r="E2915" s="16" t="s">
        <v>14906</v>
      </c>
      <c r="F2915" s="16" t="s">
        <v>14907</v>
      </c>
      <c r="G2915" s="16" t="s">
        <v>14908</v>
      </c>
      <c r="H2915" s="16" t="s">
        <v>176</v>
      </c>
      <c r="I2915" s="16" t="s">
        <v>498</v>
      </c>
      <c r="J2915" s="16" t="s">
        <v>281</v>
      </c>
      <c r="K2915" s="16" t="s">
        <v>282</v>
      </c>
      <c r="L2915" s="16" t="s">
        <v>257</v>
      </c>
      <c r="M2915" s="16" t="s">
        <v>181</v>
      </c>
      <c r="N2915" s="16" t="s">
        <v>182</v>
      </c>
      <c r="O2915" s="16" t="s">
        <v>283</v>
      </c>
      <c r="P2915" s="16" t="s">
        <v>14909</v>
      </c>
      <c r="Q2915" s="16" t="s">
        <v>196</v>
      </c>
    </row>
    <row r="2916" spans="1:17" x14ac:dyDescent="0.25">
      <c r="A2916" s="15">
        <v>44505.69121527778</v>
      </c>
      <c r="B2916" s="16" t="s">
        <v>11583</v>
      </c>
      <c r="C2916" s="16" t="s">
        <v>14910</v>
      </c>
      <c r="D2916" s="16" t="s">
        <v>172</v>
      </c>
      <c r="E2916" s="16" t="s">
        <v>14911</v>
      </c>
      <c r="F2916" s="16" t="s">
        <v>14912</v>
      </c>
      <c r="G2916" s="16" t="s">
        <v>14913</v>
      </c>
      <c r="H2916" s="16" t="s">
        <v>176</v>
      </c>
      <c r="I2916" s="16" t="s">
        <v>265</v>
      </c>
      <c r="J2916" s="16" t="s">
        <v>178</v>
      </c>
      <c r="K2916" s="16" t="s">
        <v>179</v>
      </c>
      <c r="L2916" s="16" t="s">
        <v>14914</v>
      </c>
      <c r="M2916" s="16" t="s">
        <v>181</v>
      </c>
      <c r="N2916" s="16" t="s">
        <v>182</v>
      </c>
      <c r="O2916" s="16" t="s">
        <v>14915</v>
      </c>
      <c r="P2916" s="16" t="s">
        <v>14916</v>
      </c>
      <c r="Q2916" s="16" t="s">
        <v>185</v>
      </c>
    </row>
    <row r="2917" spans="1:17" x14ac:dyDescent="0.25">
      <c r="A2917" s="15">
        <v>44505.691435185188</v>
      </c>
      <c r="B2917" s="16" t="s">
        <v>14917</v>
      </c>
      <c r="C2917" s="16" t="s">
        <v>14918</v>
      </c>
      <c r="D2917" s="16" t="s">
        <v>207</v>
      </c>
      <c r="E2917" s="16" t="s">
        <v>14919</v>
      </c>
      <c r="F2917" s="16" t="s">
        <v>14920</v>
      </c>
      <c r="G2917" s="16" t="s">
        <v>14921</v>
      </c>
      <c r="H2917" s="16" t="s">
        <v>176</v>
      </c>
      <c r="I2917" s="16" t="s">
        <v>211</v>
      </c>
      <c r="J2917" s="16" t="s">
        <v>178</v>
      </c>
      <c r="K2917" s="16" t="s">
        <v>282</v>
      </c>
      <c r="L2917" s="16" t="s">
        <v>14922</v>
      </c>
      <c r="M2917" s="16" t="s">
        <v>181</v>
      </c>
      <c r="N2917" s="16" t="s">
        <v>182</v>
      </c>
      <c r="O2917" s="16" t="s">
        <v>14923</v>
      </c>
      <c r="P2917" s="16" t="s">
        <v>14924</v>
      </c>
      <c r="Q2917" s="16" t="s">
        <v>196</v>
      </c>
    </row>
    <row r="2918" spans="1:17" x14ac:dyDescent="0.25">
      <c r="A2918" s="15">
        <v>44505.691562499997</v>
      </c>
      <c r="B2918" s="16" t="s">
        <v>9041</v>
      </c>
      <c r="C2918" s="16" t="s">
        <v>276</v>
      </c>
      <c r="D2918" s="16" t="s">
        <v>207</v>
      </c>
      <c r="E2918" s="16" t="s">
        <v>14925</v>
      </c>
      <c r="F2918" s="16" t="s">
        <v>14926</v>
      </c>
      <c r="G2918" s="16" t="s">
        <v>14927</v>
      </c>
      <c r="H2918" s="16" t="s">
        <v>176</v>
      </c>
      <c r="I2918" s="16" t="s">
        <v>1173</v>
      </c>
      <c r="J2918" s="16" t="s">
        <v>281</v>
      </c>
      <c r="K2918" s="16" t="s">
        <v>282</v>
      </c>
      <c r="L2918" s="16" t="s">
        <v>257</v>
      </c>
      <c r="M2918" s="16" t="s">
        <v>181</v>
      </c>
      <c r="N2918" s="16" t="s">
        <v>182</v>
      </c>
      <c r="O2918" s="16" t="s">
        <v>855</v>
      </c>
      <c r="P2918" s="16" t="s">
        <v>14928</v>
      </c>
      <c r="Q2918" s="16" t="s">
        <v>285</v>
      </c>
    </row>
    <row r="2919" spans="1:17" x14ac:dyDescent="0.25">
      <c r="A2919" s="15">
        <v>44505.691655092596</v>
      </c>
      <c r="B2919" s="16" t="s">
        <v>7242</v>
      </c>
      <c r="C2919" s="16" t="s">
        <v>14929</v>
      </c>
      <c r="D2919" s="16" t="s">
        <v>172</v>
      </c>
      <c r="E2919" s="16" t="s">
        <v>14930</v>
      </c>
      <c r="F2919" s="16" t="s">
        <v>14931</v>
      </c>
      <c r="G2919" s="16" t="s">
        <v>14932</v>
      </c>
      <c r="H2919" s="16" t="s">
        <v>176</v>
      </c>
      <c r="I2919" s="16" t="s">
        <v>239</v>
      </c>
      <c r="J2919" s="16" t="s">
        <v>178</v>
      </c>
      <c r="K2919" s="16" t="s">
        <v>179</v>
      </c>
      <c r="L2919" s="16" t="s">
        <v>14933</v>
      </c>
      <c r="M2919" s="16" t="s">
        <v>181</v>
      </c>
      <c r="N2919" s="16" t="s">
        <v>193</v>
      </c>
      <c r="O2919" s="16" t="s">
        <v>14934</v>
      </c>
      <c r="P2919" s="16" t="s">
        <v>14935</v>
      </c>
      <c r="Q2919" s="16" t="s">
        <v>215</v>
      </c>
    </row>
    <row r="2920" spans="1:17" x14ac:dyDescent="0.25">
      <c r="A2920" s="15">
        <v>44505.692025462966</v>
      </c>
      <c r="B2920" s="16" t="s">
        <v>10261</v>
      </c>
      <c r="C2920" s="16" t="s">
        <v>276</v>
      </c>
      <c r="D2920" s="16" t="s">
        <v>172</v>
      </c>
      <c r="E2920" s="16" t="s">
        <v>14936</v>
      </c>
      <c r="F2920" s="16" t="s">
        <v>14937</v>
      </c>
      <c r="G2920" s="16" t="s">
        <v>342</v>
      </c>
      <c r="H2920" s="16" t="s">
        <v>176</v>
      </c>
      <c r="I2920" s="16" t="s">
        <v>343</v>
      </c>
      <c r="J2920" s="16" t="s">
        <v>281</v>
      </c>
      <c r="K2920" s="16" t="s">
        <v>282</v>
      </c>
      <c r="L2920" s="16" t="s">
        <v>257</v>
      </c>
      <c r="M2920" s="16" t="s">
        <v>181</v>
      </c>
      <c r="N2920" s="16" t="s">
        <v>182</v>
      </c>
      <c r="O2920" s="16" t="s">
        <v>283</v>
      </c>
      <c r="P2920" s="16" t="s">
        <v>14938</v>
      </c>
      <c r="Q2920" s="16" t="s">
        <v>285</v>
      </c>
    </row>
    <row r="2921" spans="1:17" x14ac:dyDescent="0.25">
      <c r="A2921" s="15">
        <v>44505.692164351851</v>
      </c>
      <c r="B2921" s="16" t="s">
        <v>11588</v>
      </c>
      <c r="C2921" s="16" t="s">
        <v>14939</v>
      </c>
      <c r="D2921" s="16" t="s">
        <v>172</v>
      </c>
      <c r="E2921" s="16" t="s">
        <v>14940</v>
      </c>
      <c r="F2921" s="16" t="s">
        <v>14941</v>
      </c>
      <c r="G2921" s="16" t="s">
        <v>14942</v>
      </c>
      <c r="H2921" s="16" t="s">
        <v>176</v>
      </c>
      <c r="I2921" s="16" t="s">
        <v>265</v>
      </c>
      <c r="J2921" s="16" t="s">
        <v>178</v>
      </c>
      <c r="K2921" s="16" t="s">
        <v>179</v>
      </c>
      <c r="L2921" s="16" t="s">
        <v>14943</v>
      </c>
      <c r="M2921" s="16" t="s">
        <v>181</v>
      </c>
      <c r="N2921" s="16" t="s">
        <v>182</v>
      </c>
      <c r="O2921" s="16" t="s">
        <v>14944</v>
      </c>
      <c r="P2921" s="16" t="s">
        <v>14945</v>
      </c>
      <c r="Q2921" s="16" t="s">
        <v>185</v>
      </c>
    </row>
    <row r="2922" spans="1:17" x14ac:dyDescent="0.25">
      <c r="A2922" s="15">
        <v>44505.692349537036</v>
      </c>
      <c r="B2922" s="16" t="s">
        <v>14373</v>
      </c>
      <c r="C2922" s="16" t="s">
        <v>14946</v>
      </c>
      <c r="D2922" s="16" t="s">
        <v>172</v>
      </c>
      <c r="E2922" s="16" t="s">
        <v>14947</v>
      </c>
      <c r="F2922" s="16" t="s">
        <v>14948</v>
      </c>
      <c r="G2922" s="16" t="s">
        <v>14851</v>
      </c>
      <c r="H2922" s="16" t="s">
        <v>176</v>
      </c>
      <c r="I2922" s="16" t="s">
        <v>265</v>
      </c>
      <c r="J2922" s="16" t="s">
        <v>178</v>
      </c>
      <c r="K2922" s="16" t="s">
        <v>179</v>
      </c>
      <c r="L2922" s="16" t="s">
        <v>14949</v>
      </c>
      <c r="M2922" s="16" t="s">
        <v>181</v>
      </c>
      <c r="N2922" s="16" t="s">
        <v>182</v>
      </c>
      <c r="O2922" s="16" t="s">
        <v>14950</v>
      </c>
      <c r="P2922" s="16" t="s">
        <v>14951</v>
      </c>
      <c r="Q2922" s="16" t="s">
        <v>185</v>
      </c>
    </row>
    <row r="2923" spans="1:17" x14ac:dyDescent="0.25">
      <c r="A2923" s="15">
        <v>44505.692430555559</v>
      </c>
      <c r="B2923" s="16" t="s">
        <v>1468</v>
      </c>
      <c r="C2923" s="16" t="s">
        <v>276</v>
      </c>
      <c r="D2923" s="16" t="s">
        <v>207</v>
      </c>
      <c r="E2923" s="16" t="s">
        <v>14952</v>
      </c>
      <c r="F2923" s="16" t="s">
        <v>14953</v>
      </c>
      <c r="G2923" s="16" t="s">
        <v>14954</v>
      </c>
      <c r="H2923" s="16" t="s">
        <v>176</v>
      </c>
      <c r="I2923" s="16" t="s">
        <v>957</v>
      </c>
      <c r="J2923" s="16" t="s">
        <v>281</v>
      </c>
      <c r="K2923" s="16" t="s">
        <v>282</v>
      </c>
      <c r="L2923" s="16" t="s">
        <v>257</v>
      </c>
      <c r="M2923" s="16" t="s">
        <v>181</v>
      </c>
      <c r="N2923" s="16" t="s">
        <v>182</v>
      </c>
      <c r="O2923" s="16" t="s">
        <v>855</v>
      </c>
      <c r="P2923" s="16" t="s">
        <v>14955</v>
      </c>
      <c r="Q2923" s="16" t="s">
        <v>196</v>
      </c>
    </row>
    <row r="2924" spans="1:17" x14ac:dyDescent="0.25">
      <c r="A2924" s="15">
        <v>44505.692569444444</v>
      </c>
      <c r="B2924" s="16" t="s">
        <v>7354</v>
      </c>
      <c r="C2924" s="16" t="s">
        <v>14956</v>
      </c>
      <c r="D2924" s="16" t="s">
        <v>172</v>
      </c>
      <c r="E2924" s="16" t="s">
        <v>14957</v>
      </c>
      <c r="F2924" s="16" t="s">
        <v>14958</v>
      </c>
      <c r="G2924" s="16" t="s">
        <v>14959</v>
      </c>
      <c r="H2924" s="16" t="s">
        <v>176</v>
      </c>
      <c r="I2924" s="16" t="s">
        <v>307</v>
      </c>
      <c r="J2924" s="16" t="s">
        <v>178</v>
      </c>
      <c r="K2924" s="16" t="s">
        <v>282</v>
      </c>
      <c r="L2924" s="16" t="s">
        <v>14960</v>
      </c>
      <c r="M2924" s="16" t="s">
        <v>181</v>
      </c>
      <c r="N2924" s="16" t="s">
        <v>193</v>
      </c>
      <c r="O2924" s="16" t="s">
        <v>14961</v>
      </c>
      <c r="P2924" s="16" t="s">
        <v>14962</v>
      </c>
      <c r="Q2924" s="16" t="s">
        <v>196</v>
      </c>
    </row>
    <row r="2925" spans="1:17" x14ac:dyDescent="0.25">
      <c r="A2925" s="15">
        <v>44505.692754629628</v>
      </c>
      <c r="B2925" s="16" t="s">
        <v>14177</v>
      </c>
      <c r="C2925" s="16" t="s">
        <v>14963</v>
      </c>
      <c r="D2925" s="16" t="s">
        <v>172</v>
      </c>
      <c r="E2925" s="16" t="s">
        <v>14964</v>
      </c>
      <c r="F2925" s="16" t="s">
        <v>14965</v>
      </c>
      <c r="G2925" s="16" t="s">
        <v>14966</v>
      </c>
      <c r="H2925" s="16" t="s">
        <v>176</v>
      </c>
      <c r="I2925" s="16" t="s">
        <v>307</v>
      </c>
      <c r="J2925" s="16" t="s">
        <v>178</v>
      </c>
      <c r="K2925" s="16" t="s">
        <v>282</v>
      </c>
      <c r="L2925" s="16" t="s">
        <v>14967</v>
      </c>
      <c r="M2925" s="16" t="s">
        <v>181</v>
      </c>
      <c r="N2925" s="16" t="s">
        <v>193</v>
      </c>
      <c r="O2925" s="16" t="s">
        <v>14968</v>
      </c>
      <c r="P2925" s="16" t="s">
        <v>14969</v>
      </c>
      <c r="Q2925" s="16" t="s">
        <v>196</v>
      </c>
    </row>
    <row r="2926" spans="1:17" x14ac:dyDescent="0.25">
      <c r="A2926" s="15">
        <v>44505.693298611113</v>
      </c>
      <c r="B2926" s="16" t="s">
        <v>1446</v>
      </c>
      <c r="C2926" s="16" t="s">
        <v>14970</v>
      </c>
      <c r="D2926" s="16" t="s">
        <v>172</v>
      </c>
      <c r="E2926" s="16" t="s">
        <v>14971</v>
      </c>
      <c r="F2926" s="16" t="s">
        <v>14972</v>
      </c>
      <c r="G2926" s="16" t="s">
        <v>14973</v>
      </c>
      <c r="H2926" s="16" t="s">
        <v>176</v>
      </c>
      <c r="I2926" s="16" t="s">
        <v>256</v>
      </c>
      <c r="J2926" s="16" t="s">
        <v>178</v>
      </c>
      <c r="K2926" s="16" t="s">
        <v>179</v>
      </c>
      <c r="L2926" s="16" t="s">
        <v>257</v>
      </c>
      <c r="M2926" s="16" t="s">
        <v>181</v>
      </c>
      <c r="N2926" s="16" t="s">
        <v>182</v>
      </c>
      <c r="O2926" s="16" t="s">
        <v>14974</v>
      </c>
      <c r="P2926" s="16" t="s">
        <v>14975</v>
      </c>
      <c r="Q2926" s="16" t="s">
        <v>196</v>
      </c>
    </row>
    <row r="2927" spans="1:17" x14ac:dyDescent="0.25">
      <c r="A2927" s="15">
        <v>44505.693518518521</v>
      </c>
      <c r="B2927" s="16" t="s">
        <v>1927</v>
      </c>
      <c r="C2927" s="16" t="s">
        <v>14976</v>
      </c>
      <c r="D2927" s="16" t="s">
        <v>207</v>
      </c>
      <c r="E2927" s="16" t="s">
        <v>14977</v>
      </c>
      <c r="F2927" s="16" t="s">
        <v>14978</v>
      </c>
      <c r="G2927" s="16" t="s">
        <v>14979</v>
      </c>
      <c r="H2927" s="16" t="s">
        <v>176</v>
      </c>
      <c r="I2927" s="16" t="s">
        <v>392</v>
      </c>
      <c r="J2927" s="16" t="s">
        <v>178</v>
      </c>
      <c r="K2927" s="16" t="s">
        <v>179</v>
      </c>
      <c r="L2927" s="16" t="s">
        <v>14980</v>
      </c>
      <c r="M2927" s="16" t="s">
        <v>181</v>
      </c>
      <c r="N2927" s="16" t="s">
        <v>182</v>
      </c>
      <c r="O2927" s="16" t="s">
        <v>14981</v>
      </c>
      <c r="P2927" s="16" t="s">
        <v>14982</v>
      </c>
      <c r="Q2927" s="16" t="s">
        <v>185</v>
      </c>
    </row>
    <row r="2928" spans="1:17" x14ac:dyDescent="0.25">
      <c r="A2928" s="15">
        <v>44505.69363425926</v>
      </c>
      <c r="B2928" s="16" t="s">
        <v>10618</v>
      </c>
      <c r="C2928" s="16" t="s">
        <v>14757</v>
      </c>
      <c r="D2928" s="16" t="s">
        <v>172</v>
      </c>
      <c r="E2928" s="16" t="s">
        <v>14983</v>
      </c>
      <c r="F2928" s="16" t="s">
        <v>14984</v>
      </c>
      <c r="G2928" s="16" t="s">
        <v>14760</v>
      </c>
      <c r="H2928" s="16" t="s">
        <v>176</v>
      </c>
      <c r="I2928" s="16" t="s">
        <v>356</v>
      </c>
      <c r="J2928" s="16" t="s">
        <v>178</v>
      </c>
      <c r="K2928" s="16" t="s">
        <v>179</v>
      </c>
      <c r="L2928" s="16" t="s">
        <v>14985</v>
      </c>
      <c r="M2928" s="16" t="s">
        <v>181</v>
      </c>
      <c r="N2928" s="16" t="s">
        <v>193</v>
      </c>
      <c r="O2928" s="16" t="s">
        <v>14762</v>
      </c>
      <c r="P2928" s="16" t="s">
        <v>14986</v>
      </c>
      <c r="Q2928" s="16" t="s">
        <v>196</v>
      </c>
    </row>
    <row r="2929" spans="1:17" x14ac:dyDescent="0.25">
      <c r="A2929" s="15">
        <v>44505.693819444445</v>
      </c>
      <c r="B2929" s="16" t="s">
        <v>11583</v>
      </c>
      <c r="C2929" s="16" t="s">
        <v>14963</v>
      </c>
      <c r="D2929" s="16" t="s">
        <v>172</v>
      </c>
      <c r="E2929" s="16" t="s">
        <v>14964</v>
      </c>
      <c r="F2929" s="16" t="s">
        <v>14965</v>
      </c>
      <c r="G2929" s="16" t="s">
        <v>14966</v>
      </c>
      <c r="H2929" s="16" t="s">
        <v>176</v>
      </c>
      <c r="I2929" s="16" t="s">
        <v>307</v>
      </c>
      <c r="J2929" s="16" t="s">
        <v>178</v>
      </c>
      <c r="K2929" s="16" t="s">
        <v>282</v>
      </c>
      <c r="L2929" s="16" t="s">
        <v>14967</v>
      </c>
      <c r="M2929" s="16" t="s">
        <v>181</v>
      </c>
      <c r="N2929" s="16" t="s">
        <v>193</v>
      </c>
      <c r="O2929" s="16" t="s">
        <v>14968</v>
      </c>
      <c r="P2929" s="16" t="s">
        <v>14969</v>
      </c>
      <c r="Q2929" s="16" t="s">
        <v>196</v>
      </c>
    </row>
    <row r="2930" spans="1:17" x14ac:dyDescent="0.25">
      <c r="A2930" s="15">
        <v>44505.693819444445</v>
      </c>
      <c r="B2930" s="16" t="s">
        <v>11583</v>
      </c>
      <c r="C2930" s="16" t="s">
        <v>14963</v>
      </c>
      <c r="D2930" s="16" t="s">
        <v>172</v>
      </c>
      <c r="E2930" s="16" t="s">
        <v>14964</v>
      </c>
      <c r="F2930" s="16" t="s">
        <v>14965</v>
      </c>
      <c r="G2930" s="16" t="s">
        <v>14966</v>
      </c>
      <c r="H2930" s="16" t="s">
        <v>176</v>
      </c>
      <c r="I2930" s="16" t="s">
        <v>307</v>
      </c>
      <c r="J2930" s="16" t="s">
        <v>178</v>
      </c>
      <c r="K2930" s="16" t="s">
        <v>282</v>
      </c>
      <c r="L2930" s="16" t="s">
        <v>14967</v>
      </c>
      <c r="M2930" s="16" t="s">
        <v>181</v>
      </c>
      <c r="N2930" s="16" t="s">
        <v>193</v>
      </c>
      <c r="O2930" s="16" t="s">
        <v>14968</v>
      </c>
      <c r="P2930" s="16" t="s">
        <v>14987</v>
      </c>
      <c r="Q2930" s="16" t="s">
        <v>196</v>
      </c>
    </row>
    <row r="2931" spans="1:17" x14ac:dyDescent="0.25">
      <c r="A2931" s="15">
        <v>44505.693842592591</v>
      </c>
      <c r="B2931" s="16" t="s">
        <v>11588</v>
      </c>
      <c r="C2931" s="16" t="s">
        <v>14988</v>
      </c>
      <c r="D2931" s="16" t="s">
        <v>172</v>
      </c>
      <c r="E2931" s="16" t="s">
        <v>14989</v>
      </c>
      <c r="F2931" s="16" t="s">
        <v>14990</v>
      </c>
      <c r="G2931" s="16" t="s">
        <v>14991</v>
      </c>
      <c r="H2931" s="16" t="s">
        <v>176</v>
      </c>
      <c r="I2931" s="16" t="s">
        <v>256</v>
      </c>
      <c r="J2931" s="16" t="s">
        <v>178</v>
      </c>
      <c r="K2931" s="16" t="s">
        <v>179</v>
      </c>
      <c r="L2931" s="16" t="s">
        <v>257</v>
      </c>
      <c r="M2931" s="16" t="s">
        <v>181</v>
      </c>
      <c r="N2931" s="16" t="s">
        <v>182</v>
      </c>
      <c r="O2931" s="16" t="s">
        <v>14992</v>
      </c>
      <c r="P2931" s="16" t="s">
        <v>14993</v>
      </c>
      <c r="Q2931" s="16" t="s">
        <v>196</v>
      </c>
    </row>
    <row r="2932" spans="1:17" x14ac:dyDescent="0.25">
      <c r="A2932" s="15">
        <v>44505.693865740737</v>
      </c>
      <c r="B2932" s="16" t="s">
        <v>3205</v>
      </c>
      <c r="C2932" s="16" t="s">
        <v>14918</v>
      </c>
      <c r="D2932" s="16" t="s">
        <v>207</v>
      </c>
      <c r="E2932" s="16" t="s">
        <v>14919</v>
      </c>
      <c r="F2932" s="16" t="s">
        <v>14920</v>
      </c>
      <c r="G2932" s="16" t="s">
        <v>14921</v>
      </c>
      <c r="H2932" s="16" t="s">
        <v>176</v>
      </c>
      <c r="I2932" s="16" t="s">
        <v>211</v>
      </c>
      <c r="J2932" s="16" t="s">
        <v>178</v>
      </c>
      <c r="K2932" s="16" t="s">
        <v>282</v>
      </c>
      <c r="L2932" s="16" t="s">
        <v>14922</v>
      </c>
      <c r="M2932" s="16" t="s">
        <v>181</v>
      </c>
      <c r="N2932" s="16" t="s">
        <v>182</v>
      </c>
      <c r="O2932" s="16" t="s">
        <v>14923</v>
      </c>
      <c r="P2932" s="16" t="s">
        <v>14994</v>
      </c>
      <c r="Q2932" s="16" t="s">
        <v>196</v>
      </c>
    </row>
    <row r="2933" spans="1:17" x14ac:dyDescent="0.25">
      <c r="A2933" s="15">
        <v>44505.693865740737</v>
      </c>
      <c r="B2933" s="16" t="s">
        <v>12826</v>
      </c>
      <c r="C2933" s="16" t="s">
        <v>12998</v>
      </c>
      <c r="D2933" s="16" t="s">
        <v>207</v>
      </c>
      <c r="E2933" s="16" t="s">
        <v>14995</v>
      </c>
      <c r="F2933" s="16" t="s">
        <v>14996</v>
      </c>
      <c r="G2933" s="16" t="s">
        <v>13001</v>
      </c>
      <c r="H2933" s="16" t="s">
        <v>176</v>
      </c>
      <c r="I2933" s="16" t="s">
        <v>247</v>
      </c>
      <c r="J2933" s="16" t="s">
        <v>178</v>
      </c>
      <c r="K2933" s="16" t="s">
        <v>179</v>
      </c>
      <c r="L2933" s="16" t="s">
        <v>14997</v>
      </c>
      <c r="M2933" s="16" t="s">
        <v>181</v>
      </c>
      <c r="N2933" s="16" t="s">
        <v>182</v>
      </c>
      <c r="O2933" s="16" t="s">
        <v>13003</v>
      </c>
      <c r="P2933" s="16" t="s">
        <v>14998</v>
      </c>
      <c r="Q2933" s="16" t="s">
        <v>185</v>
      </c>
    </row>
    <row r="2934" spans="1:17" x14ac:dyDescent="0.25">
      <c r="A2934" s="15">
        <v>44505.694178240738</v>
      </c>
      <c r="B2934" s="16" t="s">
        <v>14917</v>
      </c>
      <c r="C2934" s="16" t="s">
        <v>14999</v>
      </c>
      <c r="D2934" s="16" t="s">
        <v>207</v>
      </c>
      <c r="E2934" s="16" t="s">
        <v>15000</v>
      </c>
      <c r="F2934" s="16" t="s">
        <v>15001</v>
      </c>
      <c r="G2934" s="16" t="s">
        <v>15002</v>
      </c>
      <c r="H2934" s="16" t="s">
        <v>176</v>
      </c>
      <c r="I2934" s="16" t="s">
        <v>221</v>
      </c>
      <c r="J2934" s="16" t="s">
        <v>178</v>
      </c>
      <c r="K2934" s="16" t="s">
        <v>179</v>
      </c>
      <c r="L2934" s="16" t="s">
        <v>15003</v>
      </c>
      <c r="M2934" s="16" t="s">
        <v>181</v>
      </c>
      <c r="N2934" s="16" t="s">
        <v>182</v>
      </c>
      <c r="O2934" s="16" t="s">
        <v>15004</v>
      </c>
      <c r="P2934" s="16" t="s">
        <v>15005</v>
      </c>
      <c r="Q2934" s="16" t="s">
        <v>185</v>
      </c>
    </row>
    <row r="2935" spans="1:17" x14ac:dyDescent="0.25">
      <c r="A2935" s="15">
        <v>44505.694328703707</v>
      </c>
      <c r="B2935" s="16" t="s">
        <v>14205</v>
      </c>
      <c r="C2935" s="16" t="s">
        <v>14185</v>
      </c>
      <c r="D2935" s="16" t="s">
        <v>172</v>
      </c>
      <c r="E2935" s="16" t="s">
        <v>15006</v>
      </c>
      <c r="F2935" s="16" t="s">
        <v>15007</v>
      </c>
      <c r="G2935" s="16" t="s">
        <v>14188</v>
      </c>
      <c r="H2935" s="16" t="s">
        <v>176</v>
      </c>
      <c r="I2935" s="16" t="s">
        <v>307</v>
      </c>
      <c r="J2935" s="16" t="s">
        <v>178</v>
      </c>
      <c r="K2935" s="16" t="s">
        <v>179</v>
      </c>
      <c r="L2935" s="16" t="s">
        <v>240</v>
      </c>
      <c r="M2935" s="16" t="s">
        <v>181</v>
      </c>
      <c r="N2935" s="16" t="s">
        <v>193</v>
      </c>
      <c r="O2935" s="16" t="s">
        <v>14190</v>
      </c>
      <c r="P2935" s="16" t="s">
        <v>15008</v>
      </c>
      <c r="Q2935" s="16" t="s">
        <v>196</v>
      </c>
    </row>
    <row r="2936" spans="1:17" x14ac:dyDescent="0.25">
      <c r="A2936" s="15">
        <v>44505.694421296299</v>
      </c>
      <c r="B2936" s="16" t="s">
        <v>7242</v>
      </c>
      <c r="C2936" s="16" t="s">
        <v>276</v>
      </c>
      <c r="D2936" s="16" t="s">
        <v>172</v>
      </c>
      <c r="E2936" s="16" t="s">
        <v>15009</v>
      </c>
      <c r="F2936" s="16" t="s">
        <v>15010</v>
      </c>
      <c r="G2936" s="16" t="s">
        <v>15011</v>
      </c>
      <c r="H2936" s="16" t="s">
        <v>176</v>
      </c>
      <c r="I2936" s="16" t="s">
        <v>893</v>
      </c>
      <c r="J2936" s="16" t="s">
        <v>281</v>
      </c>
      <c r="K2936" s="16" t="s">
        <v>282</v>
      </c>
      <c r="L2936" s="16" t="s">
        <v>257</v>
      </c>
      <c r="M2936" s="16" t="s">
        <v>181</v>
      </c>
      <c r="N2936" s="16" t="s">
        <v>182</v>
      </c>
      <c r="O2936" s="16" t="s">
        <v>283</v>
      </c>
      <c r="P2936" s="16" t="s">
        <v>15012</v>
      </c>
      <c r="Q2936" s="16" t="s">
        <v>895</v>
      </c>
    </row>
    <row r="2937" spans="1:17" x14ac:dyDescent="0.25">
      <c r="A2937" s="15">
        <v>44505.694560185184</v>
      </c>
      <c r="B2937" s="16" t="s">
        <v>10531</v>
      </c>
      <c r="C2937" s="16" t="s">
        <v>1578</v>
      </c>
      <c r="D2937" s="16" t="s">
        <v>172</v>
      </c>
      <c r="E2937" s="16" t="s">
        <v>15013</v>
      </c>
      <c r="F2937" s="16" t="s">
        <v>15014</v>
      </c>
      <c r="G2937" s="16" t="s">
        <v>1581</v>
      </c>
      <c r="H2937" s="16" t="s">
        <v>176</v>
      </c>
      <c r="I2937" s="16" t="s">
        <v>911</v>
      </c>
      <c r="J2937" s="16" t="s">
        <v>178</v>
      </c>
      <c r="K2937" s="16" t="s">
        <v>179</v>
      </c>
      <c r="L2937" s="16" t="s">
        <v>15015</v>
      </c>
      <c r="M2937" s="16" t="s">
        <v>181</v>
      </c>
      <c r="N2937" s="16" t="s">
        <v>193</v>
      </c>
      <c r="O2937" s="16" t="s">
        <v>1583</v>
      </c>
      <c r="P2937" s="16" t="s">
        <v>15016</v>
      </c>
      <c r="Q2937" s="16" t="s">
        <v>215</v>
      </c>
    </row>
    <row r="2938" spans="1:17" x14ac:dyDescent="0.25">
      <c r="A2938" s="15">
        <v>44505.69462962963</v>
      </c>
      <c r="B2938" s="16" t="s">
        <v>11773</v>
      </c>
      <c r="C2938" s="16" t="s">
        <v>276</v>
      </c>
      <c r="D2938" s="16" t="s">
        <v>172</v>
      </c>
      <c r="E2938" s="16" t="s">
        <v>15017</v>
      </c>
      <c r="F2938" s="16" t="s">
        <v>15018</v>
      </c>
      <c r="G2938" s="16" t="s">
        <v>342</v>
      </c>
      <c r="H2938" s="16" t="s">
        <v>176</v>
      </c>
      <c r="I2938" s="16" t="s">
        <v>343</v>
      </c>
      <c r="J2938" s="16" t="s">
        <v>281</v>
      </c>
      <c r="K2938" s="16" t="s">
        <v>282</v>
      </c>
      <c r="L2938" s="16" t="s">
        <v>257</v>
      </c>
      <c r="M2938" s="16" t="s">
        <v>181</v>
      </c>
      <c r="N2938" s="16" t="s">
        <v>182</v>
      </c>
      <c r="O2938" s="16" t="s">
        <v>283</v>
      </c>
      <c r="P2938" s="16" t="s">
        <v>15019</v>
      </c>
      <c r="Q2938" s="16" t="s">
        <v>285</v>
      </c>
    </row>
    <row r="2939" spans="1:17" x14ac:dyDescent="0.25">
      <c r="A2939" s="15">
        <v>44505.694803240738</v>
      </c>
      <c r="B2939" s="16" t="s">
        <v>7544</v>
      </c>
      <c r="C2939" s="16" t="s">
        <v>15020</v>
      </c>
      <c r="D2939" s="16" t="s">
        <v>172</v>
      </c>
      <c r="E2939" s="16" t="s">
        <v>15021</v>
      </c>
      <c r="F2939" s="16" t="s">
        <v>15022</v>
      </c>
      <c r="G2939" s="16" t="s">
        <v>15023</v>
      </c>
      <c r="H2939" s="16" t="s">
        <v>176</v>
      </c>
      <c r="I2939" s="16" t="s">
        <v>307</v>
      </c>
      <c r="J2939" s="16" t="s">
        <v>178</v>
      </c>
      <c r="K2939" s="16" t="s">
        <v>179</v>
      </c>
      <c r="L2939" s="16" t="s">
        <v>15024</v>
      </c>
      <c r="M2939" s="16" t="s">
        <v>181</v>
      </c>
      <c r="N2939" s="16" t="s">
        <v>193</v>
      </c>
      <c r="O2939" s="16" t="s">
        <v>15025</v>
      </c>
      <c r="P2939" s="16" t="s">
        <v>15026</v>
      </c>
      <c r="Q2939" s="16" t="s">
        <v>196</v>
      </c>
    </row>
    <row r="2940" spans="1:17" x14ac:dyDescent="0.25">
      <c r="A2940" s="15">
        <v>44505.695023148146</v>
      </c>
      <c r="B2940" s="16" t="s">
        <v>1454</v>
      </c>
      <c r="C2940" s="16" t="s">
        <v>15027</v>
      </c>
      <c r="D2940" s="16" t="s">
        <v>172</v>
      </c>
      <c r="E2940" s="16" t="s">
        <v>15028</v>
      </c>
      <c r="F2940" s="16" t="s">
        <v>15029</v>
      </c>
      <c r="G2940" s="16" t="s">
        <v>15030</v>
      </c>
      <c r="H2940" s="16" t="s">
        <v>176</v>
      </c>
      <c r="I2940" s="16" t="s">
        <v>256</v>
      </c>
      <c r="J2940" s="16" t="s">
        <v>178</v>
      </c>
      <c r="K2940" s="16" t="s">
        <v>179</v>
      </c>
      <c r="L2940" s="16" t="s">
        <v>257</v>
      </c>
      <c r="M2940" s="16" t="s">
        <v>181</v>
      </c>
      <c r="N2940" s="16" t="s">
        <v>182</v>
      </c>
      <c r="O2940" s="16" t="s">
        <v>15031</v>
      </c>
      <c r="P2940" s="16" t="s">
        <v>15032</v>
      </c>
      <c r="Q2940" s="16" t="s">
        <v>215</v>
      </c>
    </row>
    <row r="2941" spans="1:17" x14ac:dyDescent="0.25">
      <c r="A2941" s="15">
        <v>44505.695277777777</v>
      </c>
      <c r="B2941" s="16" t="s">
        <v>14373</v>
      </c>
      <c r="C2941" s="16" t="s">
        <v>276</v>
      </c>
      <c r="D2941" s="16" t="s">
        <v>172</v>
      </c>
      <c r="E2941" s="16" t="s">
        <v>15033</v>
      </c>
      <c r="F2941" s="16" t="s">
        <v>15034</v>
      </c>
      <c r="G2941" s="16" t="s">
        <v>15035</v>
      </c>
      <c r="H2941" s="16" t="s">
        <v>176</v>
      </c>
      <c r="I2941" s="16" t="s">
        <v>289</v>
      </c>
      <c r="J2941" s="16" t="s">
        <v>281</v>
      </c>
      <c r="K2941" s="16" t="s">
        <v>282</v>
      </c>
      <c r="L2941" s="16" t="s">
        <v>257</v>
      </c>
      <c r="M2941" s="16" t="s">
        <v>181</v>
      </c>
      <c r="N2941" s="16" t="s">
        <v>182</v>
      </c>
      <c r="O2941" s="16" t="s">
        <v>283</v>
      </c>
      <c r="P2941" s="16" t="s">
        <v>15036</v>
      </c>
      <c r="Q2941" s="16" t="s">
        <v>196</v>
      </c>
    </row>
    <row r="2942" spans="1:17" x14ac:dyDescent="0.25">
      <c r="A2942" s="15">
        <v>44505.695335648146</v>
      </c>
      <c r="B2942" s="16" t="s">
        <v>3118</v>
      </c>
      <c r="C2942" s="16" t="s">
        <v>276</v>
      </c>
      <c r="D2942" s="16" t="s">
        <v>172</v>
      </c>
      <c r="E2942" s="16" t="s">
        <v>15037</v>
      </c>
      <c r="F2942" s="16" t="s">
        <v>15038</v>
      </c>
      <c r="G2942" s="16" t="s">
        <v>342</v>
      </c>
      <c r="H2942" s="16" t="s">
        <v>176</v>
      </c>
      <c r="I2942" s="16" t="s">
        <v>1161</v>
      </c>
      <c r="J2942" s="16" t="s">
        <v>281</v>
      </c>
      <c r="K2942" s="16" t="s">
        <v>282</v>
      </c>
      <c r="L2942" s="16" t="s">
        <v>257</v>
      </c>
      <c r="M2942" s="16" t="s">
        <v>181</v>
      </c>
      <c r="N2942" s="16" t="s">
        <v>182</v>
      </c>
      <c r="O2942" s="16" t="s">
        <v>283</v>
      </c>
      <c r="P2942" s="16" t="s">
        <v>15039</v>
      </c>
      <c r="Q2942" s="16" t="s">
        <v>285</v>
      </c>
    </row>
    <row r="2943" spans="1:17" x14ac:dyDescent="0.25">
      <c r="A2943" s="15">
        <v>44505.695625</v>
      </c>
      <c r="B2943" s="16" t="s">
        <v>14241</v>
      </c>
      <c r="C2943" s="16" t="s">
        <v>276</v>
      </c>
      <c r="D2943" s="16" t="s">
        <v>172</v>
      </c>
      <c r="E2943" s="16" t="s">
        <v>15040</v>
      </c>
      <c r="F2943" s="16" t="s">
        <v>15041</v>
      </c>
      <c r="G2943" s="16" t="s">
        <v>15042</v>
      </c>
      <c r="H2943" s="16" t="s">
        <v>176</v>
      </c>
      <c r="I2943" s="16" t="s">
        <v>498</v>
      </c>
      <c r="J2943" s="16" t="s">
        <v>281</v>
      </c>
      <c r="K2943" s="16" t="s">
        <v>282</v>
      </c>
      <c r="L2943" s="16" t="s">
        <v>257</v>
      </c>
      <c r="M2943" s="16" t="s">
        <v>181</v>
      </c>
      <c r="N2943" s="16" t="s">
        <v>182</v>
      </c>
      <c r="O2943" s="16" t="s">
        <v>283</v>
      </c>
      <c r="P2943" s="16" t="s">
        <v>15043</v>
      </c>
      <c r="Q2943" s="16" t="s">
        <v>285</v>
      </c>
    </row>
    <row r="2944" spans="1:17" x14ac:dyDescent="0.25">
      <c r="A2944" s="15">
        <v>44505.695659722223</v>
      </c>
      <c r="B2944" s="16" t="s">
        <v>1430</v>
      </c>
      <c r="C2944" s="16" t="s">
        <v>15044</v>
      </c>
      <c r="D2944" s="16" t="s">
        <v>172</v>
      </c>
      <c r="E2944" s="16" t="s">
        <v>15045</v>
      </c>
      <c r="F2944" s="16" t="s">
        <v>15046</v>
      </c>
      <c r="G2944" s="16" t="s">
        <v>15047</v>
      </c>
      <c r="H2944" s="16" t="s">
        <v>176</v>
      </c>
      <c r="I2944" s="16" t="s">
        <v>265</v>
      </c>
      <c r="J2944" s="16" t="s">
        <v>178</v>
      </c>
      <c r="K2944" s="16" t="s">
        <v>179</v>
      </c>
      <c r="L2944" s="16" t="s">
        <v>15048</v>
      </c>
      <c r="M2944" s="16" t="s">
        <v>181</v>
      </c>
      <c r="N2944" s="16" t="s">
        <v>182</v>
      </c>
      <c r="O2944" s="16" t="s">
        <v>15049</v>
      </c>
      <c r="P2944" s="16" t="s">
        <v>15050</v>
      </c>
      <c r="Q2944" s="16" t="s">
        <v>185</v>
      </c>
    </row>
    <row r="2945" spans="1:17" x14ac:dyDescent="0.25">
      <c r="A2945" s="15">
        <v>44505.695763888885</v>
      </c>
      <c r="B2945" s="16" t="s">
        <v>14177</v>
      </c>
      <c r="C2945" s="16" t="s">
        <v>15051</v>
      </c>
      <c r="D2945" s="16" t="s">
        <v>172</v>
      </c>
      <c r="E2945" s="16" t="s">
        <v>15052</v>
      </c>
      <c r="F2945" s="16" t="s">
        <v>15053</v>
      </c>
      <c r="G2945" s="16" t="s">
        <v>15054</v>
      </c>
      <c r="H2945" s="16" t="s">
        <v>176</v>
      </c>
      <c r="I2945" s="16" t="s">
        <v>307</v>
      </c>
      <c r="J2945" s="16" t="s">
        <v>178</v>
      </c>
      <c r="K2945" s="16" t="s">
        <v>179</v>
      </c>
      <c r="L2945" s="16" t="s">
        <v>240</v>
      </c>
      <c r="M2945" s="16" t="s">
        <v>181</v>
      </c>
      <c r="N2945" s="16" t="s">
        <v>193</v>
      </c>
      <c r="O2945" s="16" t="s">
        <v>15055</v>
      </c>
      <c r="P2945" s="16" t="s">
        <v>15056</v>
      </c>
      <c r="Q2945" s="16" t="s">
        <v>196</v>
      </c>
    </row>
    <row r="2946" spans="1:17" x14ac:dyDescent="0.25">
      <c r="A2946" s="15">
        <v>44505.695891203701</v>
      </c>
      <c r="B2946" s="16" t="s">
        <v>10261</v>
      </c>
      <c r="C2946" s="16" t="s">
        <v>15057</v>
      </c>
      <c r="D2946" s="16" t="s">
        <v>172</v>
      </c>
      <c r="E2946" s="16" t="s">
        <v>15058</v>
      </c>
      <c r="F2946" s="16" t="s">
        <v>15059</v>
      </c>
      <c r="G2946" s="16" t="s">
        <v>15060</v>
      </c>
      <c r="H2946" s="16" t="s">
        <v>176</v>
      </c>
      <c r="I2946" s="16" t="s">
        <v>177</v>
      </c>
      <c r="J2946" s="16" t="s">
        <v>178</v>
      </c>
      <c r="K2946" s="16" t="s">
        <v>179</v>
      </c>
      <c r="L2946" s="16" t="s">
        <v>15061</v>
      </c>
      <c r="M2946" s="16" t="s">
        <v>181</v>
      </c>
      <c r="N2946" s="16" t="s">
        <v>182</v>
      </c>
      <c r="O2946" s="16" t="s">
        <v>15062</v>
      </c>
      <c r="P2946" s="16" t="s">
        <v>15063</v>
      </c>
      <c r="Q2946" s="16" t="s">
        <v>185</v>
      </c>
    </row>
    <row r="2947" spans="1:17" x14ac:dyDescent="0.25">
      <c r="A2947" s="15">
        <v>44505.695949074077</v>
      </c>
      <c r="B2947" s="16" t="s">
        <v>11773</v>
      </c>
      <c r="C2947" s="16" t="s">
        <v>14939</v>
      </c>
      <c r="D2947" s="16" t="s">
        <v>172</v>
      </c>
      <c r="E2947" s="16" t="s">
        <v>14940</v>
      </c>
      <c r="F2947" s="16" t="s">
        <v>14941</v>
      </c>
      <c r="G2947" s="16" t="s">
        <v>14942</v>
      </c>
      <c r="H2947" s="16" t="s">
        <v>176</v>
      </c>
      <c r="I2947" s="16" t="s">
        <v>265</v>
      </c>
      <c r="J2947" s="16" t="s">
        <v>178</v>
      </c>
      <c r="K2947" s="16" t="s">
        <v>179</v>
      </c>
      <c r="L2947" s="16" t="s">
        <v>14943</v>
      </c>
      <c r="M2947" s="16" t="s">
        <v>181</v>
      </c>
      <c r="N2947" s="16" t="s">
        <v>182</v>
      </c>
      <c r="O2947" s="16" t="s">
        <v>14944</v>
      </c>
      <c r="P2947" s="16" t="s">
        <v>15064</v>
      </c>
      <c r="Q2947" s="16" t="s">
        <v>185</v>
      </c>
    </row>
    <row r="2948" spans="1:17" x14ac:dyDescent="0.25">
      <c r="A2948" s="15">
        <v>44505.69604166667</v>
      </c>
      <c r="B2948" s="16" t="s">
        <v>14917</v>
      </c>
      <c r="C2948" s="16" t="s">
        <v>15065</v>
      </c>
      <c r="D2948" s="16" t="s">
        <v>207</v>
      </c>
      <c r="E2948" s="16" t="s">
        <v>15066</v>
      </c>
      <c r="F2948" s="16" t="s">
        <v>15067</v>
      </c>
      <c r="G2948" s="16" t="s">
        <v>15068</v>
      </c>
      <c r="H2948" s="16" t="s">
        <v>176</v>
      </c>
      <c r="I2948" s="16" t="s">
        <v>247</v>
      </c>
      <c r="J2948" s="16" t="s">
        <v>178</v>
      </c>
      <c r="K2948" s="16" t="s">
        <v>179</v>
      </c>
      <c r="L2948" s="16" t="s">
        <v>15069</v>
      </c>
      <c r="M2948" s="16" t="s">
        <v>181</v>
      </c>
      <c r="N2948" s="16" t="s">
        <v>182</v>
      </c>
      <c r="O2948" s="16" t="s">
        <v>15070</v>
      </c>
      <c r="P2948" s="16" t="s">
        <v>15071</v>
      </c>
      <c r="Q2948" s="16" t="s">
        <v>185</v>
      </c>
    </row>
    <row r="2949" spans="1:17" x14ac:dyDescent="0.25">
      <c r="A2949" s="15">
        <v>44505.696597222224</v>
      </c>
      <c r="B2949" s="16" t="s">
        <v>7227</v>
      </c>
      <c r="C2949" s="16" t="s">
        <v>15072</v>
      </c>
      <c r="D2949" s="16" t="s">
        <v>172</v>
      </c>
      <c r="E2949" s="16" t="s">
        <v>15073</v>
      </c>
      <c r="F2949" s="16" t="s">
        <v>15074</v>
      </c>
      <c r="G2949" s="16" t="s">
        <v>4974</v>
      </c>
      <c r="H2949" s="16" t="s">
        <v>176</v>
      </c>
      <c r="I2949" s="16" t="s">
        <v>265</v>
      </c>
      <c r="J2949" s="16" t="s">
        <v>178</v>
      </c>
      <c r="K2949" s="16" t="s">
        <v>179</v>
      </c>
      <c r="L2949" s="16" t="s">
        <v>15075</v>
      </c>
      <c r="M2949" s="16" t="s">
        <v>181</v>
      </c>
      <c r="N2949" s="16" t="s">
        <v>182</v>
      </c>
      <c r="O2949" s="16" t="s">
        <v>15076</v>
      </c>
      <c r="P2949" s="16" t="s">
        <v>15077</v>
      </c>
      <c r="Q2949" s="16" t="s">
        <v>185</v>
      </c>
    </row>
    <row r="2950" spans="1:17" x14ac:dyDescent="0.25">
      <c r="A2950" s="15">
        <v>44505.696817129632</v>
      </c>
      <c r="B2950" s="16" t="s">
        <v>1468</v>
      </c>
      <c r="C2950" s="16" t="s">
        <v>15078</v>
      </c>
      <c r="D2950" s="16" t="s">
        <v>172</v>
      </c>
      <c r="E2950" s="16" t="s">
        <v>15079</v>
      </c>
      <c r="F2950" s="16" t="s">
        <v>15080</v>
      </c>
      <c r="G2950" s="16" t="s">
        <v>15081</v>
      </c>
      <c r="H2950" s="16" t="s">
        <v>176</v>
      </c>
      <c r="I2950" s="16" t="s">
        <v>307</v>
      </c>
      <c r="J2950" s="16" t="s">
        <v>178</v>
      </c>
      <c r="K2950" s="16" t="s">
        <v>179</v>
      </c>
      <c r="L2950" s="16" t="s">
        <v>15082</v>
      </c>
      <c r="M2950" s="16" t="s">
        <v>181</v>
      </c>
      <c r="N2950" s="16" t="s">
        <v>193</v>
      </c>
      <c r="O2950" s="16" t="s">
        <v>15083</v>
      </c>
      <c r="P2950" s="16" t="s">
        <v>15084</v>
      </c>
      <c r="Q2950" s="16" t="s">
        <v>215</v>
      </c>
    </row>
    <row r="2951" spans="1:17" x14ac:dyDescent="0.25">
      <c r="A2951" s="15">
        <v>44505.696851851855</v>
      </c>
      <c r="B2951" s="16" t="s">
        <v>10613</v>
      </c>
      <c r="C2951" s="16" t="s">
        <v>276</v>
      </c>
      <c r="D2951" s="16" t="s">
        <v>207</v>
      </c>
      <c r="E2951" s="16" t="s">
        <v>15085</v>
      </c>
      <c r="F2951" s="16" t="s">
        <v>15086</v>
      </c>
      <c r="G2951" s="16" t="s">
        <v>15087</v>
      </c>
      <c r="H2951" s="16" t="s">
        <v>176</v>
      </c>
      <c r="I2951" s="16" t="s">
        <v>957</v>
      </c>
      <c r="J2951" s="16" t="s">
        <v>281</v>
      </c>
      <c r="K2951" s="16" t="s">
        <v>282</v>
      </c>
      <c r="L2951" s="16" t="s">
        <v>257</v>
      </c>
      <c r="M2951" s="16" t="s">
        <v>181</v>
      </c>
      <c r="N2951" s="16" t="s">
        <v>182</v>
      </c>
      <c r="O2951" s="16" t="s">
        <v>855</v>
      </c>
      <c r="P2951" s="16" t="s">
        <v>15088</v>
      </c>
      <c r="Q2951" s="16" t="s">
        <v>196</v>
      </c>
    </row>
    <row r="2952" spans="1:17" x14ac:dyDescent="0.25">
      <c r="A2952" s="15">
        <v>44505.697152777779</v>
      </c>
      <c r="B2952" s="16" t="s">
        <v>10176</v>
      </c>
      <c r="C2952" s="16" t="s">
        <v>2689</v>
      </c>
      <c r="D2952" s="16" t="s">
        <v>207</v>
      </c>
      <c r="E2952" s="16" t="s">
        <v>15089</v>
      </c>
      <c r="F2952" s="16" t="s">
        <v>15090</v>
      </c>
      <c r="G2952" s="16" t="s">
        <v>2279</v>
      </c>
      <c r="H2952" s="16" t="s">
        <v>176</v>
      </c>
      <c r="I2952" s="16" t="s">
        <v>769</v>
      </c>
      <c r="J2952" s="16" t="s">
        <v>178</v>
      </c>
      <c r="K2952" s="16" t="s">
        <v>179</v>
      </c>
      <c r="L2952" s="16" t="s">
        <v>15091</v>
      </c>
      <c r="M2952" s="16" t="s">
        <v>181</v>
      </c>
      <c r="N2952" s="16" t="s">
        <v>182</v>
      </c>
      <c r="O2952" s="16" t="s">
        <v>2693</v>
      </c>
      <c r="P2952" s="16" t="s">
        <v>15092</v>
      </c>
      <c r="Q2952" s="16" t="s">
        <v>185</v>
      </c>
    </row>
    <row r="2953" spans="1:17" x14ac:dyDescent="0.25">
      <c r="A2953" s="15">
        <v>44505.697453703702</v>
      </c>
      <c r="B2953" s="16" t="s">
        <v>10531</v>
      </c>
      <c r="C2953" s="16" t="s">
        <v>276</v>
      </c>
      <c r="D2953" s="16" t="s">
        <v>172</v>
      </c>
      <c r="E2953" s="16" t="s">
        <v>15093</v>
      </c>
      <c r="F2953" s="16" t="s">
        <v>15094</v>
      </c>
      <c r="G2953" s="16" t="s">
        <v>342</v>
      </c>
      <c r="H2953" s="16" t="s">
        <v>176</v>
      </c>
      <c r="I2953" s="16" t="s">
        <v>343</v>
      </c>
      <c r="J2953" s="16" t="s">
        <v>281</v>
      </c>
      <c r="K2953" s="16" t="s">
        <v>282</v>
      </c>
      <c r="L2953" s="16" t="s">
        <v>257</v>
      </c>
      <c r="M2953" s="16" t="s">
        <v>181</v>
      </c>
      <c r="N2953" s="16" t="s">
        <v>182</v>
      </c>
      <c r="O2953" s="16" t="s">
        <v>283</v>
      </c>
      <c r="P2953" s="16" t="s">
        <v>15095</v>
      </c>
      <c r="Q2953" s="16" t="s">
        <v>285</v>
      </c>
    </row>
    <row r="2954" spans="1:17" x14ac:dyDescent="0.25">
      <c r="A2954" s="15">
        <v>44505.69767361111</v>
      </c>
      <c r="B2954" s="16" t="s">
        <v>10261</v>
      </c>
      <c r="C2954" s="16" t="s">
        <v>276</v>
      </c>
      <c r="D2954" s="16" t="s">
        <v>172</v>
      </c>
      <c r="E2954" s="16" t="s">
        <v>15096</v>
      </c>
      <c r="F2954" s="16" t="s">
        <v>15097</v>
      </c>
      <c r="G2954" s="16" t="s">
        <v>15098</v>
      </c>
      <c r="H2954" s="16" t="s">
        <v>176</v>
      </c>
      <c r="I2954" s="16" t="s">
        <v>327</v>
      </c>
      <c r="J2954" s="16" t="s">
        <v>281</v>
      </c>
      <c r="K2954" s="16" t="s">
        <v>282</v>
      </c>
      <c r="L2954" s="16" t="s">
        <v>257</v>
      </c>
      <c r="M2954" s="16" t="s">
        <v>181</v>
      </c>
      <c r="N2954" s="16" t="s">
        <v>182</v>
      </c>
      <c r="O2954" s="16" t="s">
        <v>283</v>
      </c>
      <c r="P2954" s="16" t="s">
        <v>15099</v>
      </c>
      <c r="Q2954" s="16" t="s">
        <v>196</v>
      </c>
    </row>
    <row r="2955" spans="1:17" x14ac:dyDescent="0.25">
      <c r="A2955" s="15">
        <v>44505.697800925926</v>
      </c>
      <c r="B2955" s="16" t="s">
        <v>12826</v>
      </c>
      <c r="C2955" s="16" t="s">
        <v>276</v>
      </c>
      <c r="D2955" s="16" t="s">
        <v>207</v>
      </c>
      <c r="E2955" s="16" t="s">
        <v>15100</v>
      </c>
      <c r="F2955" s="16" t="s">
        <v>15101</v>
      </c>
      <c r="G2955" s="16" t="s">
        <v>15102</v>
      </c>
      <c r="H2955" s="16" t="s">
        <v>176</v>
      </c>
      <c r="I2955" s="16" t="s">
        <v>1531</v>
      </c>
      <c r="J2955" s="16" t="s">
        <v>281</v>
      </c>
      <c r="K2955" s="16" t="s">
        <v>282</v>
      </c>
      <c r="L2955" s="16" t="s">
        <v>257</v>
      </c>
      <c r="M2955" s="16" t="s">
        <v>181</v>
      </c>
      <c r="N2955" s="16" t="s">
        <v>182</v>
      </c>
      <c r="O2955" s="16" t="s">
        <v>855</v>
      </c>
      <c r="P2955" s="16" t="s">
        <v>15103</v>
      </c>
      <c r="Q2955" s="16" t="s">
        <v>215</v>
      </c>
    </row>
    <row r="2956" spans="1:17" x14ac:dyDescent="0.25">
      <c r="A2956" s="15">
        <v>44505.697928240741</v>
      </c>
      <c r="B2956" s="16" t="s">
        <v>7544</v>
      </c>
      <c r="C2956" s="16" t="s">
        <v>15104</v>
      </c>
      <c r="D2956" s="16" t="s">
        <v>172</v>
      </c>
      <c r="E2956" s="16" t="s">
        <v>15105</v>
      </c>
      <c r="F2956" s="16" t="s">
        <v>15106</v>
      </c>
      <c r="G2956" s="16" t="s">
        <v>15107</v>
      </c>
      <c r="H2956" s="16" t="s">
        <v>176</v>
      </c>
      <c r="I2956" s="16" t="s">
        <v>256</v>
      </c>
      <c r="J2956" s="16" t="s">
        <v>178</v>
      </c>
      <c r="K2956" s="16" t="s">
        <v>179</v>
      </c>
      <c r="L2956" s="16" t="s">
        <v>257</v>
      </c>
      <c r="M2956" s="16" t="s">
        <v>181</v>
      </c>
      <c r="N2956" s="16" t="s">
        <v>182</v>
      </c>
      <c r="O2956" s="16" t="s">
        <v>15108</v>
      </c>
      <c r="P2956" s="16" t="s">
        <v>15109</v>
      </c>
      <c r="Q2956" s="16" t="s">
        <v>196</v>
      </c>
    </row>
    <row r="2957" spans="1:17" x14ac:dyDescent="0.25">
      <c r="A2957" s="15">
        <v>44505.697951388887</v>
      </c>
      <c r="B2957" s="16" t="s">
        <v>9041</v>
      </c>
      <c r="C2957" s="16" t="s">
        <v>276</v>
      </c>
      <c r="D2957" s="16" t="s">
        <v>172</v>
      </c>
      <c r="E2957" s="16" t="s">
        <v>15110</v>
      </c>
      <c r="F2957" s="16" t="s">
        <v>15111</v>
      </c>
      <c r="G2957" s="16" t="s">
        <v>14660</v>
      </c>
      <c r="H2957" s="16" t="s">
        <v>176</v>
      </c>
      <c r="I2957" s="16" t="s">
        <v>402</v>
      </c>
      <c r="J2957" s="16" t="s">
        <v>281</v>
      </c>
      <c r="K2957" s="16" t="s">
        <v>282</v>
      </c>
      <c r="L2957" s="16" t="s">
        <v>257</v>
      </c>
      <c r="M2957" s="16" t="s">
        <v>181</v>
      </c>
      <c r="N2957" s="16" t="s">
        <v>182</v>
      </c>
      <c r="O2957" s="16" t="s">
        <v>283</v>
      </c>
      <c r="P2957" s="16" t="s">
        <v>15112</v>
      </c>
      <c r="Q2957" s="16" t="s">
        <v>285</v>
      </c>
    </row>
    <row r="2958" spans="1:17" x14ac:dyDescent="0.25">
      <c r="A2958" s="15">
        <v>44505.698148148149</v>
      </c>
      <c r="B2958" s="16" t="s">
        <v>1454</v>
      </c>
      <c r="C2958" s="16" t="s">
        <v>6611</v>
      </c>
      <c r="D2958" s="16" t="s">
        <v>172</v>
      </c>
      <c r="E2958" s="16" t="s">
        <v>15113</v>
      </c>
      <c r="F2958" s="16" t="s">
        <v>15114</v>
      </c>
      <c r="G2958" s="16" t="s">
        <v>6614</v>
      </c>
      <c r="H2958" s="16" t="s">
        <v>176</v>
      </c>
      <c r="I2958" s="16" t="s">
        <v>256</v>
      </c>
      <c r="J2958" s="16" t="s">
        <v>178</v>
      </c>
      <c r="K2958" s="16" t="s">
        <v>179</v>
      </c>
      <c r="L2958" s="16" t="s">
        <v>257</v>
      </c>
      <c r="M2958" s="16" t="s">
        <v>181</v>
      </c>
      <c r="N2958" s="16" t="s">
        <v>182</v>
      </c>
      <c r="O2958" s="16" t="s">
        <v>6615</v>
      </c>
      <c r="P2958" s="16" t="s">
        <v>15115</v>
      </c>
      <c r="Q2958" s="16" t="s">
        <v>196</v>
      </c>
    </row>
    <row r="2959" spans="1:17" x14ac:dyDescent="0.25">
      <c r="A2959" s="15">
        <v>44505.698206018518</v>
      </c>
      <c r="B2959" s="16" t="s">
        <v>14205</v>
      </c>
      <c r="C2959" s="16" t="s">
        <v>276</v>
      </c>
      <c r="D2959" s="16" t="s">
        <v>172</v>
      </c>
      <c r="E2959" s="16" t="s">
        <v>15116</v>
      </c>
      <c r="F2959" s="16" t="s">
        <v>15117</v>
      </c>
      <c r="G2959" s="16" t="s">
        <v>15118</v>
      </c>
      <c r="H2959" s="16" t="s">
        <v>176</v>
      </c>
      <c r="I2959" s="16" t="s">
        <v>2022</v>
      </c>
      <c r="J2959" s="16" t="s">
        <v>281</v>
      </c>
      <c r="K2959" s="16" t="s">
        <v>282</v>
      </c>
      <c r="L2959" s="16" t="s">
        <v>257</v>
      </c>
      <c r="M2959" s="16" t="s">
        <v>181</v>
      </c>
      <c r="N2959" s="16" t="s">
        <v>182</v>
      </c>
      <c r="O2959" s="16" t="s">
        <v>283</v>
      </c>
      <c r="P2959" s="16" t="s">
        <v>15119</v>
      </c>
      <c r="Q2959" s="16" t="s">
        <v>215</v>
      </c>
    </row>
    <row r="2960" spans="1:17" x14ac:dyDescent="0.25">
      <c r="A2960" s="15">
        <v>44505.698553240742</v>
      </c>
      <c r="B2960" s="16" t="s">
        <v>3118</v>
      </c>
      <c r="C2960" s="16" t="s">
        <v>276</v>
      </c>
      <c r="D2960" s="16" t="s">
        <v>172</v>
      </c>
      <c r="E2960" s="16" t="s">
        <v>15120</v>
      </c>
      <c r="F2960" s="16" t="s">
        <v>15121</v>
      </c>
      <c r="G2960" s="16" t="s">
        <v>15122</v>
      </c>
      <c r="H2960" s="16" t="s">
        <v>176</v>
      </c>
      <c r="I2960" s="16" t="s">
        <v>327</v>
      </c>
      <c r="J2960" s="16" t="s">
        <v>281</v>
      </c>
      <c r="K2960" s="16" t="s">
        <v>282</v>
      </c>
      <c r="L2960" s="16" t="s">
        <v>257</v>
      </c>
      <c r="M2960" s="16" t="s">
        <v>181</v>
      </c>
      <c r="N2960" s="16" t="s">
        <v>182</v>
      </c>
      <c r="O2960" s="16" t="s">
        <v>283</v>
      </c>
      <c r="P2960" s="16" t="s">
        <v>15123</v>
      </c>
      <c r="Q2960" s="16" t="s">
        <v>196</v>
      </c>
    </row>
    <row r="2961" spans="1:17" x14ac:dyDescent="0.25">
      <c r="A2961" s="15">
        <v>44505.698761574073</v>
      </c>
      <c r="B2961" s="16" t="s">
        <v>8162</v>
      </c>
      <c r="C2961" s="16" t="s">
        <v>276</v>
      </c>
      <c r="D2961" s="16" t="s">
        <v>172</v>
      </c>
      <c r="E2961" s="16" t="s">
        <v>15124</v>
      </c>
      <c r="F2961" s="16" t="s">
        <v>15125</v>
      </c>
      <c r="G2961" s="16" t="s">
        <v>342</v>
      </c>
      <c r="H2961" s="16" t="s">
        <v>176</v>
      </c>
      <c r="I2961" s="16" t="s">
        <v>1161</v>
      </c>
      <c r="J2961" s="16" t="s">
        <v>281</v>
      </c>
      <c r="K2961" s="16" t="s">
        <v>282</v>
      </c>
      <c r="L2961" s="16" t="s">
        <v>257</v>
      </c>
      <c r="M2961" s="16" t="s">
        <v>181</v>
      </c>
      <c r="N2961" s="16" t="s">
        <v>182</v>
      </c>
      <c r="O2961" s="16" t="s">
        <v>283</v>
      </c>
      <c r="P2961" s="16" t="s">
        <v>15126</v>
      </c>
      <c r="Q2961" s="16" t="s">
        <v>285</v>
      </c>
    </row>
    <row r="2962" spans="1:17" x14ac:dyDescent="0.25">
      <c r="A2962" s="15">
        <v>44505.698842592596</v>
      </c>
      <c r="B2962" s="16" t="s">
        <v>14210</v>
      </c>
      <c r="C2962" s="16" t="s">
        <v>15127</v>
      </c>
      <c r="D2962" s="16" t="s">
        <v>172</v>
      </c>
      <c r="E2962" s="16" t="s">
        <v>15128</v>
      </c>
      <c r="F2962" s="16" t="s">
        <v>15129</v>
      </c>
      <c r="G2962" s="16" t="s">
        <v>15130</v>
      </c>
      <c r="H2962" s="16" t="s">
        <v>176</v>
      </c>
      <c r="I2962" s="16" t="s">
        <v>265</v>
      </c>
      <c r="J2962" s="16" t="s">
        <v>178</v>
      </c>
      <c r="K2962" s="16" t="s">
        <v>179</v>
      </c>
      <c r="L2962" s="16" t="s">
        <v>15131</v>
      </c>
      <c r="M2962" s="16" t="s">
        <v>181</v>
      </c>
      <c r="N2962" s="16" t="s">
        <v>182</v>
      </c>
      <c r="O2962" s="16" t="s">
        <v>15132</v>
      </c>
      <c r="P2962" s="16" t="s">
        <v>15133</v>
      </c>
      <c r="Q2962" s="16" t="s">
        <v>185</v>
      </c>
    </row>
    <row r="2963" spans="1:17" x14ac:dyDescent="0.25">
      <c r="A2963" s="15">
        <v>44505.699016203704</v>
      </c>
      <c r="B2963" s="16" t="s">
        <v>3205</v>
      </c>
      <c r="C2963" s="16" t="s">
        <v>14009</v>
      </c>
      <c r="D2963" s="16" t="s">
        <v>207</v>
      </c>
      <c r="E2963" s="16" t="s">
        <v>15134</v>
      </c>
      <c r="F2963" s="16" t="s">
        <v>15135</v>
      </c>
      <c r="G2963" s="16" t="s">
        <v>14012</v>
      </c>
      <c r="H2963" s="16" t="s">
        <v>176</v>
      </c>
      <c r="I2963" s="16" t="s">
        <v>769</v>
      </c>
      <c r="J2963" s="16" t="s">
        <v>178</v>
      </c>
      <c r="K2963" s="16" t="s">
        <v>179</v>
      </c>
      <c r="L2963" s="16" t="s">
        <v>15136</v>
      </c>
      <c r="M2963" s="16" t="s">
        <v>181</v>
      </c>
      <c r="N2963" s="16" t="s">
        <v>182</v>
      </c>
      <c r="O2963" s="16" t="s">
        <v>14014</v>
      </c>
      <c r="P2963" s="16" t="s">
        <v>15137</v>
      </c>
      <c r="Q2963" s="16" t="s">
        <v>185</v>
      </c>
    </row>
    <row r="2964" spans="1:17" x14ac:dyDescent="0.25">
      <c r="A2964" s="15">
        <v>44505.699189814812</v>
      </c>
      <c r="B2964" s="16" t="s">
        <v>10690</v>
      </c>
      <c r="C2964" s="16" t="s">
        <v>276</v>
      </c>
      <c r="D2964" s="16" t="s">
        <v>172</v>
      </c>
      <c r="E2964" s="16" t="s">
        <v>15138</v>
      </c>
      <c r="F2964" s="16" t="s">
        <v>15139</v>
      </c>
      <c r="G2964" s="16" t="s">
        <v>15140</v>
      </c>
      <c r="H2964" s="16" t="s">
        <v>176</v>
      </c>
      <c r="I2964" s="16" t="s">
        <v>4369</v>
      </c>
      <c r="J2964" s="16" t="s">
        <v>281</v>
      </c>
      <c r="K2964" s="16" t="s">
        <v>282</v>
      </c>
      <c r="L2964" s="16" t="s">
        <v>257</v>
      </c>
      <c r="M2964" s="16" t="s">
        <v>181</v>
      </c>
      <c r="N2964" s="16" t="s">
        <v>182</v>
      </c>
      <c r="O2964" s="16" t="s">
        <v>283</v>
      </c>
      <c r="P2964" s="16" t="s">
        <v>15141</v>
      </c>
      <c r="Q2964" s="16" t="s">
        <v>285</v>
      </c>
    </row>
    <row r="2965" spans="1:17" x14ac:dyDescent="0.25">
      <c r="A2965" s="15">
        <v>44505.699189814812</v>
      </c>
      <c r="B2965" s="16" t="s">
        <v>10531</v>
      </c>
      <c r="C2965" s="16" t="s">
        <v>6223</v>
      </c>
      <c r="D2965" s="16" t="s">
        <v>172</v>
      </c>
      <c r="E2965" s="16" t="s">
        <v>15142</v>
      </c>
      <c r="F2965" s="16" t="s">
        <v>15143</v>
      </c>
      <c r="G2965" s="16" t="s">
        <v>6226</v>
      </c>
      <c r="H2965" s="16" t="s">
        <v>176</v>
      </c>
      <c r="I2965" s="16" t="s">
        <v>911</v>
      </c>
      <c r="J2965" s="16" t="s">
        <v>178</v>
      </c>
      <c r="K2965" s="16" t="s">
        <v>282</v>
      </c>
      <c r="L2965" s="16" t="s">
        <v>15144</v>
      </c>
      <c r="M2965" s="16" t="s">
        <v>181</v>
      </c>
      <c r="N2965" s="16" t="s">
        <v>193</v>
      </c>
      <c r="O2965" s="16" t="s">
        <v>6228</v>
      </c>
      <c r="P2965" s="16" t="s">
        <v>15145</v>
      </c>
      <c r="Q2965" s="16" t="s">
        <v>215</v>
      </c>
    </row>
    <row r="2966" spans="1:17" x14ac:dyDescent="0.25">
      <c r="A2966" s="15">
        <v>44505.699386574073</v>
      </c>
      <c r="B2966" s="16" t="s">
        <v>7354</v>
      </c>
      <c r="C2966" s="16" t="s">
        <v>15146</v>
      </c>
      <c r="D2966" s="16" t="s">
        <v>172</v>
      </c>
      <c r="E2966" s="16" t="s">
        <v>15147</v>
      </c>
      <c r="F2966" s="16" t="s">
        <v>15148</v>
      </c>
      <c r="G2966" s="16" t="s">
        <v>15149</v>
      </c>
      <c r="H2966" s="16" t="s">
        <v>176</v>
      </c>
      <c r="I2966" s="16" t="s">
        <v>256</v>
      </c>
      <c r="J2966" s="16" t="s">
        <v>178</v>
      </c>
      <c r="K2966" s="16" t="s">
        <v>179</v>
      </c>
      <c r="L2966" s="16" t="s">
        <v>257</v>
      </c>
      <c r="M2966" s="16" t="s">
        <v>181</v>
      </c>
      <c r="N2966" s="16" t="s">
        <v>182</v>
      </c>
      <c r="O2966" s="16" t="s">
        <v>15150</v>
      </c>
      <c r="P2966" s="16" t="s">
        <v>15151</v>
      </c>
      <c r="Q2966" s="16" t="s">
        <v>215</v>
      </c>
    </row>
    <row r="2967" spans="1:17" x14ac:dyDescent="0.25">
      <c r="A2967" s="15">
        <v>44505.699444444443</v>
      </c>
      <c r="B2967" s="16" t="s">
        <v>9017</v>
      </c>
      <c r="C2967" s="16" t="s">
        <v>15152</v>
      </c>
      <c r="D2967" s="16" t="s">
        <v>172</v>
      </c>
      <c r="E2967" s="16" t="s">
        <v>15153</v>
      </c>
      <c r="F2967" s="16" t="s">
        <v>15154</v>
      </c>
      <c r="G2967" s="16" t="s">
        <v>15155</v>
      </c>
      <c r="H2967" s="16" t="s">
        <v>176</v>
      </c>
      <c r="I2967" s="16" t="s">
        <v>307</v>
      </c>
      <c r="J2967" s="16" t="s">
        <v>178</v>
      </c>
      <c r="K2967" s="16" t="s">
        <v>179</v>
      </c>
      <c r="L2967" s="16" t="s">
        <v>15156</v>
      </c>
      <c r="M2967" s="16" t="s">
        <v>181</v>
      </c>
      <c r="N2967" s="16" t="s">
        <v>193</v>
      </c>
      <c r="O2967" s="16" t="s">
        <v>15157</v>
      </c>
      <c r="P2967" s="16" t="s">
        <v>15158</v>
      </c>
      <c r="Q2967" s="16" t="s">
        <v>196</v>
      </c>
    </row>
    <row r="2968" spans="1:17" x14ac:dyDescent="0.25">
      <c r="A2968" s="15">
        <v>44505.699826388889</v>
      </c>
      <c r="B2968" s="16" t="s">
        <v>10176</v>
      </c>
      <c r="C2968" s="16" t="s">
        <v>3905</v>
      </c>
      <c r="D2968" s="16" t="s">
        <v>207</v>
      </c>
      <c r="E2968" s="16" t="s">
        <v>15159</v>
      </c>
      <c r="F2968" s="16" t="s">
        <v>15160</v>
      </c>
      <c r="G2968" s="16" t="s">
        <v>3768</v>
      </c>
      <c r="H2968" s="16" t="s">
        <v>176</v>
      </c>
      <c r="I2968" s="16" t="s">
        <v>1596</v>
      </c>
      <c r="J2968" s="16" t="s">
        <v>178</v>
      </c>
      <c r="K2968" s="16" t="s">
        <v>282</v>
      </c>
      <c r="L2968" s="16" t="s">
        <v>15161</v>
      </c>
      <c r="M2968" s="16" t="s">
        <v>181</v>
      </c>
      <c r="N2968" s="16" t="s">
        <v>182</v>
      </c>
      <c r="O2968" s="16" t="s">
        <v>3909</v>
      </c>
      <c r="P2968" s="16" t="s">
        <v>15162</v>
      </c>
      <c r="Q2968" s="16" t="s">
        <v>196</v>
      </c>
    </row>
    <row r="2969" spans="1:17" x14ac:dyDescent="0.25">
      <c r="A2969" s="15">
        <v>44505.699895833335</v>
      </c>
      <c r="B2969" s="16" t="s">
        <v>11667</v>
      </c>
      <c r="C2969" s="16" t="s">
        <v>15163</v>
      </c>
      <c r="D2969" s="16" t="s">
        <v>172</v>
      </c>
      <c r="E2969" s="16" t="s">
        <v>15164</v>
      </c>
      <c r="F2969" s="16" t="s">
        <v>15165</v>
      </c>
      <c r="G2969" s="16" t="s">
        <v>15166</v>
      </c>
      <c r="H2969" s="16" t="s">
        <v>176</v>
      </c>
      <c r="I2969" s="16" t="s">
        <v>307</v>
      </c>
      <c r="J2969" s="16" t="s">
        <v>178</v>
      </c>
      <c r="K2969" s="16" t="s">
        <v>179</v>
      </c>
      <c r="L2969" s="16" t="s">
        <v>15167</v>
      </c>
      <c r="M2969" s="16" t="s">
        <v>181</v>
      </c>
      <c r="N2969" s="16" t="s">
        <v>193</v>
      </c>
      <c r="O2969" s="16" t="s">
        <v>15168</v>
      </c>
      <c r="P2969" s="16" t="s">
        <v>15169</v>
      </c>
      <c r="Q2969" s="16" t="s">
        <v>196</v>
      </c>
    </row>
    <row r="2970" spans="1:17" x14ac:dyDescent="0.25">
      <c r="A2970" s="15">
        <v>44505.699918981481</v>
      </c>
      <c r="B2970" s="16" t="s">
        <v>12826</v>
      </c>
      <c r="C2970" s="16" t="s">
        <v>15170</v>
      </c>
      <c r="D2970" s="16" t="s">
        <v>207</v>
      </c>
      <c r="E2970" s="16" t="s">
        <v>15171</v>
      </c>
      <c r="F2970" s="16" t="s">
        <v>15172</v>
      </c>
      <c r="G2970" s="16" t="s">
        <v>15173</v>
      </c>
      <c r="H2970" s="16" t="s">
        <v>176</v>
      </c>
      <c r="I2970" s="16" t="s">
        <v>377</v>
      </c>
      <c r="J2970" s="16" t="s">
        <v>178</v>
      </c>
      <c r="K2970" s="16" t="s">
        <v>179</v>
      </c>
      <c r="L2970" s="16" t="s">
        <v>15174</v>
      </c>
      <c r="M2970" s="16" t="s">
        <v>181</v>
      </c>
      <c r="N2970" s="16" t="s">
        <v>182</v>
      </c>
      <c r="O2970" s="16" t="s">
        <v>15175</v>
      </c>
      <c r="P2970" s="16" t="s">
        <v>15176</v>
      </c>
      <c r="Q2970" s="16" t="s">
        <v>196</v>
      </c>
    </row>
    <row r="2971" spans="1:17" x14ac:dyDescent="0.25">
      <c r="A2971" s="15">
        <v>44505.699930555558</v>
      </c>
      <c r="B2971" s="16" t="s">
        <v>12978</v>
      </c>
      <c r="C2971" s="16" t="s">
        <v>276</v>
      </c>
      <c r="D2971" s="16" t="s">
        <v>172</v>
      </c>
      <c r="E2971" s="16" t="s">
        <v>15177</v>
      </c>
      <c r="F2971" s="16" t="s">
        <v>15178</v>
      </c>
      <c r="G2971" s="16" t="s">
        <v>15179</v>
      </c>
      <c r="H2971" s="16" t="s">
        <v>176</v>
      </c>
      <c r="I2971" s="16" t="s">
        <v>300</v>
      </c>
      <c r="J2971" s="16" t="s">
        <v>281</v>
      </c>
      <c r="K2971" s="16" t="s">
        <v>282</v>
      </c>
      <c r="L2971" s="16" t="s">
        <v>257</v>
      </c>
      <c r="M2971" s="16" t="s">
        <v>181</v>
      </c>
      <c r="N2971" s="16" t="s">
        <v>182</v>
      </c>
      <c r="O2971" s="16" t="s">
        <v>283</v>
      </c>
      <c r="P2971" s="16" t="s">
        <v>15180</v>
      </c>
      <c r="Q2971" s="16" t="s">
        <v>895</v>
      </c>
    </row>
    <row r="2972" spans="1:17" x14ac:dyDescent="0.25">
      <c r="A2972" s="15">
        <v>44505.700057870374</v>
      </c>
      <c r="B2972" s="16" t="s">
        <v>10531</v>
      </c>
      <c r="C2972" s="16" t="s">
        <v>276</v>
      </c>
      <c r="D2972" s="16" t="s">
        <v>172</v>
      </c>
      <c r="E2972" s="16" t="s">
        <v>15181</v>
      </c>
      <c r="F2972" s="16" t="s">
        <v>15182</v>
      </c>
      <c r="G2972" s="16" t="s">
        <v>15183</v>
      </c>
      <c r="H2972" s="16" t="s">
        <v>176</v>
      </c>
      <c r="I2972" s="16" t="s">
        <v>300</v>
      </c>
      <c r="J2972" s="16" t="s">
        <v>281</v>
      </c>
      <c r="K2972" s="16" t="s">
        <v>282</v>
      </c>
      <c r="L2972" s="16" t="s">
        <v>257</v>
      </c>
      <c r="M2972" s="16" t="s">
        <v>181</v>
      </c>
      <c r="N2972" s="16" t="s">
        <v>182</v>
      </c>
      <c r="O2972" s="16" t="s">
        <v>283</v>
      </c>
      <c r="P2972" s="16" t="s">
        <v>15184</v>
      </c>
      <c r="Q2972" s="16" t="s">
        <v>196</v>
      </c>
    </row>
    <row r="2973" spans="1:17" x14ac:dyDescent="0.25">
      <c r="A2973" s="15">
        <v>44505.700104166666</v>
      </c>
      <c r="B2973" s="16" t="s">
        <v>7242</v>
      </c>
      <c r="C2973" s="16" t="s">
        <v>276</v>
      </c>
      <c r="D2973" s="16" t="s">
        <v>172</v>
      </c>
      <c r="E2973" s="16" t="s">
        <v>15185</v>
      </c>
      <c r="F2973" s="16" t="s">
        <v>15186</v>
      </c>
      <c r="G2973" s="16" t="s">
        <v>15187</v>
      </c>
      <c r="H2973" s="16" t="s">
        <v>176</v>
      </c>
      <c r="I2973" s="16" t="s">
        <v>256</v>
      </c>
      <c r="J2973" s="16" t="s">
        <v>281</v>
      </c>
      <c r="K2973" s="16" t="s">
        <v>282</v>
      </c>
      <c r="L2973" s="16" t="s">
        <v>257</v>
      </c>
      <c r="M2973" s="16" t="s">
        <v>181</v>
      </c>
      <c r="N2973" s="16" t="s">
        <v>182</v>
      </c>
      <c r="O2973" s="16" t="s">
        <v>763</v>
      </c>
      <c r="P2973" s="16" t="s">
        <v>15188</v>
      </c>
      <c r="Q2973" s="16" t="s">
        <v>285</v>
      </c>
    </row>
    <row r="2974" spans="1:17" x14ac:dyDescent="0.25">
      <c r="A2974" s="15">
        <v>44505.700208333335</v>
      </c>
      <c r="B2974" s="16" t="s">
        <v>1927</v>
      </c>
      <c r="C2974" s="16" t="s">
        <v>15189</v>
      </c>
      <c r="D2974" s="16" t="s">
        <v>207</v>
      </c>
      <c r="E2974" s="16" t="s">
        <v>15190</v>
      </c>
      <c r="F2974" s="16" t="s">
        <v>15191</v>
      </c>
      <c r="G2974" s="16" t="s">
        <v>15192</v>
      </c>
      <c r="H2974" s="16" t="s">
        <v>176</v>
      </c>
      <c r="I2974" s="16" t="s">
        <v>247</v>
      </c>
      <c r="J2974" s="16" t="s">
        <v>178</v>
      </c>
      <c r="K2974" s="16" t="s">
        <v>179</v>
      </c>
      <c r="L2974" s="16" t="s">
        <v>15193</v>
      </c>
      <c r="M2974" s="16" t="s">
        <v>181</v>
      </c>
      <c r="N2974" s="16" t="s">
        <v>182</v>
      </c>
      <c r="O2974" s="16" t="s">
        <v>15194</v>
      </c>
      <c r="P2974" s="16" t="s">
        <v>15195</v>
      </c>
      <c r="Q2974" s="16" t="s">
        <v>185</v>
      </c>
    </row>
    <row r="2975" spans="1:17" x14ac:dyDescent="0.25">
      <c r="A2975" s="15">
        <v>44505.700289351851</v>
      </c>
      <c r="B2975" s="16" t="s">
        <v>14373</v>
      </c>
      <c r="C2975" s="16" t="s">
        <v>8768</v>
      </c>
      <c r="D2975" s="16" t="s">
        <v>172</v>
      </c>
      <c r="E2975" s="16" t="s">
        <v>15196</v>
      </c>
      <c r="F2975" s="16" t="s">
        <v>15197</v>
      </c>
      <c r="G2975" s="16" t="s">
        <v>8771</v>
      </c>
      <c r="H2975" s="16" t="s">
        <v>176</v>
      </c>
      <c r="I2975" s="16" t="s">
        <v>265</v>
      </c>
      <c r="J2975" s="16" t="s">
        <v>178</v>
      </c>
      <c r="K2975" s="16" t="s">
        <v>179</v>
      </c>
      <c r="L2975" s="16" t="s">
        <v>15198</v>
      </c>
      <c r="M2975" s="16" t="s">
        <v>181</v>
      </c>
      <c r="N2975" s="16" t="s">
        <v>182</v>
      </c>
      <c r="O2975" s="16" t="s">
        <v>8772</v>
      </c>
      <c r="P2975" s="16" t="s">
        <v>15199</v>
      </c>
      <c r="Q2975" s="16" t="s">
        <v>185</v>
      </c>
    </row>
    <row r="2976" spans="1:17" x14ac:dyDescent="0.25">
      <c r="A2976" s="15">
        <v>44505.700370370374</v>
      </c>
      <c r="B2976" s="16" t="s">
        <v>11773</v>
      </c>
      <c r="C2976" s="16" t="s">
        <v>15200</v>
      </c>
      <c r="D2976" s="16" t="s">
        <v>172</v>
      </c>
      <c r="E2976" s="16" t="s">
        <v>15201</v>
      </c>
      <c r="F2976" s="16" t="s">
        <v>15202</v>
      </c>
      <c r="G2976" s="16" t="s">
        <v>15203</v>
      </c>
      <c r="H2976" s="16" t="s">
        <v>176</v>
      </c>
      <c r="I2976" s="16" t="s">
        <v>177</v>
      </c>
      <c r="J2976" s="16" t="s">
        <v>178</v>
      </c>
      <c r="K2976" s="16" t="s">
        <v>179</v>
      </c>
      <c r="L2976" s="16" t="s">
        <v>15204</v>
      </c>
      <c r="M2976" s="16" t="s">
        <v>181</v>
      </c>
      <c r="N2976" s="16" t="s">
        <v>182</v>
      </c>
      <c r="O2976" s="16" t="s">
        <v>15205</v>
      </c>
      <c r="P2976" s="16" t="s">
        <v>15206</v>
      </c>
      <c r="Q2976" s="16" t="s">
        <v>185</v>
      </c>
    </row>
    <row r="2977" spans="1:17" x14ac:dyDescent="0.25">
      <c r="A2977" s="15">
        <v>44505.700775462959</v>
      </c>
      <c r="B2977" s="16" t="s">
        <v>12495</v>
      </c>
      <c r="C2977" s="16" t="s">
        <v>15207</v>
      </c>
      <c r="D2977" s="16" t="s">
        <v>172</v>
      </c>
      <c r="E2977" s="16" t="s">
        <v>15208</v>
      </c>
      <c r="F2977" s="16" t="s">
        <v>15209</v>
      </c>
      <c r="G2977" s="16" t="s">
        <v>15210</v>
      </c>
      <c r="H2977" s="16" t="s">
        <v>176</v>
      </c>
      <c r="I2977" s="16" t="s">
        <v>3306</v>
      </c>
      <c r="J2977" s="16" t="s">
        <v>178</v>
      </c>
      <c r="K2977" s="16" t="s">
        <v>179</v>
      </c>
      <c r="L2977" s="16" t="s">
        <v>257</v>
      </c>
      <c r="M2977" s="16" t="s">
        <v>181</v>
      </c>
      <c r="N2977" s="16" t="s">
        <v>193</v>
      </c>
      <c r="O2977" s="16" t="s">
        <v>15211</v>
      </c>
      <c r="P2977" s="16" t="s">
        <v>1126</v>
      </c>
      <c r="Q2977" s="16" t="s">
        <v>285</v>
      </c>
    </row>
    <row r="2978" spans="1:17" x14ac:dyDescent="0.25">
      <c r="A2978" s="15">
        <v>44505.700868055559</v>
      </c>
      <c r="B2978" s="16" t="s">
        <v>850</v>
      </c>
      <c r="C2978" s="16" t="s">
        <v>15212</v>
      </c>
      <c r="D2978" s="16" t="s">
        <v>172</v>
      </c>
      <c r="E2978" s="16" t="s">
        <v>15213</v>
      </c>
      <c r="F2978" s="16" t="s">
        <v>15214</v>
      </c>
      <c r="G2978" s="16" t="s">
        <v>15215</v>
      </c>
      <c r="H2978" s="16" t="s">
        <v>176</v>
      </c>
      <c r="I2978" s="16" t="s">
        <v>265</v>
      </c>
      <c r="J2978" s="16" t="s">
        <v>178</v>
      </c>
      <c r="K2978" s="16" t="s">
        <v>179</v>
      </c>
      <c r="L2978" s="16" t="s">
        <v>15216</v>
      </c>
      <c r="M2978" s="16" t="s">
        <v>181</v>
      </c>
      <c r="N2978" s="16" t="s">
        <v>182</v>
      </c>
      <c r="O2978" s="16" t="s">
        <v>15217</v>
      </c>
      <c r="P2978" s="16" t="s">
        <v>15218</v>
      </c>
      <c r="Q2978" s="16" t="s">
        <v>185</v>
      </c>
    </row>
    <row r="2979" spans="1:17" x14ac:dyDescent="0.25">
      <c r="A2979" s="15">
        <v>44505.70175925926</v>
      </c>
      <c r="B2979" s="16" t="s">
        <v>1927</v>
      </c>
      <c r="C2979" s="16" t="s">
        <v>15219</v>
      </c>
      <c r="D2979" s="16" t="s">
        <v>207</v>
      </c>
      <c r="E2979" s="16" t="s">
        <v>15220</v>
      </c>
      <c r="F2979" s="16" t="s">
        <v>15221</v>
      </c>
      <c r="G2979" s="16" t="s">
        <v>15222</v>
      </c>
      <c r="H2979" s="16" t="s">
        <v>176</v>
      </c>
      <c r="I2979" s="16" t="s">
        <v>247</v>
      </c>
      <c r="J2979" s="16" t="s">
        <v>178</v>
      </c>
      <c r="K2979" s="16" t="s">
        <v>179</v>
      </c>
      <c r="L2979" s="16" t="s">
        <v>15223</v>
      </c>
      <c r="M2979" s="16" t="s">
        <v>181</v>
      </c>
      <c r="N2979" s="16" t="s">
        <v>182</v>
      </c>
      <c r="O2979" s="16" t="s">
        <v>15224</v>
      </c>
      <c r="P2979" s="16" t="s">
        <v>15225</v>
      </c>
      <c r="Q2979" s="16" t="s">
        <v>185</v>
      </c>
    </row>
    <row r="2980" spans="1:17" x14ac:dyDescent="0.25">
      <c r="A2980" s="15">
        <v>44505.701805555553</v>
      </c>
      <c r="B2980" s="16" t="s">
        <v>1446</v>
      </c>
      <c r="C2980" s="16" t="s">
        <v>15226</v>
      </c>
      <c r="D2980" s="16" t="s">
        <v>172</v>
      </c>
      <c r="E2980" s="16" t="s">
        <v>15227</v>
      </c>
      <c r="F2980" s="16" t="s">
        <v>15228</v>
      </c>
      <c r="G2980" s="16" t="s">
        <v>15229</v>
      </c>
      <c r="H2980" s="16" t="s">
        <v>176</v>
      </c>
      <c r="I2980" s="16" t="s">
        <v>265</v>
      </c>
      <c r="J2980" s="16" t="s">
        <v>178</v>
      </c>
      <c r="K2980" s="16" t="s">
        <v>179</v>
      </c>
      <c r="L2980" s="16" t="s">
        <v>15230</v>
      </c>
      <c r="M2980" s="16" t="s">
        <v>181</v>
      </c>
      <c r="N2980" s="16" t="s">
        <v>182</v>
      </c>
      <c r="O2980" s="16" t="s">
        <v>15231</v>
      </c>
      <c r="P2980" s="16" t="s">
        <v>15232</v>
      </c>
      <c r="Q2980" s="16" t="s">
        <v>185</v>
      </c>
    </row>
    <row r="2981" spans="1:17" x14ac:dyDescent="0.25">
      <c r="A2981" s="15">
        <v>44505.701840277776</v>
      </c>
      <c r="B2981" s="16" t="s">
        <v>1430</v>
      </c>
      <c r="C2981" s="16" t="s">
        <v>15233</v>
      </c>
      <c r="D2981" s="16" t="s">
        <v>172</v>
      </c>
      <c r="E2981" s="16" t="s">
        <v>15234</v>
      </c>
      <c r="F2981" s="16" t="s">
        <v>15235</v>
      </c>
      <c r="G2981" s="16" t="s">
        <v>15236</v>
      </c>
      <c r="H2981" s="16" t="s">
        <v>176</v>
      </c>
      <c r="I2981" s="16" t="s">
        <v>256</v>
      </c>
      <c r="J2981" s="16" t="s">
        <v>178</v>
      </c>
      <c r="K2981" s="16" t="s">
        <v>179</v>
      </c>
      <c r="L2981" s="16" t="s">
        <v>257</v>
      </c>
      <c r="M2981" s="16" t="s">
        <v>181</v>
      </c>
      <c r="N2981" s="16" t="s">
        <v>182</v>
      </c>
      <c r="O2981" s="16" t="s">
        <v>15237</v>
      </c>
      <c r="P2981" s="16" t="s">
        <v>15238</v>
      </c>
      <c r="Q2981" s="16" t="s">
        <v>196</v>
      </c>
    </row>
    <row r="2982" spans="1:17" x14ac:dyDescent="0.25">
      <c r="A2982" s="15">
        <v>44505.702048611114</v>
      </c>
      <c r="B2982" s="16" t="s">
        <v>7227</v>
      </c>
      <c r="C2982" s="16" t="s">
        <v>15239</v>
      </c>
      <c r="D2982" s="16" t="s">
        <v>172</v>
      </c>
      <c r="E2982" s="16" t="s">
        <v>15240</v>
      </c>
      <c r="F2982" s="16" t="s">
        <v>15241</v>
      </c>
      <c r="G2982" s="16" t="s">
        <v>15242</v>
      </c>
      <c r="H2982" s="16" t="s">
        <v>176</v>
      </c>
      <c r="I2982" s="16" t="s">
        <v>256</v>
      </c>
      <c r="J2982" s="16" t="s">
        <v>178</v>
      </c>
      <c r="K2982" s="16" t="s">
        <v>179</v>
      </c>
      <c r="L2982" s="16" t="s">
        <v>257</v>
      </c>
      <c r="M2982" s="16" t="s">
        <v>181</v>
      </c>
      <c r="N2982" s="16" t="s">
        <v>182</v>
      </c>
      <c r="O2982" s="16" t="s">
        <v>15243</v>
      </c>
      <c r="P2982" s="16" t="s">
        <v>15244</v>
      </c>
      <c r="Q2982" s="16" t="s">
        <v>196</v>
      </c>
    </row>
    <row r="2983" spans="1:17" x14ac:dyDescent="0.25">
      <c r="A2983" s="15">
        <v>44505.702314814815</v>
      </c>
      <c r="B2983" s="16" t="s">
        <v>1468</v>
      </c>
      <c r="C2983" s="16" t="s">
        <v>276</v>
      </c>
      <c r="D2983" s="16" t="s">
        <v>172</v>
      </c>
      <c r="E2983" s="16" t="s">
        <v>15245</v>
      </c>
      <c r="F2983" s="16" t="s">
        <v>15246</v>
      </c>
      <c r="G2983" s="16" t="s">
        <v>15247</v>
      </c>
      <c r="H2983" s="16" t="s">
        <v>176</v>
      </c>
      <c r="I2983" s="16" t="s">
        <v>757</v>
      </c>
      <c r="J2983" s="16" t="s">
        <v>281</v>
      </c>
      <c r="K2983" s="16" t="s">
        <v>282</v>
      </c>
      <c r="L2983" s="16" t="s">
        <v>257</v>
      </c>
      <c r="M2983" s="16" t="s">
        <v>181</v>
      </c>
      <c r="N2983" s="16" t="s">
        <v>182</v>
      </c>
      <c r="O2983" s="16" t="s">
        <v>283</v>
      </c>
      <c r="P2983" s="16" t="s">
        <v>15248</v>
      </c>
      <c r="Q2983" s="16" t="s">
        <v>285</v>
      </c>
    </row>
    <row r="2984" spans="1:17" x14ac:dyDescent="0.25">
      <c r="A2984" s="15">
        <v>44505.702372685184</v>
      </c>
      <c r="B2984" s="16" t="s">
        <v>11575</v>
      </c>
      <c r="C2984" s="16" t="s">
        <v>9340</v>
      </c>
      <c r="D2984" s="16" t="s">
        <v>172</v>
      </c>
      <c r="E2984" s="16" t="s">
        <v>15249</v>
      </c>
      <c r="F2984" s="16" t="s">
        <v>15250</v>
      </c>
      <c r="G2984" s="16" t="s">
        <v>9343</v>
      </c>
      <c r="H2984" s="16" t="s">
        <v>176</v>
      </c>
      <c r="I2984" s="16" t="s">
        <v>265</v>
      </c>
      <c r="J2984" s="16" t="s">
        <v>178</v>
      </c>
      <c r="K2984" s="16" t="s">
        <v>179</v>
      </c>
      <c r="L2984" s="16" t="s">
        <v>15251</v>
      </c>
      <c r="M2984" s="16" t="s">
        <v>181</v>
      </c>
      <c r="N2984" s="16" t="s">
        <v>182</v>
      </c>
      <c r="O2984" s="16" t="s">
        <v>9345</v>
      </c>
      <c r="P2984" s="16" t="s">
        <v>15252</v>
      </c>
      <c r="Q2984" s="16" t="s">
        <v>185</v>
      </c>
    </row>
    <row r="2985" spans="1:17" x14ac:dyDescent="0.25">
      <c r="A2985" s="15">
        <v>44505.702638888892</v>
      </c>
      <c r="B2985" s="16" t="s">
        <v>7544</v>
      </c>
      <c r="C2985" s="16" t="s">
        <v>15253</v>
      </c>
      <c r="D2985" s="16" t="s">
        <v>172</v>
      </c>
      <c r="E2985" s="16" t="s">
        <v>15254</v>
      </c>
      <c r="F2985" s="16" t="s">
        <v>15255</v>
      </c>
      <c r="G2985" s="16" t="s">
        <v>15256</v>
      </c>
      <c r="H2985" s="16" t="s">
        <v>176</v>
      </c>
      <c r="I2985" s="16" t="s">
        <v>307</v>
      </c>
      <c r="J2985" s="16" t="s">
        <v>178</v>
      </c>
      <c r="K2985" s="16" t="s">
        <v>179</v>
      </c>
      <c r="L2985" s="16" t="s">
        <v>15257</v>
      </c>
      <c r="M2985" s="16" t="s">
        <v>181</v>
      </c>
      <c r="N2985" s="16" t="s">
        <v>193</v>
      </c>
      <c r="O2985" s="16" t="s">
        <v>15258</v>
      </c>
      <c r="P2985" s="16" t="s">
        <v>15259</v>
      </c>
      <c r="Q2985" s="16" t="s">
        <v>215</v>
      </c>
    </row>
    <row r="2986" spans="1:17" x14ac:dyDescent="0.25">
      <c r="A2986" s="15">
        <v>44505.70275462963</v>
      </c>
      <c r="B2986" s="16" t="s">
        <v>11667</v>
      </c>
      <c r="C2986" s="16" t="s">
        <v>276</v>
      </c>
      <c r="D2986" s="16" t="s">
        <v>172</v>
      </c>
      <c r="E2986" s="16" t="s">
        <v>15260</v>
      </c>
      <c r="F2986" s="16" t="s">
        <v>15261</v>
      </c>
      <c r="G2986" s="16" t="s">
        <v>15262</v>
      </c>
      <c r="H2986" s="16" t="s">
        <v>176</v>
      </c>
      <c r="I2986" s="16" t="s">
        <v>4369</v>
      </c>
      <c r="J2986" s="16" t="s">
        <v>281</v>
      </c>
      <c r="K2986" s="16" t="s">
        <v>282</v>
      </c>
      <c r="L2986" s="16" t="s">
        <v>257</v>
      </c>
      <c r="M2986" s="16" t="s">
        <v>181</v>
      </c>
      <c r="N2986" s="16" t="s">
        <v>182</v>
      </c>
      <c r="O2986" s="16" t="s">
        <v>283</v>
      </c>
      <c r="P2986" s="16" t="s">
        <v>15263</v>
      </c>
      <c r="Q2986" s="16" t="s">
        <v>285</v>
      </c>
    </row>
    <row r="2987" spans="1:17" x14ac:dyDescent="0.25">
      <c r="A2987" s="15">
        <v>44505.702777777777</v>
      </c>
      <c r="B2987" s="16" t="s">
        <v>14373</v>
      </c>
      <c r="C2987" s="16" t="s">
        <v>15264</v>
      </c>
      <c r="D2987" s="16" t="s">
        <v>172</v>
      </c>
      <c r="E2987" s="16" t="s">
        <v>15265</v>
      </c>
      <c r="F2987" s="16" t="s">
        <v>15266</v>
      </c>
      <c r="G2987" s="16" t="s">
        <v>15267</v>
      </c>
      <c r="H2987" s="16" t="s">
        <v>176</v>
      </c>
      <c r="I2987" s="16" t="s">
        <v>307</v>
      </c>
      <c r="J2987" s="16" t="s">
        <v>178</v>
      </c>
      <c r="K2987" s="16" t="s">
        <v>179</v>
      </c>
      <c r="L2987" s="16" t="s">
        <v>15268</v>
      </c>
      <c r="M2987" s="16" t="s">
        <v>181</v>
      </c>
      <c r="N2987" s="16" t="s">
        <v>193</v>
      </c>
      <c r="O2987" s="16" t="s">
        <v>15269</v>
      </c>
      <c r="P2987" s="16" t="s">
        <v>15270</v>
      </c>
      <c r="Q2987" s="16" t="s">
        <v>215</v>
      </c>
    </row>
    <row r="2988" spans="1:17" x14ac:dyDescent="0.25">
      <c r="A2988" s="15">
        <v>44505.702789351853</v>
      </c>
      <c r="B2988" s="16" t="s">
        <v>8162</v>
      </c>
      <c r="C2988" s="16" t="s">
        <v>276</v>
      </c>
      <c r="D2988" s="16" t="s">
        <v>172</v>
      </c>
      <c r="E2988" s="16" t="s">
        <v>15116</v>
      </c>
      <c r="F2988" s="16" t="s">
        <v>15117</v>
      </c>
      <c r="G2988" s="16" t="s">
        <v>15118</v>
      </c>
      <c r="H2988" s="16" t="s">
        <v>176</v>
      </c>
      <c r="I2988" s="16" t="s">
        <v>2022</v>
      </c>
      <c r="J2988" s="16" t="s">
        <v>281</v>
      </c>
      <c r="K2988" s="16" t="s">
        <v>282</v>
      </c>
      <c r="L2988" s="16" t="s">
        <v>257</v>
      </c>
      <c r="M2988" s="16" t="s">
        <v>181</v>
      </c>
      <c r="N2988" s="16" t="s">
        <v>182</v>
      </c>
      <c r="O2988" s="16" t="s">
        <v>283</v>
      </c>
      <c r="P2988" s="16" t="s">
        <v>15271</v>
      </c>
      <c r="Q2988" s="16" t="s">
        <v>215</v>
      </c>
    </row>
    <row r="2989" spans="1:17" x14ac:dyDescent="0.25">
      <c r="A2989" s="15">
        <v>44505.702928240738</v>
      </c>
      <c r="B2989" s="16" t="s">
        <v>14177</v>
      </c>
      <c r="C2989" s="16" t="s">
        <v>276</v>
      </c>
      <c r="D2989" s="16" t="s">
        <v>172</v>
      </c>
      <c r="E2989" s="16" t="s">
        <v>15272</v>
      </c>
      <c r="F2989" s="16" t="s">
        <v>15273</v>
      </c>
      <c r="G2989" s="16" t="s">
        <v>8570</v>
      </c>
      <c r="H2989" s="16" t="s">
        <v>176</v>
      </c>
      <c r="I2989" s="16" t="s">
        <v>498</v>
      </c>
      <c r="J2989" s="16" t="s">
        <v>281</v>
      </c>
      <c r="K2989" s="16" t="s">
        <v>282</v>
      </c>
      <c r="L2989" s="16" t="s">
        <v>257</v>
      </c>
      <c r="M2989" s="16" t="s">
        <v>181</v>
      </c>
      <c r="N2989" s="16" t="s">
        <v>182</v>
      </c>
      <c r="O2989" s="16" t="s">
        <v>283</v>
      </c>
      <c r="P2989" s="16" t="s">
        <v>15274</v>
      </c>
      <c r="Q2989" s="16" t="s">
        <v>196</v>
      </c>
    </row>
    <row r="2990" spans="1:17" x14ac:dyDescent="0.25">
      <c r="A2990" s="15">
        <v>44505.702928240738</v>
      </c>
      <c r="B2990" s="16" t="s">
        <v>7354</v>
      </c>
      <c r="C2990" s="16" t="s">
        <v>14764</v>
      </c>
      <c r="D2990" s="16" t="s">
        <v>172</v>
      </c>
      <c r="E2990" s="16" t="s">
        <v>15275</v>
      </c>
      <c r="F2990" s="16" t="s">
        <v>15276</v>
      </c>
      <c r="G2990" s="16" t="s">
        <v>14767</v>
      </c>
      <c r="H2990" s="16" t="s">
        <v>176</v>
      </c>
      <c r="I2990" s="16" t="s">
        <v>307</v>
      </c>
      <c r="J2990" s="16" t="s">
        <v>178</v>
      </c>
      <c r="K2990" s="16" t="s">
        <v>179</v>
      </c>
      <c r="L2990" s="16" t="s">
        <v>15277</v>
      </c>
      <c r="M2990" s="16" t="s">
        <v>181</v>
      </c>
      <c r="N2990" s="16" t="s">
        <v>193</v>
      </c>
      <c r="O2990" s="16" t="s">
        <v>14769</v>
      </c>
      <c r="P2990" s="16" t="s">
        <v>15278</v>
      </c>
      <c r="Q2990" s="16" t="s">
        <v>196</v>
      </c>
    </row>
    <row r="2991" spans="1:17" x14ac:dyDescent="0.25">
      <c r="A2991" s="15">
        <v>44505.702962962961</v>
      </c>
      <c r="B2991" s="16" t="s">
        <v>8162</v>
      </c>
      <c r="C2991" s="16" t="s">
        <v>15279</v>
      </c>
      <c r="D2991" s="16" t="s">
        <v>172</v>
      </c>
      <c r="E2991" s="16" t="s">
        <v>15280</v>
      </c>
      <c r="F2991" s="16" t="s">
        <v>15281</v>
      </c>
      <c r="G2991" s="16" t="s">
        <v>15282</v>
      </c>
      <c r="H2991" s="16" t="s">
        <v>176</v>
      </c>
      <c r="I2991" s="16" t="s">
        <v>177</v>
      </c>
      <c r="J2991" s="16" t="s">
        <v>178</v>
      </c>
      <c r="K2991" s="16" t="s">
        <v>179</v>
      </c>
      <c r="L2991" s="16" t="s">
        <v>15283</v>
      </c>
      <c r="M2991" s="16" t="s">
        <v>181</v>
      </c>
      <c r="N2991" s="16" t="s">
        <v>182</v>
      </c>
      <c r="O2991" s="16" t="s">
        <v>15284</v>
      </c>
      <c r="P2991" s="16" t="s">
        <v>15285</v>
      </c>
      <c r="Q2991" s="16" t="s">
        <v>185</v>
      </c>
    </row>
    <row r="2992" spans="1:17" x14ac:dyDescent="0.25">
      <c r="A2992" s="15">
        <v>44505.703090277777</v>
      </c>
      <c r="B2992" s="16" t="s">
        <v>850</v>
      </c>
      <c r="C2992" s="16" t="s">
        <v>15286</v>
      </c>
      <c r="D2992" s="16" t="s">
        <v>172</v>
      </c>
      <c r="E2992" s="16" t="s">
        <v>15287</v>
      </c>
      <c r="F2992" s="16" t="s">
        <v>15288</v>
      </c>
      <c r="G2992" s="16" t="s">
        <v>15289</v>
      </c>
      <c r="H2992" s="16" t="s">
        <v>176</v>
      </c>
      <c r="I2992" s="16" t="s">
        <v>307</v>
      </c>
      <c r="J2992" s="16" t="s">
        <v>178</v>
      </c>
      <c r="K2992" s="16" t="s">
        <v>179</v>
      </c>
      <c r="L2992" s="16" t="s">
        <v>240</v>
      </c>
      <c r="M2992" s="16" t="s">
        <v>181</v>
      </c>
      <c r="N2992" s="16" t="s">
        <v>193</v>
      </c>
      <c r="O2992" s="16" t="s">
        <v>15290</v>
      </c>
      <c r="P2992" s="16" t="s">
        <v>15291</v>
      </c>
      <c r="Q2992" s="16" t="s">
        <v>215</v>
      </c>
    </row>
    <row r="2993" spans="1:17" x14ac:dyDescent="0.25">
      <c r="A2993" s="15">
        <v>44505.703159722223</v>
      </c>
      <c r="B2993" s="16" t="s">
        <v>11146</v>
      </c>
      <c r="C2993" s="16" t="s">
        <v>15292</v>
      </c>
      <c r="D2993" s="16" t="s">
        <v>207</v>
      </c>
      <c r="E2993" s="16" t="s">
        <v>15293</v>
      </c>
      <c r="F2993" s="16" t="s">
        <v>15294</v>
      </c>
      <c r="G2993" s="16" t="s">
        <v>15295</v>
      </c>
      <c r="H2993" s="16" t="s">
        <v>176</v>
      </c>
      <c r="I2993" s="16" t="s">
        <v>1124</v>
      </c>
      <c r="J2993" s="16" t="s">
        <v>178</v>
      </c>
      <c r="K2993" s="16" t="s">
        <v>179</v>
      </c>
      <c r="L2993" s="16" t="s">
        <v>257</v>
      </c>
      <c r="M2993" s="16" t="s">
        <v>181</v>
      </c>
      <c r="N2993" s="16" t="s">
        <v>193</v>
      </c>
      <c r="O2993" s="16" t="s">
        <v>15296</v>
      </c>
      <c r="P2993" s="16" t="s">
        <v>1126</v>
      </c>
      <c r="Q2993" s="16" t="s">
        <v>285</v>
      </c>
    </row>
    <row r="2994" spans="1:17" x14ac:dyDescent="0.25">
      <c r="A2994" s="15">
        <v>44505.703275462962</v>
      </c>
      <c r="B2994" s="16" t="s">
        <v>9041</v>
      </c>
      <c r="C2994" s="16" t="s">
        <v>14764</v>
      </c>
      <c r="D2994" s="16" t="s">
        <v>172</v>
      </c>
      <c r="E2994" s="16" t="s">
        <v>15275</v>
      </c>
      <c r="F2994" s="16" t="s">
        <v>15276</v>
      </c>
      <c r="G2994" s="16" t="s">
        <v>14767</v>
      </c>
      <c r="H2994" s="16" t="s">
        <v>176</v>
      </c>
      <c r="I2994" s="16" t="s">
        <v>307</v>
      </c>
      <c r="J2994" s="16" t="s">
        <v>178</v>
      </c>
      <c r="K2994" s="16" t="s">
        <v>179</v>
      </c>
      <c r="L2994" s="16" t="s">
        <v>15277</v>
      </c>
      <c r="M2994" s="16" t="s">
        <v>181</v>
      </c>
      <c r="N2994" s="16" t="s">
        <v>193</v>
      </c>
      <c r="O2994" s="16" t="s">
        <v>14769</v>
      </c>
      <c r="P2994" s="16" t="s">
        <v>15297</v>
      </c>
      <c r="Q2994" s="16" t="s">
        <v>196</v>
      </c>
    </row>
    <row r="2995" spans="1:17" x14ac:dyDescent="0.25">
      <c r="A2995" s="15">
        <v>44505.703298611108</v>
      </c>
      <c r="B2995" s="16" t="s">
        <v>1454</v>
      </c>
      <c r="C2995" s="16" t="s">
        <v>276</v>
      </c>
      <c r="D2995" s="16" t="s">
        <v>172</v>
      </c>
      <c r="E2995" s="16" t="s">
        <v>15298</v>
      </c>
      <c r="F2995" s="16" t="s">
        <v>15299</v>
      </c>
      <c r="G2995" s="16" t="s">
        <v>15300</v>
      </c>
      <c r="H2995" s="16" t="s">
        <v>176</v>
      </c>
      <c r="I2995" s="16" t="s">
        <v>289</v>
      </c>
      <c r="J2995" s="16" t="s">
        <v>281</v>
      </c>
      <c r="K2995" s="16" t="s">
        <v>282</v>
      </c>
      <c r="L2995" s="16" t="s">
        <v>257</v>
      </c>
      <c r="M2995" s="16" t="s">
        <v>181</v>
      </c>
      <c r="N2995" s="16" t="s">
        <v>182</v>
      </c>
      <c r="O2995" s="16" t="s">
        <v>283</v>
      </c>
      <c r="P2995" s="16" t="s">
        <v>15301</v>
      </c>
      <c r="Q2995" s="16" t="s">
        <v>196</v>
      </c>
    </row>
    <row r="2996" spans="1:17" x14ac:dyDescent="0.25">
      <c r="A2996" s="15">
        <v>44505.703356481485</v>
      </c>
      <c r="B2996" s="16" t="s">
        <v>10613</v>
      </c>
      <c r="C2996" s="16" t="s">
        <v>276</v>
      </c>
      <c r="D2996" s="16" t="s">
        <v>172</v>
      </c>
      <c r="E2996" s="16" t="s">
        <v>15302</v>
      </c>
      <c r="F2996" s="16" t="s">
        <v>15303</v>
      </c>
      <c r="G2996" s="16" t="s">
        <v>15304</v>
      </c>
      <c r="H2996" s="16" t="s">
        <v>176</v>
      </c>
      <c r="I2996" s="16" t="s">
        <v>289</v>
      </c>
      <c r="J2996" s="16" t="s">
        <v>281</v>
      </c>
      <c r="K2996" s="16" t="s">
        <v>282</v>
      </c>
      <c r="L2996" s="16" t="s">
        <v>257</v>
      </c>
      <c r="M2996" s="16" t="s">
        <v>181</v>
      </c>
      <c r="N2996" s="16" t="s">
        <v>182</v>
      </c>
      <c r="O2996" s="16" t="s">
        <v>283</v>
      </c>
      <c r="P2996" s="16" t="s">
        <v>15305</v>
      </c>
      <c r="Q2996" s="16" t="s">
        <v>215</v>
      </c>
    </row>
    <row r="2997" spans="1:17" x14ac:dyDescent="0.25">
      <c r="A2997" s="15">
        <v>44505.703368055554</v>
      </c>
      <c r="B2997" s="16" t="s">
        <v>11773</v>
      </c>
      <c r="C2997" s="16" t="s">
        <v>3708</v>
      </c>
      <c r="D2997" s="16" t="s">
        <v>172</v>
      </c>
      <c r="E2997" s="16" t="s">
        <v>15306</v>
      </c>
      <c r="F2997" s="16" t="s">
        <v>15307</v>
      </c>
      <c r="G2997" s="16" t="s">
        <v>15308</v>
      </c>
      <c r="H2997" s="16" t="s">
        <v>176</v>
      </c>
      <c r="I2997" s="16" t="s">
        <v>911</v>
      </c>
      <c r="J2997" s="16" t="s">
        <v>178</v>
      </c>
      <c r="K2997" s="16" t="s">
        <v>282</v>
      </c>
      <c r="L2997" s="16" t="s">
        <v>15309</v>
      </c>
      <c r="M2997" s="16" t="s">
        <v>181</v>
      </c>
      <c r="N2997" s="16" t="s">
        <v>193</v>
      </c>
      <c r="O2997" s="16" t="s">
        <v>3713</v>
      </c>
      <c r="P2997" s="16" t="s">
        <v>15310</v>
      </c>
      <c r="Q2997" s="16" t="s">
        <v>215</v>
      </c>
    </row>
    <row r="2998" spans="1:17" x14ac:dyDescent="0.25">
      <c r="A2998" s="15">
        <v>44505.703518518516</v>
      </c>
      <c r="B2998" s="16" t="s">
        <v>7354</v>
      </c>
      <c r="C2998" s="16" t="s">
        <v>276</v>
      </c>
      <c r="D2998" s="16" t="s">
        <v>172</v>
      </c>
      <c r="E2998" s="16" t="s">
        <v>15311</v>
      </c>
      <c r="F2998" s="16" t="s">
        <v>15312</v>
      </c>
      <c r="G2998" s="16" t="s">
        <v>4065</v>
      </c>
      <c r="H2998" s="16" t="s">
        <v>176</v>
      </c>
      <c r="I2998" s="16" t="s">
        <v>498</v>
      </c>
      <c r="J2998" s="16" t="s">
        <v>281</v>
      </c>
      <c r="K2998" s="16" t="s">
        <v>282</v>
      </c>
      <c r="L2998" s="16" t="s">
        <v>257</v>
      </c>
      <c r="M2998" s="16" t="s">
        <v>181</v>
      </c>
      <c r="N2998" s="16" t="s">
        <v>182</v>
      </c>
      <c r="O2998" s="16" t="s">
        <v>283</v>
      </c>
      <c r="P2998" s="16" t="s">
        <v>15313</v>
      </c>
      <c r="Q2998" s="16" t="s">
        <v>285</v>
      </c>
    </row>
    <row r="2999" spans="1:17" x14ac:dyDescent="0.25">
      <c r="A2999" s="15">
        <v>44505.703611111108</v>
      </c>
      <c r="B2999" s="16" t="s">
        <v>10623</v>
      </c>
      <c r="C2999" s="16" t="s">
        <v>276</v>
      </c>
      <c r="D2999" s="16" t="s">
        <v>172</v>
      </c>
      <c r="E2999" s="16" t="s">
        <v>15116</v>
      </c>
      <c r="F2999" s="16" t="s">
        <v>15117</v>
      </c>
      <c r="G2999" s="16" t="s">
        <v>15118</v>
      </c>
      <c r="H2999" s="16" t="s">
        <v>176</v>
      </c>
      <c r="I2999" s="16" t="s">
        <v>2022</v>
      </c>
      <c r="J2999" s="16" t="s">
        <v>281</v>
      </c>
      <c r="K2999" s="16" t="s">
        <v>282</v>
      </c>
      <c r="L2999" s="16" t="s">
        <v>257</v>
      </c>
      <c r="M2999" s="16" t="s">
        <v>181</v>
      </c>
      <c r="N2999" s="16" t="s">
        <v>182</v>
      </c>
      <c r="O2999" s="16" t="s">
        <v>283</v>
      </c>
      <c r="P2999" s="16" t="s">
        <v>15314</v>
      </c>
      <c r="Q2999" s="16" t="s">
        <v>215</v>
      </c>
    </row>
    <row r="3000" spans="1:17" x14ac:dyDescent="0.25">
      <c r="A3000" s="15">
        <v>44505.703738425924</v>
      </c>
      <c r="B3000" s="16" t="s">
        <v>9017</v>
      </c>
      <c r="C3000" s="16" t="s">
        <v>276</v>
      </c>
      <c r="D3000" s="16" t="s">
        <v>207</v>
      </c>
      <c r="E3000" s="16" t="s">
        <v>15315</v>
      </c>
      <c r="F3000" s="16" t="s">
        <v>15316</v>
      </c>
      <c r="G3000" s="16" t="s">
        <v>15317</v>
      </c>
      <c r="H3000" s="16" t="s">
        <v>176</v>
      </c>
      <c r="I3000" s="16" t="s">
        <v>854</v>
      </c>
      <c r="J3000" s="16" t="s">
        <v>281</v>
      </c>
      <c r="K3000" s="16" t="s">
        <v>282</v>
      </c>
      <c r="L3000" s="16" t="s">
        <v>257</v>
      </c>
      <c r="M3000" s="16" t="s">
        <v>181</v>
      </c>
      <c r="N3000" s="16" t="s">
        <v>182</v>
      </c>
      <c r="O3000" s="16" t="s">
        <v>855</v>
      </c>
      <c r="P3000" s="16" t="s">
        <v>15318</v>
      </c>
      <c r="Q3000" s="16" t="s">
        <v>285</v>
      </c>
    </row>
    <row r="3001" spans="1:17" x14ac:dyDescent="0.25">
      <c r="A3001" s="15">
        <v>44505.70380787037</v>
      </c>
      <c r="B3001" s="16" t="s">
        <v>11667</v>
      </c>
      <c r="C3001" s="16" t="s">
        <v>276</v>
      </c>
      <c r="D3001" s="16" t="s">
        <v>172</v>
      </c>
      <c r="E3001" s="16" t="s">
        <v>15319</v>
      </c>
      <c r="F3001" s="16" t="s">
        <v>15320</v>
      </c>
      <c r="G3001" s="16" t="s">
        <v>15140</v>
      </c>
      <c r="H3001" s="16" t="s">
        <v>176</v>
      </c>
      <c r="I3001" s="16" t="s">
        <v>4369</v>
      </c>
      <c r="J3001" s="16" t="s">
        <v>281</v>
      </c>
      <c r="K3001" s="16" t="s">
        <v>282</v>
      </c>
      <c r="L3001" s="16" t="s">
        <v>257</v>
      </c>
      <c r="M3001" s="16" t="s">
        <v>181</v>
      </c>
      <c r="N3001" s="16" t="s">
        <v>182</v>
      </c>
      <c r="O3001" s="16" t="s">
        <v>283</v>
      </c>
      <c r="P3001" s="16" t="s">
        <v>15321</v>
      </c>
      <c r="Q3001" s="16" t="s">
        <v>285</v>
      </c>
    </row>
    <row r="3002" spans="1:17" x14ac:dyDescent="0.25">
      <c r="A3002" s="15">
        <v>44505.703981481478</v>
      </c>
      <c r="B3002" s="16" t="s">
        <v>14373</v>
      </c>
      <c r="C3002" s="16" t="s">
        <v>276</v>
      </c>
      <c r="D3002" s="16" t="s">
        <v>207</v>
      </c>
      <c r="E3002" s="16" t="s">
        <v>15322</v>
      </c>
      <c r="F3002" s="16" t="s">
        <v>15323</v>
      </c>
      <c r="G3002" s="16" t="s">
        <v>15324</v>
      </c>
      <c r="H3002" s="16" t="s">
        <v>176</v>
      </c>
      <c r="I3002" s="16" t="s">
        <v>952</v>
      </c>
      <c r="J3002" s="16" t="s">
        <v>281</v>
      </c>
      <c r="K3002" s="16" t="s">
        <v>282</v>
      </c>
      <c r="L3002" s="16" t="s">
        <v>257</v>
      </c>
      <c r="M3002" s="16" t="s">
        <v>181</v>
      </c>
      <c r="N3002" s="16" t="s">
        <v>182</v>
      </c>
      <c r="O3002" s="16" t="s">
        <v>855</v>
      </c>
      <c r="P3002" s="16" t="s">
        <v>15325</v>
      </c>
      <c r="Q3002" s="16" t="s">
        <v>285</v>
      </c>
    </row>
    <row r="3003" spans="1:17" x14ac:dyDescent="0.25">
      <c r="A3003" s="15">
        <v>44505.703993055555</v>
      </c>
      <c r="B3003" s="16" t="s">
        <v>3205</v>
      </c>
      <c r="C3003" s="16" t="s">
        <v>15326</v>
      </c>
      <c r="D3003" s="16" t="s">
        <v>172</v>
      </c>
      <c r="E3003" s="16" t="s">
        <v>15327</v>
      </c>
      <c r="F3003" s="16" t="s">
        <v>15328</v>
      </c>
      <c r="G3003" s="16" t="s">
        <v>15329</v>
      </c>
      <c r="H3003" s="16" t="s">
        <v>176</v>
      </c>
      <c r="I3003" s="16" t="s">
        <v>911</v>
      </c>
      <c r="J3003" s="16" t="s">
        <v>178</v>
      </c>
      <c r="K3003" s="16" t="s">
        <v>179</v>
      </c>
      <c r="L3003" s="16" t="s">
        <v>15330</v>
      </c>
      <c r="M3003" s="16" t="s">
        <v>181</v>
      </c>
      <c r="N3003" s="16" t="s">
        <v>193</v>
      </c>
      <c r="O3003" s="16" t="s">
        <v>15331</v>
      </c>
      <c r="P3003" s="16" t="s">
        <v>15332</v>
      </c>
      <c r="Q3003" s="16" t="s">
        <v>215</v>
      </c>
    </row>
    <row r="3004" spans="1:17" x14ac:dyDescent="0.25">
      <c r="A3004" s="15">
        <v>44505.704143518517</v>
      </c>
      <c r="B3004" s="16" t="s">
        <v>11667</v>
      </c>
      <c r="C3004" s="16" t="s">
        <v>276</v>
      </c>
      <c r="D3004" s="16" t="s">
        <v>172</v>
      </c>
      <c r="E3004" s="16" t="s">
        <v>15333</v>
      </c>
      <c r="F3004" s="16" t="s">
        <v>15334</v>
      </c>
      <c r="G3004" s="16" t="s">
        <v>15335</v>
      </c>
      <c r="H3004" s="16" t="s">
        <v>176</v>
      </c>
      <c r="I3004" s="16" t="s">
        <v>2022</v>
      </c>
      <c r="J3004" s="16" t="s">
        <v>281</v>
      </c>
      <c r="K3004" s="16" t="s">
        <v>282</v>
      </c>
      <c r="L3004" s="16" t="s">
        <v>257</v>
      </c>
      <c r="M3004" s="16" t="s">
        <v>181</v>
      </c>
      <c r="N3004" s="16" t="s">
        <v>182</v>
      </c>
      <c r="O3004" s="16" t="s">
        <v>283</v>
      </c>
      <c r="P3004" s="16" t="s">
        <v>15336</v>
      </c>
      <c r="Q3004" s="16" t="s">
        <v>285</v>
      </c>
    </row>
    <row r="3005" spans="1:17" x14ac:dyDescent="0.25">
      <c r="A3005" s="15">
        <v>44505.704247685186</v>
      </c>
      <c r="B3005" s="16" t="s">
        <v>7206</v>
      </c>
      <c r="C3005" s="16" t="s">
        <v>276</v>
      </c>
      <c r="D3005" s="16" t="s">
        <v>172</v>
      </c>
      <c r="E3005" s="16" t="s">
        <v>15337</v>
      </c>
      <c r="F3005" s="16" t="s">
        <v>15338</v>
      </c>
      <c r="G3005" s="16" t="s">
        <v>15339</v>
      </c>
      <c r="H3005" s="16" t="s">
        <v>176</v>
      </c>
      <c r="I3005" s="16" t="s">
        <v>402</v>
      </c>
      <c r="J3005" s="16" t="s">
        <v>281</v>
      </c>
      <c r="K3005" s="16" t="s">
        <v>282</v>
      </c>
      <c r="L3005" s="16" t="s">
        <v>257</v>
      </c>
      <c r="M3005" s="16" t="s">
        <v>181</v>
      </c>
      <c r="N3005" s="16" t="s">
        <v>182</v>
      </c>
      <c r="O3005" s="16" t="s">
        <v>283</v>
      </c>
      <c r="P3005" s="16" t="s">
        <v>15340</v>
      </c>
      <c r="Q3005" s="16" t="s">
        <v>285</v>
      </c>
    </row>
    <row r="3006" spans="1:17" x14ac:dyDescent="0.25">
      <c r="A3006" s="15">
        <v>44505.704270833332</v>
      </c>
      <c r="B3006" s="16" t="s">
        <v>1446</v>
      </c>
      <c r="C3006" s="16" t="s">
        <v>276</v>
      </c>
      <c r="D3006" s="16" t="s">
        <v>172</v>
      </c>
      <c r="E3006" s="16" t="s">
        <v>15341</v>
      </c>
      <c r="F3006" s="16" t="s">
        <v>15342</v>
      </c>
      <c r="G3006" s="16" t="s">
        <v>15343</v>
      </c>
      <c r="H3006" s="16" t="s">
        <v>176</v>
      </c>
      <c r="I3006" s="16" t="s">
        <v>498</v>
      </c>
      <c r="J3006" s="16" t="s">
        <v>281</v>
      </c>
      <c r="K3006" s="16" t="s">
        <v>282</v>
      </c>
      <c r="L3006" s="16" t="s">
        <v>257</v>
      </c>
      <c r="M3006" s="16" t="s">
        <v>181</v>
      </c>
      <c r="N3006" s="16" t="s">
        <v>182</v>
      </c>
      <c r="O3006" s="16" t="s">
        <v>283</v>
      </c>
      <c r="P3006" s="16" t="s">
        <v>15344</v>
      </c>
      <c r="Q3006" s="16" t="s">
        <v>285</v>
      </c>
    </row>
    <row r="3007" spans="1:17" x14ac:dyDescent="0.25">
      <c r="A3007" s="15">
        <v>44505.70449074074</v>
      </c>
      <c r="B3007" s="16" t="s">
        <v>7227</v>
      </c>
      <c r="C3007" s="16" t="s">
        <v>15345</v>
      </c>
      <c r="D3007" s="16" t="s">
        <v>172</v>
      </c>
      <c r="E3007" s="16" t="s">
        <v>15346</v>
      </c>
      <c r="F3007" s="16" t="s">
        <v>15347</v>
      </c>
      <c r="G3007" s="16" t="s">
        <v>15348</v>
      </c>
      <c r="H3007" s="16" t="s">
        <v>176</v>
      </c>
      <c r="I3007" s="16" t="s">
        <v>256</v>
      </c>
      <c r="J3007" s="16" t="s">
        <v>178</v>
      </c>
      <c r="K3007" s="16" t="s">
        <v>179</v>
      </c>
      <c r="L3007" s="16" t="s">
        <v>257</v>
      </c>
      <c r="M3007" s="16" t="s">
        <v>181</v>
      </c>
      <c r="N3007" s="16" t="s">
        <v>182</v>
      </c>
      <c r="O3007" s="16" t="s">
        <v>15349</v>
      </c>
      <c r="P3007" s="16" t="s">
        <v>15350</v>
      </c>
      <c r="Q3007" s="16" t="s">
        <v>215</v>
      </c>
    </row>
    <row r="3008" spans="1:17" x14ac:dyDescent="0.25">
      <c r="A3008" s="15">
        <v>44505.704791666663</v>
      </c>
      <c r="B3008" s="16" t="s">
        <v>10690</v>
      </c>
      <c r="C3008" s="16" t="s">
        <v>276</v>
      </c>
      <c r="D3008" s="16" t="s">
        <v>172</v>
      </c>
      <c r="E3008" s="16" t="s">
        <v>15351</v>
      </c>
      <c r="F3008" s="16" t="s">
        <v>15352</v>
      </c>
      <c r="G3008" s="16" t="s">
        <v>15353</v>
      </c>
      <c r="H3008" s="16" t="s">
        <v>176</v>
      </c>
      <c r="I3008" s="16" t="s">
        <v>289</v>
      </c>
      <c r="J3008" s="16" t="s">
        <v>281</v>
      </c>
      <c r="K3008" s="16" t="s">
        <v>282</v>
      </c>
      <c r="L3008" s="16" t="s">
        <v>257</v>
      </c>
      <c r="M3008" s="16" t="s">
        <v>181</v>
      </c>
      <c r="N3008" s="16" t="s">
        <v>182</v>
      </c>
      <c r="O3008" s="16" t="s">
        <v>283</v>
      </c>
      <c r="P3008" s="16" t="s">
        <v>15354</v>
      </c>
      <c r="Q3008" s="16" t="s">
        <v>196</v>
      </c>
    </row>
    <row r="3009" spans="1:17" x14ac:dyDescent="0.25">
      <c r="A3009" s="15">
        <v>44505.70480324074</v>
      </c>
      <c r="B3009" s="16" t="s">
        <v>1468</v>
      </c>
      <c r="C3009" s="16" t="s">
        <v>15355</v>
      </c>
      <c r="D3009" s="16" t="s">
        <v>172</v>
      </c>
      <c r="E3009" s="16" t="s">
        <v>15356</v>
      </c>
      <c r="F3009" s="16" t="s">
        <v>15357</v>
      </c>
      <c r="G3009" s="16" t="s">
        <v>15358</v>
      </c>
      <c r="H3009" s="16" t="s">
        <v>176</v>
      </c>
      <c r="I3009" s="16" t="s">
        <v>265</v>
      </c>
      <c r="J3009" s="16" t="s">
        <v>178</v>
      </c>
      <c r="K3009" s="16" t="s">
        <v>179</v>
      </c>
      <c r="L3009" s="16" t="s">
        <v>15359</v>
      </c>
      <c r="M3009" s="16" t="s">
        <v>181</v>
      </c>
      <c r="N3009" s="16" t="s">
        <v>182</v>
      </c>
      <c r="O3009" s="16" t="s">
        <v>15360</v>
      </c>
      <c r="P3009" s="16" t="s">
        <v>15361</v>
      </c>
      <c r="Q3009" s="16" t="s">
        <v>185</v>
      </c>
    </row>
    <row r="3010" spans="1:17" x14ac:dyDescent="0.25">
      <c r="A3010" s="15">
        <v>44505.704837962963</v>
      </c>
      <c r="B3010" s="16" t="s">
        <v>1454</v>
      </c>
      <c r="C3010" s="16" t="s">
        <v>15326</v>
      </c>
      <c r="D3010" s="16" t="s">
        <v>172</v>
      </c>
      <c r="E3010" s="16" t="s">
        <v>15327</v>
      </c>
      <c r="F3010" s="16" t="s">
        <v>15328</v>
      </c>
      <c r="G3010" s="16" t="s">
        <v>15329</v>
      </c>
      <c r="H3010" s="16" t="s">
        <v>176</v>
      </c>
      <c r="I3010" s="16" t="s">
        <v>911</v>
      </c>
      <c r="J3010" s="16" t="s">
        <v>178</v>
      </c>
      <c r="K3010" s="16" t="s">
        <v>179</v>
      </c>
      <c r="L3010" s="16" t="s">
        <v>15330</v>
      </c>
      <c r="M3010" s="16" t="s">
        <v>181</v>
      </c>
      <c r="N3010" s="16" t="s">
        <v>193</v>
      </c>
      <c r="O3010" s="16" t="s">
        <v>15331</v>
      </c>
      <c r="P3010" s="16" t="s">
        <v>15362</v>
      </c>
      <c r="Q3010" s="16" t="s">
        <v>215</v>
      </c>
    </row>
    <row r="3011" spans="1:17" x14ac:dyDescent="0.25">
      <c r="A3011" s="15">
        <v>44505.704837962963</v>
      </c>
      <c r="B3011" s="16" t="s">
        <v>1454</v>
      </c>
      <c r="C3011" s="16" t="s">
        <v>15326</v>
      </c>
      <c r="D3011" s="16" t="s">
        <v>172</v>
      </c>
      <c r="E3011" s="16" t="s">
        <v>15327</v>
      </c>
      <c r="F3011" s="16" t="s">
        <v>15328</v>
      </c>
      <c r="G3011" s="16" t="s">
        <v>15329</v>
      </c>
      <c r="H3011" s="16" t="s">
        <v>176</v>
      </c>
      <c r="I3011" s="16" t="s">
        <v>911</v>
      </c>
      <c r="J3011" s="16" t="s">
        <v>178</v>
      </c>
      <c r="K3011" s="16" t="s">
        <v>179</v>
      </c>
      <c r="L3011" s="16" t="s">
        <v>15330</v>
      </c>
      <c r="M3011" s="16" t="s">
        <v>181</v>
      </c>
      <c r="N3011" s="16" t="s">
        <v>193</v>
      </c>
      <c r="O3011" s="16" t="s">
        <v>15331</v>
      </c>
      <c r="P3011" s="16" t="s">
        <v>15332</v>
      </c>
      <c r="Q3011" s="16" t="s">
        <v>215</v>
      </c>
    </row>
    <row r="3012" spans="1:17" x14ac:dyDescent="0.25">
      <c r="A3012" s="15">
        <v>44505.704861111109</v>
      </c>
      <c r="B3012" s="16" t="s">
        <v>12495</v>
      </c>
      <c r="C3012" s="16" t="s">
        <v>15363</v>
      </c>
      <c r="D3012" s="16" t="s">
        <v>172</v>
      </c>
      <c r="E3012" s="16" t="s">
        <v>15364</v>
      </c>
      <c r="F3012" s="16" t="s">
        <v>15365</v>
      </c>
      <c r="G3012" s="16" t="s">
        <v>15366</v>
      </c>
      <c r="H3012" s="16" t="s">
        <v>176</v>
      </c>
      <c r="I3012" s="16" t="s">
        <v>3306</v>
      </c>
      <c r="J3012" s="16" t="s">
        <v>178</v>
      </c>
      <c r="K3012" s="16" t="s">
        <v>179</v>
      </c>
      <c r="L3012" s="16" t="s">
        <v>257</v>
      </c>
      <c r="M3012" s="16" t="s">
        <v>181</v>
      </c>
      <c r="N3012" s="16" t="s">
        <v>193</v>
      </c>
      <c r="O3012" s="16" t="s">
        <v>15367</v>
      </c>
      <c r="P3012" s="16" t="s">
        <v>1126</v>
      </c>
      <c r="Q3012" s="16" t="s">
        <v>285</v>
      </c>
    </row>
    <row r="3013" spans="1:17" x14ac:dyDescent="0.25">
      <c r="A3013" s="15">
        <v>44505.705023148148</v>
      </c>
      <c r="B3013" s="16" t="s">
        <v>14210</v>
      </c>
      <c r="C3013" s="16" t="s">
        <v>276</v>
      </c>
      <c r="D3013" s="16" t="s">
        <v>207</v>
      </c>
      <c r="E3013" s="16" t="s">
        <v>15368</v>
      </c>
      <c r="F3013" s="16" t="s">
        <v>15369</v>
      </c>
      <c r="G3013" s="16" t="s">
        <v>15370</v>
      </c>
      <c r="H3013" s="16" t="s">
        <v>176</v>
      </c>
      <c r="I3013" s="16" t="s">
        <v>854</v>
      </c>
      <c r="J3013" s="16" t="s">
        <v>281</v>
      </c>
      <c r="K3013" s="16" t="s">
        <v>282</v>
      </c>
      <c r="L3013" s="16" t="s">
        <v>257</v>
      </c>
      <c r="M3013" s="16" t="s">
        <v>181</v>
      </c>
      <c r="N3013" s="16" t="s">
        <v>182</v>
      </c>
      <c r="O3013" s="16" t="s">
        <v>855</v>
      </c>
      <c r="P3013" s="16" t="s">
        <v>15371</v>
      </c>
      <c r="Q3013" s="16" t="s">
        <v>285</v>
      </c>
    </row>
    <row r="3014" spans="1:17" x14ac:dyDescent="0.25">
      <c r="A3014" s="15">
        <v>44505.705092592594</v>
      </c>
      <c r="B3014" s="16" t="s">
        <v>1454</v>
      </c>
      <c r="C3014" s="16" t="s">
        <v>15326</v>
      </c>
      <c r="D3014" s="16" t="s">
        <v>172</v>
      </c>
      <c r="E3014" s="16" t="s">
        <v>15327</v>
      </c>
      <c r="F3014" s="16" t="s">
        <v>15328</v>
      </c>
      <c r="G3014" s="16" t="s">
        <v>15329</v>
      </c>
      <c r="H3014" s="16" t="s">
        <v>176</v>
      </c>
      <c r="I3014" s="16" t="s">
        <v>911</v>
      </c>
      <c r="J3014" s="16" t="s">
        <v>178</v>
      </c>
      <c r="K3014" s="16" t="s">
        <v>179</v>
      </c>
      <c r="L3014" s="16" t="s">
        <v>15330</v>
      </c>
      <c r="M3014" s="16" t="s">
        <v>181</v>
      </c>
      <c r="N3014" s="16" t="s">
        <v>193</v>
      </c>
      <c r="O3014" s="16" t="s">
        <v>15331</v>
      </c>
      <c r="P3014" s="16" t="s">
        <v>15332</v>
      </c>
      <c r="Q3014" s="16" t="s">
        <v>215</v>
      </c>
    </row>
    <row r="3015" spans="1:17" x14ac:dyDescent="0.25">
      <c r="A3015" s="15">
        <v>44505.705243055556</v>
      </c>
      <c r="B3015" s="16" t="s">
        <v>3205</v>
      </c>
      <c r="C3015" s="16" t="s">
        <v>15372</v>
      </c>
      <c r="D3015" s="16" t="s">
        <v>207</v>
      </c>
      <c r="E3015" s="16" t="s">
        <v>15373</v>
      </c>
      <c r="F3015" s="16" t="s">
        <v>15374</v>
      </c>
      <c r="G3015" s="16" t="s">
        <v>15375</v>
      </c>
      <c r="H3015" s="16" t="s">
        <v>176</v>
      </c>
      <c r="I3015" s="16" t="s">
        <v>1596</v>
      </c>
      <c r="J3015" s="16" t="s">
        <v>178</v>
      </c>
      <c r="K3015" s="16" t="s">
        <v>282</v>
      </c>
      <c r="L3015" s="16" t="s">
        <v>15376</v>
      </c>
      <c r="M3015" s="16" t="s">
        <v>181</v>
      </c>
      <c r="N3015" s="16" t="s">
        <v>182</v>
      </c>
      <c r="O3015" s="16" t="s">
        <v>15377</v>
      </c>
      <c r="P3015" s="16" t="s">
        <v>15378</v>
      </c>
      <c r="Q3015" s="16" t="s">
        <v>196</v>
      </c>
    </row>
    <row r="3016" spans="1:17" x14ac:dyDescent="0.25">
      <c r="A3016" s="15">
        <v>44505.705995370372</v>
      </c>
      <c r="B3016" s="16" t="s">
        <v>3118</v>
      </c>
      <c r="C3016" s="16" t="s">
        <v>14764</v>
      </c>
      <c r="D3016" s="16" t="s">
        <v>172</v>
      </c>
      <c r="E3016" s="16" t="s">
        <v>15275</v>
      </c>
      <c r="F3016" s="16" t="s">
        <v>15276</v>
      </c>
      <c r="G3016" s="16" t="s">
        <v>14767</v>
      </c>
      <c r="H3016" s="16" t="s">
        <v>176</v>
      </c>
      <c r="I3016" s="16" t="s">
        <v>307</v>
      </c>
      <c r="J3016" s="16" t="s">
        <v>178</v>
      </c>
      <c r="K3016" s="16" t="s">
        <v>179</v>
      </c>
      <c r="L3016" s="16" t="s">
        <v>15277</v>
      </c>
      <c r="M3016" s="16" t="s">
        <v>181</v>
      </c>
      <c r="N3016" s="16" t="s">
        <v>193</v>
      </c>
      <c r="O3016" s="16" t="s">
        <v>14769</v>
      </c>
      <c r="P3016" s="16" t="s">
        <v>15379</v>
      </c>
      <c r="Q3016" s="16" t="s">
        <v>196</v>
      </c>
    </row>
    <row r="3017" spans="1:17" x14ac:dyDescent="0.25">
      <c r="A3017" s="15">
        <v>44505.706157407411</v>
      </c>
      <c r="B3017" s="16" t="s">
        <v>11667</v>
      </c>
      <c r="C3017" s="16" t="s">
        <v>15380</v>
      </c>
      <c r="D3017" s="16" t="s">
        <v>172</v>
      </c>
      <c r="E3017" s="16" t="s">
        <v>15381</v>
      </c>
      <c r="F3017" s="16" t="s">
        <v>15382</v>
      </c>
      <c r="G3017" s="16" t="s">
        <v>15300</v>
      </c>
      <c r="H3017" s="16" t="s">
        <v>176</v>
      </c>
      <c r="I3017" s="16" t="s">
        <v>307</v>
      </c>
      <c r="J3017" s="16" t="s">
        <v>178</v>
      </c>
      <c r="K3017" s="16" t="s">
        <v>282</v>
      </c>
      <c r="L3017" s="16" t="s">
        <v>15383</v>
      </c>
      <c r="M3017" s="16" t="s">
        <v>181</v>
      </c>
      <c r="N3017" s="16" t="s">
        <v>193</v>
      </c>
      <c r="O3017" s="16" t="s">
        <v>15384</v>
      </c>
      <c r="P3017" s="16" t="s">
        <v>15385</v>
      </c>
      <c r="Q3017" s="16" t="s">
        <v>196</v>
      </c>
    </row>
    <row r="3018" spans="1:17" x14ac:dyDescent="0.25">
      <c r="A3018" s="15">
        <v>44505.70616898148</v>
      </c>
      <c r="B3018" s="16" t="s">
        <v>7242</v>
      </c>
      <c r="C3018" s="16" t="s">
        <v>15386</v>
      </c>
      <c r="D3018" s="16" t="s">
        <v>172</v>
      </c>
      <c r="E3018" s="16" t="s">
        <v>15387</v>
      </c>
      <c r="F3018" s="16" t="s">
        <v>15388</v>
      </c>
      <c r="G3018" s="16" t="s">
        <v>15389</v>
      </c>
      <c r="H3018" s="16" t="s">
        <v>176</v>
      </c>
      <c r="I3018" s="16" t="s">
        <v>265</v>
      </c>
      <c r="J3018" s="16" t="s">
        <v>178</v>
      </c>
      <c r="K3018" s="16" t="s">
        <v>179</v>
      </c>
      <c r="L3018" s="16" t="s">
        <v>15390</v>
      </c>
      <c r="M3018" s="16" t="s">
        <v>181</v>
      </c>
      <c r="N3018" s="16" t="s">
        <v>182</v>
      </c>
      <c r="O3018" s="16" t="s">
        <v>15391</v>
      </c>
      <c r="P3018" s="16" t="s">
        <v>15392</v>
      </c>
      <c r="Q3018" s="16" t="s">
        <v>185</v>
      </c>
    </row>
    <row r="3019" spans="1:17" x14ac:dyDescent="0.25">
      <c r="A3019" s="15">
        <v>44505.706446759257</v>
      </c>
      <c r="B3019" s="16" t="s">
        <v>10613</v>
      </c>
      <c r="C3019" s="16" t="s">
        <v>276</v>
      </c>
      <c r="D3019" s="16" t="s">
        <v>172</v>
      </c>
      <c r="E3019" s="16" t="s">
        <v>15393</v>
      </c>
      <c r="F3019" s="16" t="s">
        <v>15394</v>
      </c>
      <c r="G3019" s="16" t="s">
        <v>15395</v>
      </c>
      <c r="H3019" s="16" t="s">
        <v>176</v>
      </c>
      <c r="I3019" s="16" t="s">
        <v>402</v>
      </c>
      <c r="J3019" s="16" t="s">
        <v>281</v>
      </c>
      <c r="K3019" s="16" t="s">
        <v>282</v>
      </c>
      <c r="L3019" s="16" t="s">
        <v>257</v>
      </c>
      <c r="M3019" s="16" t="s">
        <v>181</v>
      </c>
      <c r="N3019" s="16" t="s">
        <v>182</v>
      </c>
      <c r="O3019" s="16" t="s">
        <v>283</v>
      </c>
      <c r="P3019" s="16" t="s">
        <v>15396</v>
      </c>
      <c r="Q3019" s="16" t="s">
        <v>215</v>
      </c>
    </row>
    <row r="3020" spans="1:17" x14ac:dyDescent="0.25">
      <c r="A3020" s="15">
        <v>44505.706458333334</v>
      </c>
      <c r="B3020" s="16" t="s">
        <v>7544</v>
      </c>
      <c r="C3020" s="16" t="s">
        <v>12258</v>
      </c>
      <c r="D3020" s="16" t="s">
        <v>172</v>
      </c>
      <c r="E3020" s="16" t="s">
        <v>15397</v>
      </c>
      <c r="F3020" s="16" t="s">
        <v>15398</v>
      </c>
      <c r="G3020" s="16" t="s">
        <v>12261</v>
      </c>
      <c r="H3020" s="16" t="s">
        <v>176</v>
      </c>
      <c r="I3020" s="16" t="s">
        <v>265</v>
      </c>
      <c r="J3020" s="16" t="s">
        <v>178</v>
      </c>
      <c r="K3020" s="16" t="s">
        <v>179</v>
      </c>
      <c r="L3020" s="16" t="s">
        <v>15399</v>
      </c>
      <c r="M3020" s="16" t="s">
        <v>181</v>
      </c>
      <c r="N3020" s="16" t="s">
        <v>182</v>
      </c>
      <c r="O3020" s="16" t="s">
        <v>12263</v>
      </c>
      <c r="P3020" s="16" t="s">
        <v>15400</v>
      </c>
      <c r="Q3020" s="16" t="s">
        <v>185</v>
      </c>
    </row>
    <row r="3021" spans="1:17" x14ac:dyDescent="0.25">
      <c r="A3021" s="15">
        <v>44505.706828703704</v>
      </c>
      <c r="B3021" s="16" t="s">
        <v>10623</v>
      </c>
      <c r="C3021" s="16" t="s">
        <v>15401</v>
      </c>
      <c r="D3021" s="16" t="s">
        <v>172</v>
      </c>
      <c r="E3021" s="16" t="s">
        <v>15402</v>
      </c>
      <c r="F3021" s="16" t="s">
        <v>15403</v>
      </c>
      <c r="G3021" s="16" t="s">
        <v>15404</v>
      </c>
      <c r="H3021" s="16" t="s">
        <v>176</v>
      </c>
      <c r="I3021" s="16" t="s">
        <v>327</v>
      </c>
      <c r="J3021" s="16" t="s">
        <v>178</v>
      </c>
      <c r="K3021" s="16" t="s">
        <v>179</v>
      </c>
      <c r="L3021" s="16" t="s">
        <v>15405</v>
      </c>
      <c r="M3021" s="16" t="s">
        <v>181</v>
      </c>
      <c r="N3021" s="16" t="s">
        <v>193</v>
      </c>
      <c r="O3021" s="16" t="s">
        <v>15406</v>
      </c>
      <c r="P3021" s="16" t="s">
        <v>15407</v>
      </c>
      <c r="Q3021" s="16" t="s">
        <v>196</v>
      </c>
    </row>
    <row r="3022" spans="1:17" x14ac:dyDescent="0.25">
      <c r="A3022" s="15">
        <v>44505.707037037035</v>
      </c>
      <c r="B3022" s="16" t="s">
        <v>7354</v>
      </c>
      <c r="C3022" s="16" t="s">
        <v>276</v>
      </c>
      <c r="D3022" s="16" t="s">
        <v>172</v>
      </c>
      <c r="E3022" s="16" t="s">
        <v>15408</v>
      </c>
      <c r="F3022" s="16" t="s">
        <v>15409</v>
      </c>
      <c r="G3022" s="16" t="s">
        <v>8570</v>
      </c>
      <c r="H3022" s="16" t="s">
        <v>176</v>
      </c>
      <c r="I3022" s="16" t="s">
        <v>498</v>
      </c>
      <c r="J3022" s="16" t="s">
        <v>281</v>
      </c>
      <c r="K3022" s="16" t="s">
        <v>282</v>
      </c>
      <c r="L3022" s="16" t="s">
        <v>257</v>
      </c>
      <c r="M3022" s="16" t="s">
        <v>181</v>
      </c>
      <c r="N3022" s="16" t="s">
        <v>182</v>
      </c>
      <c r="O3022" s="16" t="s">
        <v>283</v>
      </c>
      <c r="P3022" s="16" t="s">
        <v>15410</v>
      </c>
      <c r="Q3022" s="16" t="s">
        <v>196</v>
      </c>
    </row>
    <row r="3023" spans="1:17" x14ac:dyDescent="0.25">
      <c r="A3023" s="15">
        <v>44505.70721064815</v>
      </c>
      <c r="B3023" s="16" t="s">
        <v>10690</v>
      </c>
      <c r="C3023" s="16" t="s">
        <v>15411</v>
      </c>
      <c r="D3023" s="16" t="s">
        <v>172</v>
      </c>
      <c r="E3023" s="16" t="s">
        <v>15412</v>
      </c>
      <c r="F3023" s="16" t="s">
        <v>15413</v>
      </c>
      <c r="G3023" s="16" t="s">
        <v>15414</v>
      </c>
      <c r="H3023" s="16" t="s">
        <v>176</v>
      </c>
      <c r="I3023" s="16" t="s">
        <v>265</v>
      </c>
      <c r="J3023" s="16" t="s">
        <v>178</v>
      </c>
      <c r="K3023" s="16" t="s">
        <v>179</v>
      </c>
      <c r="L3023" s="16" t="s">
        <v>15415</v>
      </c>
      <c r="M3023" s="16" t="s">
        <v>181</v>
      </c>
      <c r="N3023" s="16" t="s">
        <v>182</v>
      </c>
      <c r="O3023" s="16" t="s">
        <v>15416</v>
      </c>
      <c r="P3023" s="16" t="s">
        <v>15417</v>
      </c>
      <c r="Q3023" s="16" t="s">
        <v>185</v>
      </c>
    </row>
    <row r="3024" spans="1:17" x14ac:dyDescent="0.25">
      <c r="A3024" s="15">
        <v>44505.707384259258</v>
      </c>
      <c r="B3024" s="16" t="s">
        <v>11667</v>
      </c>
      <c r="C3024" s="16" t="s">
        <v>276</v>
      </c>
      <c r="D3024" s="16" t="s">
        <v>172</v>
      </c>
      <c r="E3024" s="16" t="s">
        <v>15418</v>
      </c>
      <c r="F3024" s="16" t="s">
        <v>15419</v>
      </c>
      <c r="G3024" s="16" t="s">
        <v>15420</v>
      </c>
      <c r="H3024" s="16" t="s">
        <v>176</v>
      </c>
      <c r="I3024" s="16" t="s">
        <v>498</v>
      </c>
      <c r="J3024" s="16" t="s">
        <v>281</v>
      </c>
      <c r="K3024" s="16" t="s">
        <v>282</v>
      </c>
      <c r="L3024" s="16" t="s">
        <v>257</v>
      </c>
      <c r="M3024" s="16" t="s">
        <v>181</v>
      </c>
      <c r="N3024" s="16" t="s">
        <v>182</v>
      </c>
      <c r="O3024" s="16" t="s">
        <v>283</v>
      </c>
      <c r="P3024" s="16" t="s">
        <v>15421</v>
      </c>
      <c r="Q3024" s="16" t="s">
        <v>196</v>
      </c>
    </row>
    <row r="3025" spans="1:17" x14ac:dyDescent="0.25">
      <c r="A3025" s="15">
        <v>44505.707418981481</v>
      </c>
      <c r="B3025" s="16" t="s">
        <v>11667</v>
      </c>
      <c r="C3025" s="16" t="s">
        <v>15422</v>
      </c>
      <c r="D3025" s="16" t="s">
        <v>172</v>
      </c>
      <c r="E3025" s="16" t="s">
        <v>15423</v>
      </c>
      <c r="F3025" s="16" t="s">
        <v>15424</v>
      </c>
      <c r="G3025" s="16" t="s">
        <v>15425</v>
      </c>
      <c r="H3025" s="16" t="s">
        <v>176</v>
      </c>
      <c r="I3025" s="16" t="s">
        <v>307</v>
      </c>
      <c r="J3025" s="16" t="s">
        <v>178</v>
      </c>
      <c r="K3025" s="16" t="s">
        <v>179</v>
      </c>
      <c r="L3025" s="16" t="s">
        <v>15426</v>
      </c>
      <c r="M3025" s="16" t="s">
        <v>181</v>
      </c>
      <c r="N3025" s="16" t="s">
        <v>193</v>
      </c>
      <c r="O3025" s="16" t="s">
        <v>15427</v>
      </c>
      <c r="P3025" s="16" t="s">
        <v>15428</v>
      </c>
      <c r="Q3025" s="16" t="s">
        <v>215</v>
      </c>
    </row>
    <row r="3026" spans="1:17" x14ac:dyDescent="0.25">
      <c r="A3026" s="15">
        <v>44505.707766203705</v>
      </c>
      <c r="B3026" s="16" t="s">
        <v>12978</v>
      </c>
      <c r="C3026" s="16" t="s">
        <v>6936</v>
      </c>
      <c r="D3026" s="16" t="s">
        <v>172</v>
      </c>
      <c r="E3026" s="16" t="s">
        <v>15429</v>
      </c>
      <c r="F3026" s="16" t="s">
        <v>15430</v>
      </c>
      <c r="G3026" s="16" t="s">
        <v>6939</v>
      </c>
      <c r="H3026" s="16" t="s">
        <v>176</v>
      </c>
      <c r="I3026" s="16" t="s">
        <v>356</v>
      </c>
      <c r="J3026" s="16" t="s">
        <v>178</v>
      </c>
      <c r="K3026" s="16" t="s">
        <v>179</v>
      </c>
      <c r="L3026" s="16" t="s">
        <v>15431</v>
      </c>
      <c r="M3026" s="16" t="s">
        <v>181</v>
      </c>
      <c r="N3026" s="16" t="s">
        <v>193</v>
      </c>
      <c r="O3026" s="16" t="s">
        <v>6941</v>
      </c>
      <c r="P3026" s="16" t="s">
        <v>15432</v>
      </c>
      <c r="Q3026" s="16" t="s">
        <v>215</v>
      </c>
    </row>
    <row r="3027" spans="1:17" x14ac:dyDescent="0.25">
      <c r="A3027" s="15">
        <v>44505.707928240743</v>
      </c>
      <c r="B3027" s="16" t="s">
        <v>7206</v>
      </c>
      <c r="C3027" s="16" t="s">
        <v>276</v>
      </c>
      <c r="D3027" s="16" t="s">
        <v>172</v>
      </c>
      <c r="E3027" s="16" t="s">
        <v>15433</v>
      </c>
      <c r="F3027" s="16" t="s">
        <v>15434</v>
      </c>
      <c r="G3027" s="16" t="s">
        <v>15435</v>
      </c>
      <c r="H3027" s="16" t="s">
        <v>176</v>
      </c>
      <c r="I3027" s="16" t="s">
        <v>498</v>
      </c>
      <c r="J3027" s="16" t="s">
        <v>281</v>
      </c>
      <c r="K3027" s="16" t="s">
        <v>282</v>
      </c>
      <c r="L3027" s="16" t="s">
        <v>257</v>
      </c>
      <c r="M3027" s="16" t="s">
        <v>181</v>
      </c>
      <c r="N3027" s="16" t="s">
        <v>182</v>
      </c>
      <c r="O3027" s="16" t="s">
        <v>283</v>
      </c>
      <c r="P3027" s="16" t="s">
        <v>15436</v>
      </c>
      <c r="Q3027" s="16" t="s">
        <v>285</v>
      </c>
    </row>
    <row r="3028" spans="1:17" x14ac:dyDescent="0.25">
      <c r="A3028" s="15">
        <v>44505.708055555559</v>
      </c>
      <c r="B3028" s="16" t="s">
        <v>7242</v>
      </c>
      <c r="C3028" s="16" t="s">
        <v>15437</v>
      </c>
      <c r="D3028" s="16" t="s">
        <v>172</v>
      </c>
      <c r="E3028" s="16" t="s">
        <v>15438</v>
      </c>
      <c r="F3028" s="16" t="s">
        <v>15439</v>
      </c>
      <c r="G3028" s="16" t="s">
        <v>15440</v>
      </c>
      <c r="H3028" s="16" t="s">
        <v>176</v>
      </c>
      <c r="I3028" s="16" t="s">
        <v>265</v>
      </c>
      <c r="J3028" s="16" t="s">
        <v>178</v>
      </c>
      <c r="K3028" s="16" t="s">
        <v>179</v>
      </c>
      <c r="L3028" s="16" t="s">
        <v>15441</v>
      </c>
      <c r="M3028" s="16" t="s">
        <v>181</v>
      </c>
      <c r="N3028" s="16" t="s">
        <v>182</v>
      </c>
      <c r="O3028" s="16" t="s">
        <v>15442</v>
      </c>
      <c r="P3028" s="16" t="s">
        <v>15443</v>
      </c>
      <c r="Q3028" s="16" t="s">
        <v>185</v>
      </c>
    </row>
    <row r="3029" spans="1:17" x14ac:dyDescent="0.25">
      <c r="A3029" s="15">
        <v>44505.70815972222</v>
      </c>
      <c r="B3029" s="16" t="s">
        <v>10727</v>
      </c>
      <c r="C3029" s="16" t="s">
        <v>276</v>
      </c>
      <c r="D3029" s="16" t="s">
        <v>172</v>
      </c>
      <c r="E3029" s="16" t="s">
        <v>15444</v>
      </c>
      <c r="F3029" s="16" t="s">
        <v>15445</v>
      </c>
      <c r="G3029" s="16" t="s">
        <v>342</v>
      </c>
      <c r="H3029" s="16" t="s">
        <v>176</v>
      </c>
      <c r="I3029" s="16" t="s">
        <v>1161</v>
      </c>
      <c r="J3029" s="16" t="s">
        <v>281</v>
      </c>
      <c r="K3029" s="16" t="s">
        <v>282</v>
      </c>
      <c r="L3029" s="16" t="s">
        <v>257</v>
      </c>
      <c r="M3029" s="16" t="s">
        <v>181</v>
      </c>
      <c r="N3029" s="16" t="s">
        <v>182</v>
      </c>
      <c r="O3029" s="16" t="s">
        <v>283</v>
      </c>
      <c r="P3029" s="16" t="s">
        <v>15446</v>
      </c>
      <c r="Q3029" s="16" t="s">
        <v>285</v>
      </c>
    </row>
    <row r="3030" spans="1:17" x14ac:dyDescent="0.25">
      <c r="A3030" s="15">
        <v>44505.70820601852</v>
      </c>
      <c r="B3030" s="16" t="s">
        <v>10261</v>
      </c>
      <c r="C3030" s="16" t="s">
        <v>276</v>
      </c>
      <c r="D3030" s="16" t="s">
        <v>172</v>
      </c>
      <c r="E3030" s="16" t="s">
        <v>15447</v>
      </c>
      <c r="F3030" s="16" t="s">
        <v>15448</v>
      </c>
      <c r="G3030" s="16" t="s">
        <v>342</v>
      </c>
      <c r="H3030" s="16" t="s">
        <v>176</v>
      </c>
      <c r="I3030" s="16" t="s">
        <v>1161</v>
      </c>
      <c r="J3030" s="16" t="s">
        <v>281</v>
      </c>
      <c r="K3030" s="16" t="s">
        <v>282</v>
      </c>
      <c r="L3030" s="16" t="s">
        <v>257</v>
      </c>
      <c r="M3030" s="16" t="s">
        <v>181</v>
      </c>
      <c r="N3030" s="16" t="s">
        <v>182</v>
      </c>
      <c r="O3030" s="16" t="s">
        <v>283</v>
      </c>
      <c r="P3030" s="16" t="s">
        <v>15449</v>
      </c>
      <c r="Q3030" s="16" t="s">
        <v>285</v>
      </c>
    </row>
    <row r="3031" spans="1:17" x14ac:dyDescent="0.25">
      <c r="A3031" s="15">
        <v>44505.708414351851</v>
      </c>
      <c r="B3031" s="16" t="s">
        <v>10623</v>
      </c>
      <c r="C3031" s="16" t="s">
        <v>276</v>
      </c>
      <c r="D3031" s="16" t="s">
        <v>207</v>
      </c>
      <c r="E3031" s="16" t="s">
        <v>15322</v>
      </c>
      <c r="F3031" s="16" t="s">
        <v>15323</v>
      </c>
      <c r="G3031" s="16" t="s">
        <v>15324</v>
      </c>
      <c r="H3031" s="16" t="s">
        <v>176</v>
      </c>
      <c r="I3031" s="16" t="s">
        <v>952</v>
      </c>
      <c r="J3031" s="16" t="s">
        <v>281</v>
      </c>
      <c r="K3031" s="16" t="s">
        <v>282</v>
      </c>
      <c r="L3031" s="16" t="s">
        <v>257</v>
      </c>
      <c r="M3031" s="16" t="s">
        <v>181</v>
      </c>
      <c r="N3031" s="16" t="s">
        <v>182</v>
      </c>
      <c r="O3031" s="16" t="s">
        <v>855</v>
      </c>
      <c r="P3031" s="16" t="s">
        <v>15450</v>
      </c>
      <c r="Q3031" s="16" t="s">
        <v>285</v>
      </c>
    </row>
    <row r="3032" spans="1:17" x14ac:dyDescent="0.25">
      <c r="A3032" s="15">
        <v>44505.708541666667</v>
      </c>
      <c r="B3032" s="16" t="s">
        <v>15451</v>
      </c>
      <c r="C3032" s="16" t="s">
        <v>276</v>
      </c>
      <c r="D3032" s="16" t="s">
        <v>172</v>
      </c>
      <c r="E3032" s="16" t="s">
        <v>15452</v>
      </c>
      <c r="F3032" s="16" t="s">
        <v>15453</v>
      </c>
      <c r="G3032" s="16" t="s">
        <v>15454</v>
      </c>
      <c r="H3032" s="16" t="s">
        <v>176</v>
      </c>
      <c r="I3032" s="16" t="s">
        <v>498</v>
      </c>
      <c r="J3032" s="16" t="s">
        <v>281</v>
      </c>
      <c r="K3032" s="16" t="s">
        <v>282</v>
      </c>
      <c r="L3032" s="16" t="s">
        <v>257</v>
      </c>
      <c r="M3032" s="16" t="s">
        <v>181</v>
      </c>
      <c r="N3032" s="16" t="s">
        <v>182</v>
      </c>
      <c r="O3032" s="16" t="s">
        <v>283</v>
      </c>
      <c r="P3032" s="16" t="s">
        <v>15455</v>
      </c>
      <c r="Q3032" s="16" t="s">
        <v>196</v>
      </c>
    </row>
    <row r="3033" spans="1:17" x14ac:dyDescent="0.25">
      <c r="A3033" s="15">
        <v>44505.708611111113</v>
      </c>
      <c r="B3033" s="16" t="s">
        <v>10618</v>
      </c>
      <c r="C3033" s="16" t="s">
        <v>276</v>
      </c>
      <c r="D3033" s="16" t="s">
        <v>172</v>
      </c>
      <c r="E3033" s="16" t="s">
        <v>15456</v>
      </c>
      <c r="F3033" s="16" t="s">
        <v>15457</v>
      </c>
      <c r="G3033" s="16" t="s">
        <v>342</v>
      </c>
      <c r="H3033" s="16" t="s">
        <v>176</v>
      </c>
      <c r="I3033" s="16" t="s">
        <v>343</v>
      </c>
      <c r="J3033" s="16" t="s">
        <v>281</v>
      </c>
      <c r="K3033" s="16" t="s">
        <v>282</v>
      </c>
      <c r="L3033" s="16" t="s">
        <v>257</v>
      </c>
      <c r="M3033" s="16" t="s">
        <v>181</v>
      </c>
      <c r="N3033" s="16" t="s">
        <v>182</v>
      </c>
      <c r="O3033" s="16" t="s">
        <v>283</v>
      </c>
      <c r="P3033" s="16" t="s">
        <v>15458</v>
      </c>
      <c r="Q3033" s="16" t="s">
        <v>285</v>
      </c>
    </row>
    <row r="3034" spans="1:17" x14ac:dyDescent="0.25">
      <c r="A3034" s="15">
        <v>44505.708784722221</v>
      </c>
      <c r="B3034" s="16" t="s">
        <v>11583</v>
      </c>
      <c r="C3034" s="16" t="s">
        <v>15459</v>
      </c>
      <c r="D3034" s="16" t="s">
        <v>172</v>
      </c>
      <c r="E3034" s="16" t="s">
        <v>15460</v>
      </c>
      <c r="F3034" s="16" t="s">
        <v>15461</v>
      </c>
      <c r="G3034" s="16" t="s">
        <v>15462</v>
      </c>
      <c r="H3034" s="16" t="s">
        <v>176</v>
      </c>
      <c r="I3034" s="16" t="s">
        <v>265</v>
      </c>
      <c r="J3034" s="16" t="s">
        <v>178</v>
      </c>
      <c r="K3034" s="16" t="s">
        <v>179</v>
      </c>
      <c r="L3034" s="16" t="s">
        <v>15463</v>
      </c>
      <c r="M3034" s="16" t="s">
        <v>181</v>
      </c>
      <c r="N3034" s="16" t="s">
        <v>182</v>
      </c>
      <c r="O3034" s="16" t="s">
        <v>15464</v>
      </c>
      <c r="P3034" s="16" t="s">
        <v>15465</v>
      </c>
      <c r="Q3034" s="16" t="s">
        <v>185</v>
      </c>
    </row>
    <row r="3035" spans="1:17" x14ac:dyDescent="0.25">
      <c r="A3035" s="15">
        <v>44505.708854166667</v>
      </c>
      <c r="B3035" s="16" t="s">
        <v>11588</v>
      </c>
      <c r="C3035" s="16" t="s">
        <v>276</v>
      </c>
      <c r="D3035" s="16" t="s">
        <v>172</v>
      </c>
      <c r="E3035" s="16" t="s">
        <v>15466</v>
      </c>
      <c r="F3035" s="16" t="s">
        <v>15467</v>
      </c>
      <c r="G3035" s="16" t="s">
        <v>12379</v>
      </c>
      <c r="H3035" s="16" t="s">
        <v>176</v>
      </c>
      <c r="I3035" s="16" t="s">
        <v>498</v>
      </c>
      <c r="J3035" s="16" t="s">
        <v>281</v>
      </c>
      <c r="K3035" s="16" t="s">
        <v>282</v>
      </c>
      <c r="L3035" s="16" t="s">
        <v>257</v>
      </c>
      <c r="M3035" s="16" t="s">
        <v>181</v>
      </c>
      <c r="N3035" s="16" t="s">
        <v>182</v>
      </c>
      <c r="O3035" s="16" t="s">
        <v>283</v>
      </c>
      <c r="P3035" s="16" t="s">
        <v>15468</v>
      </c>
      <c r="Q3035" s="16" t="s">
        <v>285</v>
      </c>
    </row>
    <row r="3036" spans="1:17" x14ac:dyDescent="0.25">
      <c r="A3036" s="15">
        <v>44505.708877314813</v>
      </c>
      <c r="B3036" s="16" t="s">
        <v>11556</v>
      </c>
      <c r="C3036" s="16" t="s">
        <v>15469</v>
      </c>
      <c r="D3036" s="16" t="s">
        <v>172</v>
      </c>
      <c r="E3036" s="16" t="s">
        <v>15470</v>
      </c>
      <c r="F3036" s="16" t="s">
        <v>15471</v>
      </c>
      <c r="G3036" s="16" t="s">
        <v>15472</v>
      </c>
      <c r="H3036" s="16" t="s">
        <v>176</v>
      </c>
      <c r="I3036" s="16" t="s">
        <v>256</v>
      </c>
      <c r="J3036" s="16" t="s">
        <v>178</v>
      </c>
      <c r="K3036" s="16" t="s">
        <v>179</v>
      </c>
      <c r="L3036" s="16" t="s">
        <v>257</v>
      </c>
      <c r="M3036" s="16" t="s">
        <v>181</v>
      </c>
      <c r="N3036" s="16" t="s">
        <v>182</v>
      </c>
      <c r="O3036" s="16" t="s">
        <v>15473</v>
      </c>
      <c r="P3036" s="16" t="s">
        <v>15474</v>
      </c>
      <c r="Q3036" s="16" t="s">
        <v>215</v>
      </c>
    </row>
    <row r="3037" spans="1:17" x14ac:dyDescent="0.25">
      <c r="A3037" s="15">
        <v>44505.708958333336</v>
      </c>
      <c r="B3037" s="16" t="s">
        <v>11575</v>
      </c>
      <c r="C3037" s="16" t="s">
        <v>276</v>
      </c>
      <c r="D3037" s="16" t="s">
        <v>172</v>
      </c>
      <c r="E3037" s="16" t="s">
        <v>15475</v>
      </c>
      <c r="F3037" s="16" t="s">
        <v>15476</v>
      </c>
      <c r="G3037" s="16" t="s">
        <v>15477</v>
      </c>
      <c r="H3037" s="16" t="s">
        <v>176</v>
      </c>
      <c r="I3037" s="16" t="s">
        <v>402</v>
      </c>
      <c r="J3037" s="16" t="s">
        <v>281</v>
      </c>
      <c r="K3037" s="16" t="s">
        <v>282</v>
      </c>
      <c r="L3037" s="16" t="s">
        <v>257</v>
      </c>
      <c r="M3037" s="16" t="s">
        <v>181</v>
      </c>
      <c r="N3037" s="16" t="s">
        <v>182</v>
      </c>
      <c r="O3037" s="16" t="s">
        <v>283</v>
      </c>
      <c r="P3037" s="16" t="s">
        <v>15478</v>
      </c>
      <c r="Q3037" s="16" t="s">
        <v>196</v>
      </c>
    </row>
    <row r="3038" spans="1:17" x14ac:dyDescent="0.25">
      <c r="A3038" s="15">
        <v>44505.708969907406</v>
      </c>
      <c r="B3038" s="16" t="s">
        <v>15479</v>
      </c>
      <c r="C3038" s="16" t="s">
        <v>15286</v>
      </c>
      <c r="D3038" s="16" t="s">
        <v>172</v>
      </c>
      <c r="E3038" s="16" t="s">
        <v>15480</v>
      </c>
      <c r="F3038" s="16" t="s">
        <v>15481</v>
      </c>
      <c r="G3038" s="16" t="s">
        <v>15289</v>
      </c>
      <c r="H3038" s="16" t="s">
        <v>176</v>
      </c>
      <c r="I3038" s="16" t="s">
        <v>307</v>
      </c>
      <c r="J3038" s="16" t="s">
        <v>178</v>
      </c>
      <c r="K3038" s="16" t="s">
        <v>179</v>
      </c>
      <c r="L3038" s="16" t="s">
        <v>240</v>
      </c>
      <c r="M3038" s="16" t="s">
        <v>181</v>
      </c>
      <c r="N3038" s="16" t="s">
        <v>193</v>
      </c>
      <c r="O3038" s="16" t="s">
        <v>15290</v>
      </c>
      <c r="P3038" s="16" t="s">
        <v>15482</v>
      </c>
      <c r="Q3038" s="16" t="s">
        <v>215</v>
      </c>
    </row>
    <row r="3039" spans="1:17" x14ac:dyDescent="0.25">
      <c r="A3039" s="15">
        <v>44505.709155092591</v>
      </c>
      <c r="B3039" s="16" t="s">
        <v>10690</v>
      </c>
      <c r="C3039" s="16" t="s">
        <v>276</v>
      </c>
      <c r="D3039" s="16" t="s">
        <v>172</v>
      </c>
      <c r="E3039" s="16" t="s">
        <v>15483</v>
      </c>
      <c r="F3039" s="16" t="s">
        <v>15484</v>
      </c>
      <c r="G3039" s="16" t="s">
        <v>15335</v>
      </c>
      <c r="H3039" s="16" t="s">
        <v>176</v>
      </c>
      <c r="I3039" s="16" t="s">
        <v>4369</v>
      </c>
      <c r="J3039" s="16" t="s">
        <v>281</v>
      </c>
      <c r="K3039" s="16" t="s">
        <v>282</v>
      </c>
      <c r="L3039" s="16" t="s">
        <v>257</v>
      </c>
      <c r="M3039" s="16" t="s">
        <v>181</v>
      </c>
      <c r="N3039" s="16" t="s">
        <v>182</v>
      </c>
      <c r="O3039" s="16" t="s">
        <v>283</v>
      </c>
      <c r="P3039" s="16" t="s">
        <v>15485</v>
      </c>
      <c r="Q3039" s="16" t="s">
        <v>285</v>
      </c>
    </row>
    <row r="3040" spans="1:17" x14ac:dyDescent="0.25">
      <c r="A3040" s="15">
        <v>44505.70925925926</v>
      </c>
      <c r="B3040" s="16" t="s">
        <v>7227</v>
      </c>
      <c r="C3040" s="16" t="s">
        <v>15486</v>
      </c>
      <c r="D3040" s="16" t="s">
        <v>172</v>
      </c>
      <c r="E3040" s="16" t="s">
        <v>15487</v>
      </c>
      <c r="F3040" s="16" t="s">
        <v>15488</v>
      </c>
      <c r="G3040" s="16" t="s">
        <v>15489</v>
      </c>
      <c r="H3040" s="16" t="s">
        <v>176</v>
      </c>
      <c r="I3040" s="16" t="s">
        <v>256</v>
      </c>
      <c r="J3040" s="16" t="s">
        <v>178</v>
      </c>
      <c r="K3040" s="16" t="s">
        <v>179</v>
      </c>
      <c r="L3040" s="16" t="s">
        <v>257</v>
      </c>
      <c r="M3040" s="16" t="s">
        <v>181</v>
      </c>
      <c r="N3040" s="16" t="s">
        <v>182</v>
      </c>
      <c r="O3040" s="16" t="s">
        <v>15490</v>
      </c>
      <c r="P3040" s="16" t="s">
        <v>15491</v>
      </c>
      <c r="Q3040" s="16" t="s">
        <v>196</v>
      </c>
    </row>
    <row r="3041" spans="1:17" x14ac:dyDescent="0.25">
      <c r="A3041" s="15">
        <v>44505.709918981483</v>
      </c>
      <c r="B3041" s="16" t="s">
        <v>9103</v>
      </c>
      <c r="C3041" s="16" t="s">
        <v>15492</v>
      </c>
      <c r="D3041" s="16" t="s">
        <v>172</v>
      </c>
      <c r="E3041" s="16" t="s">
        <v>15493</v>
      </c>
      <c r="F3041" s="16" t="s">
        <v>15494</v>
      </c>
      <c r="G3041" s="16" t="s">
        <v>15495</v>
      </c>
      <c r="H3041" s="16" t="s">
        <v>176</v>
      </c>
      <c r="I3041" s="16" t="s">
        <v>265</v>
      </c>
      <c r="J3041" s="16" t="s">
        <v>178</v>
      </c>
      <c r="K3041" s="16" t="s">
        <v>179</v>
      </c>
      <c r="L3041" s="16" t="s">
        <v>15496</v>
      </c>
      <c r="M3041" s="16" t="s">
        <v>181</v>
      </c>
      <c r="N3041" s="16" t="s">
        <v>182</v>
      </c>
      <c r="O3041" s="16" t="s">
        <v>15497</v>
      </c>
      <c r="P3041" s="16" t="s">
        <v>15498</v>
      </c>
      <c r="Q3041" s="16" t="s">
        <v>185</v>
      </c>
    </row>
    <row r="3042" spans="1:17" x14ac:dyDescent="0.25">
      <c r="A3042" s="15">
        <v>44505.710023148145</v>
      </c>
      <c r="B3042" s="16" t="s">
        <v>1927</v>
      </c>
      <c r="C3042" s="16" t="s">
        <v>15499</v>
      </c>
      <c r="D3042" s="16" t="s">
        <v>207</v>
      </c>
      <c r="E3042" s="16" t="s">
        <v>15500</v>
      </c>
      <c r="F3042" s="16" t="s">
        <v>15501</v>
      </c>
      <c r="G3042" s="16" t="s">
        <v>15502</v>
      </c>
      <c r="H3042" s="16" t="s">
        <v>176</v>
      </c>
      <c r="I3042" s="16" t="s">
        <v>377</v>
      </c>
      <c r="J3042" s="16" t="s">
        <v>178</v>
      </c>
      <c r="K3042" s="16" t="s">
        <v>179</v>
      </c>
      <c r="L3042" s="16" t="s">
        <v>15503</v>
      </c>
      <c r="M3042" s="16" t="s">
        <v>181</v>
      </c>
      <c r="N3042" s="16" t="s">
        <v>182</v>
      </c>
      <c r="O3042" s="16" t="s">
        <v>15504</v>
      </c>
      <c r="P3042" s="16" t="s">
        <v>15505</v>
      </c>
      <c r="Q3042" s="16" t="s">
        <v>196</v>
      </c>
    </row>
    <row r="3043" spans="1:17" x14ac:dyDescent="0.25">
      <c r="A3043" s="15">
        <v>44505.710185185184</v>
      </c>
      <c r="B3043" s="16" t="s">
        <v>7354</v>
      </c>
      <c r="C3043" s="16" t="s">
        <v>15506</v>
      </c>
      <c r="D3043" s="16" t="s">
        <v>172</v>
      </c>
      <c r="E3043" s="16" t="s">
        <v>15507</v>
      </c>
      <c r="F3043" s="16" t="s">
        <v>15508</v>
      </c>
      <c r="G3043" s="16" t="s">
        <v>15509</v>
      </c>
      <c r="H3043" s="16" t="s">
        <v>176</v>
      </c>
      <c r="I3043" s="16" t="s">
        <v>256</v>
      </c>
      <c r="J3043" s="16" t="s">
        <v>178</v>
      </c>
      <c r="K3043" s="16" t="s">
        <v>179</v>
      </c>
      <c r="L3043" s="16" t="s">
        <v>257</v>
      </c>
      <c r="M3043" s="16" t="s">
        <v>181</v>
      </c>
      <c r="N3043" s="16" t="s">
        <v>182</v>
      </c>
      <c r="O3043" s="16" t="s">
        <v>15510</v>
      </c>
      <c r="P3043" s="16" t="s">
        <v>15511</v>
      </c>
      <c r="Q3043" s="16" t="s">
        <v>196</v>
      </c>
    </row>
    <row r="3044" spans="1:17" x14ac:dyDescent="0.25">
      <c r="A3044" s="15">
        <v>44505.710289351853</v>
      </c>
      <c r="B3044" s="16" t="s">
        <v>6748</v>
      </c>
      <c r="C3044" s="16" t="s">
        <v>276</v>
      </c>
      <c r="D3044" s="16" t="s">
        <v>172</v>
      </c>
      <c r="E3044" s="16" t="s">
        <v>15512</v>
      </c>
      <c r="F3044" s="16" t="s">
        <v>15513</v>
      </c>
      <c r="G3044" s="16" t="s">
        <v>342</v>
      </c>
      <c r="H3044" s="16" t="s">
        <v>176</v>
      </c>
      <c r="I3044" s="16" t="s">
        <v>343</v>
      </c>
      <c r="J3044" s="16" t="s">
        <v>281</v>
      </c>
      <c r="K3044" s="16" t="s">
        <v>282</v>
      </c>
      <c r="L3044" s="16" t="s">
        <v>257</v>
      </c>
      <c r="M3044" s="16" t="s">
        <v>181</v>
      </c>
      <c r="N3044" s="16" t="s">
        <v>182</v>
      </c>
      <c r="O3044" s="16" t="s">
        <v>283</v>
      </c>
      <c r="P3044" s="16" t="s">
        <v>15514</v>
      </c>
      <c r="Q3044" s="16" t="s">
        <v>285</v>
      </c>
    </row>
    <row r="3045" spans="1:17" x14ac:dyDescent="0.25">
      <c r="A3045" s="15">
        <v>44505.710613425923</v>
      </c>
      <c r="B3045" s="16" t="s">
        <v>7242</v>
      </c>
      <c r="C3045" s="16" t="s">
        <v>15492</v>
      </c>
      <c r="D3045" s="16" t="s">
        <v>172</v>
      </c>
      <c r="E3045" s="16" t="s">
        <v>15493</v>
      </c>
      <c r="F3045" s="16" t="s">
        <v>15494</v>
      </c>
      <c r="G3045" s="16" t="s">
        <v>15495</v>
      </c>
      <c r="H3045" s="16" t="s">
        <v>176</v>
      </c>
      <c r="I3045" s="16" t="s">
        <v>265</v>
      </c>
      <c r="J3045" s="16" t="s">
        <v>178</v>
      </c>
      <c r="K3045" s="16" t="s">
        <v>179</v>
      </c>
      <c r="L3045" s="16" t="s">
        <v>15496</v>
      </c>
      <c r="M3045" s="16" t="s">
        <v>181</v>
      </c>
      <c r="N3045" s="16" t="s">
        <v>182</v>
      </c>
      <c r="O3045" s="16" t="s">
        <v>15497</v>
      </c>
      <c r="P3045" s="16" t="s">
        <v>15515</v>
      </c>
      <c r="Q3045" s="16" t="s">
        <v>185</v>
      </c>
    </row>
    <row r="3046" spans="1:17" x14ac:dyDescent="0.25">
      <c r="A3046" s="15">
        <v>44505.710659722223</v>
      </c>
      <c r="B3046" s="16" t="s">
        <v>9017</v>
      </c>
      <c r="C3046" s="16" t="s">
        <v>276</v>
      </c>
      <c r="D3046" s="16" t="s">
        <v>172</v>
      </c>
      <c r="E3046" s="16" t="s">
        <v>15516</v>
      </c>
      <c r="F3046" s="16" t="s">
        <v>15517</v>
      </c>
      <c r="G3046" s="16" t="s">
        <v>15304</v>
      </c>
      <c r="H3046" s="16" t="s">
        <v>176</v>
      </c>
      <c r="I3046" s="16" t="s">
        <v>289</v>
      </c>
      <c r="J3046" s="16" t="s">
        <v>281</v>
      </c>
      <c r="K3046" s="16" t="s">
        <v>282</v>
      </c>
      <c r="L3046" s="16" t="s">
        <v>257</v>
      </c>
      <c r="M3046" s="16" t="s">
        <v>181</v>
      </c>
      <c r="N3046" s="16" t="s">
        <v>182</v>
      </c>
      <c r="O3046" s="16" t="s">
        <v>283</v>
      </c>
      <c r="P3046" s="16" t="s">
        <v>15518</v>
      </c>
      <c r="Q3046" s="16" t="s">
        <v>215</v>
      </c>
    </row>
    <row r="3047" spans="1:17" x14ac:dyDescent="0.25">
      <c r="A3047" s="15">
        <v>44505.7109837963</v>
      </c>
      <c r="B3047" s="16" t="s">
        <v>9103</v>
      </c>
      <c r="C3047" s="16" t="s">
        <v>15519</v>
      </c>
      <c r="D3047" s="16" t="s">
        <v>172</v>
      </c>
      <c r="E3047" s="16" t="s">
        <v>15520</v>
      </c>
      <c r="F3047" s="16" t="s">
        <v>15521</v>
      </c>
      <c r="G3047" s="16" t="s">
        <v>15522</v>
      </c>
      <c r="H3047" s="16" t="s">
        <v>176</v>
      </c>
      <c r="I3047" s="16" t="s">
        <v>307</v>
      </c>
      <c r="J3047" s="16" t="s">
        <v>178</v>
      </c>
      <c r="K3047" s="16" t="s">
        <v>179</v>
      </c>
      <c r="L3047" s="16" t="s">
        <v>15523</v>
      </c>
      <c r="M3047" s="16" t="s">
        <v>181</v>
      </c>
      <c r="N3047" s="16" t="s">
        <v>193</v>
      </c>
      <c r="O3047" s="16" t="s">
        <v>15524</v>
      </c>
      <c r="P3047" s="16" t="s">
        <v>15525</v>
      </c>
      <c r="Q3047" s="16" t="s">
        <v>196</v>
      </c>
    </row>
    <row r="3048" spans="1:17" x14ac:dyDescent="0.25">
      <c r="A3048" s="15">
        <v>44505.711215277777</v>
      </c>
      <c r="B3048" s="16" t="s">
        <v>10613</v>
      </c>
      <c r="C3048" s="16" t="s">
        <v>15526</v>
      </c>
      <c r="D3048" s="16" t="s">
        <v>172</v>
      </c>
      <c r="E3048" s="16" t="s">
        <v>15527</v>
      </c>
      <c r="F3048" s="16" t="s">
        <v>15528</v>
      </c>
      <c r="G3048" s="16" t="s">
        <v>15529</v>
      </c>
      <c r="H3048" s="16" t="s">
        <v>176</v>
      </c>
      <c r="I3048" s="16" t="s">
        <v>3497</v>
      </c>
      <c r="J3048" s="16" t="s">
        <v>178</v>
      </c>
      <c r="K3048" s="16" t="s">
        <v>179</v>
      </c>
      <c r="L3048" s="16" t="s">
        <v>15530</v>
      </c>
      <c r="M3048" s="16" t="s">
        <v>181</v>
      </c>
      <c r="N3048" s="16" t="s">
        <v>193</v>
      </c>
      <c r="O3048" s="16" t="s">
        <v>15531</v>
      </c>
      <c r="P3048" s="16" t="s">
        <v>15532</v>
      </c>
      <c r="Q3048" s="16" t="s">
        <v>196</v>
      </c>
    </row>
    <row r="3049" spans="1:17" x14ac:dyDescent="0.25">
      <c r="A3049" s="15">
        <v>44505.71130787037</v>
      </c>
      <c r="B3049" s="16" t="s">
        <v>7206</v>
      </c>
      <c r="C3049" s="16" t="s">
        <v>15533</v>
      </c>
      <c r="D3049" s="16" t="s">
        <v>172</v>
      </c>
      <c r="E3049" s="16" t="s">
        <v>15534</v>
      </c>
      <c r="F3049" s="16" t="s">
        <v>15535</v>
      </c>
      <c r="G3049" s="16" t="s">
        <v>15536</v>
      </c>
      <c r="H3049" s="16" t="s">
        <v>176</v>
      </c>
      <c r="I3049" s="16" t="s">
        <v>256</v>
      </c>
      <c r="J3049" s="16" t="s">
        <v>178</v>
      </c>
      <c r="K3049" s="16" t="s">
        <v>179</v>
      </c>
      <c r="L3049" s="16" t="s">
        <v>257</v>
      </c>
      <c r="M3049" s="16" t="s">
        <v>181</v>
      </c>
      <c r="N3049" s="16" t="s">
        <v>182</v>
      </c>
      <c r="O3049" s="16" t="s">
        <v>15537</v>
      </c>
      <c r="P3049" s="16" t="s">
        <v>15538</v>
      </c>
      <c r="Q3049" s="16" t="s">
        <v>215</v>
      </c>
    </row>
    <row r="3050" spans="1:17" x14ac:dyDescent="0.25">
      <c r="A3050" s="15">
        <v>44505.711354166669</v>
      </c>
      <c r="B3050" s="16" t="s">
        <v>8162</v>
      </c>
      <c r="C3050" s="16" t="s">
        <v>276</v>
      </c>
      <c r="D3050" s="16" t="s">
        <v>172</v>
      </c>
      <c r="E3050" s="16" t="s">
        <v>15539</v>
      </c>
      <c r="F3050" s="16" t="s">
        <v>15540</v>
      </c>
      <c r="G3050" s="16" t="s">
        <v>342</v>
      </c>
      <c r="H3050" s="16" t="s">
        <v>176</v>
      </c>
      <c r="I3050" s="16" t="s">
        <v>343</v>
      </c>
      <c r="J3050" s="16" t="s">
        <v>281</v>
      </c>
      <c r="K3050" s="16" t="s">
        <v>282</v>
      </c>
      <c r="L3050" s="16" t="s">
        <v>257</v>
      </c>
      <c r="M3050" s="16" t="s">
        <v>181</v>
      </c>
      <c r="N3050" s="16" t="s">
        <v>182</v>
      </c>
      <c r="O3050" s="16" t="s">
        <v>283</v>
      </c>
      <c r="P3050" s="16" t="s">
        <v>15541</v>
      </c>
      <c r="Q3050" s="16" t="s">
        <v>285</v>
      </c>
    </row>
    <row r="3051" spans="1:17" x14ac:dyDescent="0.25">
      <c r="A3051" s="15">
        <v>44505.711423611108</v>
      </c>
      <c r="B3051" s="16" t="s">
        <v>10727</v>
      </c>
      <c r="C3051" s="16" t="s">
        <v>276</v>
      </c>
      <c r="D3051" s="16" t="s">
        <v>172</v>
      </c>
      <c r="E3051" s="16" t="s">
        <v>15542</v>
      </c>
      <c r="F3051" s="16" t="s">
        <v>15543</v>
      </c>
      <c r="G3051" s="16" t="s">
        <v>342</v>
      </c>
      <c r="H3051" s="16" t="s">
        <v>176</v>
      </c>
      <c r="I3051" s="16" t="s">
        <v>343</v>
      </c>
      <c r="J3051" s="16" t="s">
        <v>281</v>
      </c>
      <c r="K3051" s="16" t="s">
        <v>282</v>
      </c>
      <c r="L3051" s="16" t="s">
        <v>257</v>
      </c>
      <c r="M3051" s="16" t="s">
        <v>181</v>
      </c>
      <c r="N3051" s="16" t="s">
        <v>182</v>
      </c>
      <c r="O3051" s="16" t="s">
        <v>283</v>
      </c>
      <c r="P3051" s="16" t="s">
        <v>15544</v>
      </c>
      <c r="Q3051" s="16" t="s">
        <v>285</v>
      </c>
    </row>
    <row r="3052" spans="1:17" x14ac:dyDescent="0.25">
      <c r="A3052" s="15">
        <v>44505.711631944447</v>
      </c>
      <c r="B3052" s="16" t="s">
        <v>10261</v>
      </c>
      <c r="C3052" s="16" t="s">
        <v>276</v>
      </c>
      <c r="D3052" s="16" t="s">
        <v>172</v>
      </c>
      <c r="E3052" s="16" t="s">
        <v>15545</v>
      </c>
      <c r="F3052" s="16" t="s">
        <v>15546</v>
      </c>
      <c r="G3052" s="16" t="s">
        <v>15547</v>
      </c>
      <c r="H3052" s="16" t="s">
        <v>176</v>
      </c>
      <c r="I3052" s="16" t="s">
        <v>300</v>
      </c>
      <c r="J3052" s="16" t="s">
        <v>281</v>
      </c>
      <c r="K3052" s="16" t="s">
        <v>282</v>
      </c>
      <c r="L3052" s="16" t="s">
        <v>257</v>
      </c>
      <c r="M3052" s="16" t="s">
        <v>181</v>
      </c>
      <c r="N3052" s="16" t="s">
        <v>182</v>
      </c>
      <c r="O3052" s="16" t="s">
        <v>283</v>
      </c>
      <c r="P3052" s="16" t="s">
        <v>15548</v>
      </c>
      <c r="Q3052" s="16" t="s">
        <v>196</v>
      </c>
    </row>
    <row r="3053" spans="1:17" x14ac:dyDescent="0.25">
      <c r="A3053" s="15">
        <v>44505.711724537039</v>
      </c>
      <c r="B3053" s="16" t="s">
        <v>11583</v>
      </c>
      <c r="C3053" s="16" t="s">
        <v>276</v>
      </c>
      <c r="D3053" s="16" t="s">
        <v>172</v>
      </c>
      <c r="E3053" s="16" t="s">
        <v>15549</v>
      </c>
      <c r="F3053" s="16" t="s">
        <v>15550</v>
      </c>
      <c r="G3053" s="16" t="s">
        <v>15551</v>
      </c>
      <c r="H3053" s="16" t="s">
        <v>176</v>
      </c>
      <c r="I3053" s="16" t="s">
        <v>498</v>
      </c>
      <c r="J3053" s="16" t="s">
        <v>281</v>
      </c>
      <c r="K3053" s="16" t="s">
        <v>282</v>
      </c>
      <c r="L3053" s="16" t="s">
        <v>257</v>
      </c>
      <c r="M3053" s="16" t="s">
        <v>181</v>
      </c>
      <c r="N3053" s="16" t="s">
        <v>182</v>
      </c>
      <c r="O3053" s="16" t="s">
        <v>283</v>
      </c>
      <c r="P3053" s="16" t="s">
        <v>15552</v>
      </c>
      <c r="Q3053" s="16" t="s">
        <v>196</v>
      </c>
    </row>
    <row r="3054" spans="1:17" x14ac:dyDescent="0.25">
      <c r="A3054" s="15">
        <v>44505.711956018517</v>
      </c>
      <c r="B3054" s="16" t="s">
        <v>11773</v>
      </c>
      <c r="C3054" s="16" t="s">
        <v>15326</v>
      </c>
      <c r="D3054" s="16" t="s">
        <v>172</v>
      </c>
      <c r="E3054" s="16" t="s">
        <v>15327</v>
      </c>
      <c r="F3054" s="16" t="s">
        <v>15328</v>
      </c>
      <c r="G3054" s="16" t="s">
        <v>15329</v>
      </c>
      <c r="H3054" s="16" t="s">
        <v>176</v>
      </c>
      <c r="I3054" s="16" t="s">
        <v>911</v>
      </c>
      <c r="J3054" s="16" t="s">
        <v>178</v>
      </c>
      <c r="K3054" s="16" t="s">
        <v>179</v>
      </c>
      <c r="L3054" s="16" t="s">
        <v>15330</v>
      </c>
      <c r="M3054" s="16" t="s">
        <v>181</v>
      </c>
      <c r="N3054" s="16" t="s">
        <v>193</v>
      </c>
      <c r="O3054" s="16" t="s">
        <v>15331</v>
      </c>
      <c r="P3054" s="16" t="s">
        <v>15553</v>
      </c>
      <c r="Q3054" s="16" t="s">
        <v>215</v>
      </c>
    </row>
    <row r="3055" spans="1:17" x14ac:dyDescent="0.25">
      <c r="A3055" s="15">
        <v>44505.711956018517</v>
      </c>
      <c r="B3055" s="16" t="s">
        <v>2449</v>
      </c>
      <c r="C3055" s="16" t="s">
        <v>15078</v>
      </c>
      <c r="D3055" s="16" t="s">
        <v>172</v>
      </c>
      <c r="E3055" s="16" t="s">
        <v>15079</v>
      </c>
      <c r="F3055" s="16" t="s">
        <v>15080</v>
      </c>
      <c r="G3055" s="16" t="s">
        <v>15081</v>
      </c>
      <c r="H3055" s="16" t="s">
        <v>176</v>
      </c>
      <c r="I3055" s="16" t="s">
        <v>307</v>
      </c>
      <c r="J3055" s="16" t="s">
        <v>178</v>
      </c>
      <c r="K3055" s="16" t="s">
        <v>179</v>
      </c>
      <c r="L3055" s="16" t="s">
        <v>15082</v>
      </c>
      <c r="M3055" s="16" t="s">
        <v>181</v>
      </c>
      <c r="N3055" s="16" t="s">
        <v>193</v>
      </c>
      <c r="O3055" s="16" t="s">
        <v>15083</v>
      </c>
      <c r="P3055" s="16" t="s">
        <v>15554</v>
      </c>
      <c r="Q3055" s="16" t="s">
        <v>215</v>
      </c>
    </row>
    <row r="3056" spans="1:17" x14ac:dyDescent="0.25">
      <c r="A3056" s="15">
        <v>44505.711956018517</v>
      </c>
      <c r="B3056" s="16" t="s">
        <v>2449</v>
      </c>
      <c r="C3056" s="16" t="s">
        <v>15078</v>
      </c>
      <c r="D3056" s="16" t="s">
        <v>172</v>
      </c>
      <c r="E3056" s="16" t="s">
        <v>15079</v>
      </c>
      <c r="F3056" s="16" t="s">
        <v>15080</v>
      </c>
      <c r="G3056" s="16" t="s">
        <v>15081</v>
      </c>
      <c r="H3056" s="16" t="s">
        <v>176</v>
      </c>
      <c r="I3056" s="16" t="s">
        <v>307</v>
      </c>
      <c r="J3056" s="16" t="s">
        <v>178</v>
      </c>
      <c r="K3056" s="16" t="s">
        <v>179</v>
      </c>
      <c r="L3056" s="16" t="s">
        <v>15082</v>
      </c>
      <c r="M3056" s="16" t="s">
        <v>181</v>
      </c>
      <c r="N3056" s="16" t="s">
        <v>193</v>
      </c>
      <c r="O3056" s="16" t="s">
        <v>15083</v>
      </c>
      <c r="P3056" s="16" t="s">
        <v>15554</v>
      </c>
      <c r="Q3056" s="16" t="s">
        <v>215</v>
      </c>
    </row>
    <row r="3057" spans="1:17" x14ac:dyDescent="0.25">
      <c r="A3057" s="15">
        <v>44505.712002314816</v>
      </c>
      <c r="B3057" s="16" t="s">
        <v>6748</v>
      </c>
      <c r="C3057" s="16" t="s">
        <v>276</v>
      </c>
      <c r="D3057" s="16" t="s">
        <v>172</v>
      </c>
      <c r="E3057" s="16" t="s">
        <v>15555</v>
      </c>
      <c r="F3057" s="16" t="s">
        <v>15556</v>
      </c>
      <c r="G3057" s="16" t="s">
        <v>342</v>
      </c>
      <c r="H3057" s="16" t="s">
        <v>176</v>
      </c>
      <c r="I3057" s="16" t="s">
        <v>343</v>
      </c>
      <c r="J3057" s="16" t="s">
        <v>281</v>
      </c>
      <c r="K3057" s="16" t="s">
        <v>282</v>
      </c>
      <c r="L3057" s="16" t="s">
        <v>257</v>
      </c>
      <c r="M3057" s="16" t="s">
        <v>181</v>
      </c>
      <c r="N3057" s="16" t="s">
        <v>182</v>
      </c>
      <c r="O3057" s="16" t="s">
        <v>283</v>
      </c>
      <c r="P3057" s="16" t="s">
        <v>15557</v>
      </c>
      <c r="Q3057" s="16" t="s">
        <v>285</v>
      </c>
    </row>
    <row r="3058" spans="1:17" x14ac:dyDescent="0.25">
      <c r="A3058" s="15">
        <v>44505.712199074071</v>
      </c>
      <c r="B3058" s="16" t="s">
        <v>9017</v>
      </c>
      <c r="C3058" s="16" t="s">
        <v>276</v>
      </c>
      <c r="D3058" s="16" t="s">
        <v>172</v>
      </c>
      <c r="E3058" s="16" t="s">
        <v>15558</v>
      </c>
      <c r="F3058" s="16" t="s">
        <v>15559</v>
      </c>
      <c r="G3058" s="16" t="s">
        <v>15560</v>
      </c>
      <c r="H3058" s="16" t="s">
        <v>176</v>
      </c>
      <c r="I3058" s="16" t="s">
        <v>498</v>
      </c>
      <c r="J3058" s="16" t="s">
        <v>281</v>
      </c>
      <c r="K3058" s="16" t="s">
        <v>282</v>
      </c>
      <c r="L3058" s="16" t="s">
        <v>257</v>
      </c>
      <c r="M3058" s="16" t="s">
        <v>181</v>
      </c>
      <c r="N3058" s="16" t="s">
        <v>182</v>
      </c>
      <c r="O3058" s="16" t="s">
        <v>283</v>
      </c>
      <c r="P3058" s="16" t="s">
        <v>15561</v>
      </c>
      <c r="Q3058" s="16" t="s">
        <v>196</v>
      </c>
    </row>
    <row r="3059" spans="1:17" x14ac:dyDescent="0.25">
      <c r="A3059" s="15">
        <v>44505.712210648147</v>
      </c>
      <c r="B3059" s="16" t="s">
        <v>10727</v>
      </c>
      <c r="C3059" s="16" t="s">
        <v>9629</v>
      </c>
      <c r="D3059" s="16" t="s">
        <v>172</v>
      </c>
      <c r="E3059" s="16" t="s">
        <v>15562</v>
      </c>
      <c r="F3059" s="16" t="s">
        <v>15563</v>
      </c>
      <c r="G3059" s="16" t="s">
        <v>9632</v>
      </c>
      <c r="H3059" s="16" t="s">
        <v>176</v>
      </c>
      <c r="I3059" s="16" t="s">
        <v>300</v>
      </c>
      <c r="J3059" s="16" t="s">
        <v>178</v>
      </c>
      <c r="K3059" s="16" t="s">
        <v>179</v>
      </c>
      <c r="L3059" s="16" t="s">
        <v>15564</v>
      </c>
      <c r="M3059" s="16" t="s">
        <v>181</v>
      </c>
      <c r="N3059" s="16" t="s">
        <v>193</v>
      </c>
      <c r="O3059" s="16" t="s">
        <v>9634</v>
      </c>
      <c r="P3059" s="16" t="s">
        <v>15565</v>
      </c>
      <c r="Q3059" s="16" t="s">
        <v>196</v>
      </c>
    </row>
    <row r="3060" spans="1:17" x14ac:dyDescent="0.25">
      <c r="A3060" s="15">
        <v>44505.712245370371</v>
      </c>
      <c r="B3060" s="16" t="s">
        <v>11146</v>
      </c>
      <c r="C3060" s="16" t="s">
        <v>14471</v>
      </c>
      <c r="D3060" s="16" t="s">
        <v>172</v>
      </c>
      <c r="E3060" s="16" t="s">
        <v>15566</v>
      </c>
      <c r="F3060" s="16" t="s">
        <v>15567</v>
      </c>
      <c r="G3060" s="16" t="s">
        <v>15568</v>
      </c>
      <c r="H3060" s="16" t="s">
        <v>176</v>
      </c>
      <c r="I3060" s="16" t="s">
        <v>9097</v>
      </c>
      <c r="J3060" s="16" t="s">
        <v>178</v>
      </c>
      <c r="K3060" s="16" t="s">
        <v>179</v>
      </c>
      <c r="L3060" s="16" t="s">
        <v>257</v>
      </c>
      <c r="M3060" s="16" t="s">
        <v>181</v>
      </c>
      <c r="N3060" s="16" t="s">
        <v>193</v>
      </c>
      <c r="O3060" s="16" t="s">
        <v>14476</v>
      </c>
      <c r="P3060" s="16" t="s">
        <v>1126</v>
      </c>
      <c r="Q3060" s="16" t="s">
        <v>285</v>
      </c>
    </row>
    <row r="3061" spans="1:17" x14ac:dyDescent="0.25">
      <c r="A3061" s="15">
        <v>44505.712291666663</v>
      </c>
      <c r="B3061" s="16" t="s">
        <v>11667</v>
      </c>
      <c r="C3061" s="16" t="s">
        <v>276</v>
      </c>
      <c r="D3061" s="16" t="s">
        <v>172</v>
      </c>
      <c r="E3061" s="16" t="s">
        <v>15569</v>
      </c>
      <c r="F3061" s="16" t="s">
        <v>15570</v>
      </c>
      <c r="G3061" s="16" t="s">
        <v>15571</v>
      </c>
      <c r="H3061" s="16" t="s">
        <v>176</v>
      </c>
      <c r="I3061" s="16" t="s">
        <v>498</v>
      </c>
      <c r="J3061" s="16" t="s">
        <v>281</v>
      </c>
      <c r="K3061" s="16" t="s">
        <v>282</v>
      </c>
      <c r="L3061" s="16" t="s">
        <v>257</v>
      </c>
      <c r="M3061" s="16" t="s">
        <v>181</v>
      </c>
      <c r="N3061" s="16" t="s">
        <v>182</v>
      </c>
      <c r="O3061" s="16" t="s">
        <v>283</v>
      </c>
      <c r="P3061" s="16" t="s">
        <v>15572</v>
      </c>
      <c r="Q3061" s="16" t="s">
        <v>285</v>
      </c>
    </row>
    <row r="3062" spans="1:17" x14ac:dyDescent="0.25">
      <c r="A3062" s="15">
        <v>44505.71230324074</v>
      </c>
      <c r="B3062" s="16" t="s">
        <v>7227</v>
      </c>
      <c r="C3062" s="16" t="s">
        <v>15573</v>
      </c>
      <c r="D3062" s="16" t="s">
        <v>172</v>
      </c>
      <c r="E3062" s="16" t="s">
        <v>15574</v>
      </c>
      <c r="F3062" s="16" t="s">
        <v>15575</v>
      </c>
      <c r="G3062" s="16" t="s">
        <v>15576</v>
      </c>
      <c r="H3062" s="16" t="s">
        <v>176</v>
      </c>
      <c r="I3062" s="16" t="s">
        <v>265</v>
      </c>
      <c r="J3062" s="16" t="s">
        <v>178</v>
      </c>
      <c r="K3062" s="16" t="s">
        <v>179</v>
      </c>
      <c r="L3062" s="16" t="s">
        <v>15577</v>
      </c>
      <c r="M3062" s="16" t="s">
        <v>181</v>
      </c>
      <c r="N3062" s="16" t="s">
        <v>182</v>
      </c>
      <c r="O3062" s="16" t="s">
        <v>15578</v>
      </c>
      <c r="P3062" s="16" t="s">
        <v>15579</v>
      </c>
      <c r="Q3062" s="16" t="s">
        <v>185</v>
      </c>
    </row>
    <row r="3063" spans="1:17" x14ac:dyDescent="0.25">
      <c r="A3063" s="15">
        <v>44505.712511574071</v>
      </c>
      <c r="B3063" s="16" t="s">
        <v>5250</v>
      </c>
      <c r="C3063" s="16" t="s">
        <v>15580</v>
      </c>
      <c r="D3063" s="16" t="s">
        <v>207</v>
      </c>
      <c r="E3063" s="16" t="s">
        <v>15581</v>
      </c>
      <c r="F3063" s="16" t="s">
        <v>15582</v>
      </c>
      <c r="G3063" s="16" t="s">
        <v>15583</v>
      </c>
      <c r="H3063" s="16" t="s">
        <v>176</v>
      </c>
      <c r="I3063" s="16" t="s">
        <v>1596</v>
      </c>
      <c r="J3063" s="16" t="s">
        <v>178</v>
      </c>
      <c r="K3063" s="16" t="s">
        <v>282</v>
      </c>
      <c r="L3063" s="16" t="s">
        <v>15584</v>
      </c>
      <c r="M3063" s="16" t="s">
        <v>181</v>
      </c>
      <c r="N3063" s="16" t="s">
        <v>182</v>
      </c>
      <c r="O3063" s="16" t="s">
        <v>15585</v>
      </c>
      <c r="P3063" s="16" t="s">
        <v>15586</v>
      </c>
      <c r="Q3063" s="16" t="s">
        <v>196</v>
      </c>
    </row>
    <row r="3064" spans="1:17" x14ac:dyDescent="0.25">
      <c r="A3064" s="15">
        <v>44505.712627314817</v>
      </c>
      <c r="B3064" s="16" t="s">
        <v>10618</v>
      </c>
      <c r="C3064" s="16" t="s">
        <v>276</v>
      </c>
      <c r="D3064" s="16" t="s">
        <v>172</v>
      </c>
      <c r="E3064" s="16" t="s">
        <v>15587</v>
      </c>
      <c r="F3064" s="16" t="s">
        <v>15588</v>
      </c>
      <c r="G3064" s="16" t="s">
        <v>342</v>
      </c>
      <c r="H3064" s="16" t="s">
        <v>176</v>
      </c>
      <c r="I3064" s="16" t="s">
        <v>343</v>
      </c>
      <c r="J3064" s="16" t="s">
        <v>281</v>
      </c>
      <c r="K3064" s="16" t="s">
        <v>282</v>
      </c>
      <c r="L3064" s="16" t="s">
        <v>257</v>
      </c>
      <c r="M3064" s="16" t="s">
        <v>181</v>
      </c>
      <c r="N3064" s="16" t="s">
        <v>182</v>
      </c>
      <c r="O3064" s="16" t="s">
        <v>283</v>
      </c>
      <c r="P3064" s="16" t="s">
        <v>15589</v>
      </c>
      <c r="Q3064" s="16" t="s">
        <v>285</v>
      </c>
    </row>
    <row r="3065" spans="1:17" x14ac:dyDescent="0.25">
      <c r="A3065" s="15">
        <v>44505.712870370371</v>
      </c>
      <c r="B3065" s="16" t="s">
        <v>14917</v>
      </c>
      <c r="C3065" s="16" t="s">
        <v>15590</v>
      </c>
      <c r="D3065" s="16" t="s">
        <v>207</v>
      </c>
      <c r="E3065" s="16" t="s">
        <v>15591</v>
      </c>
      <c r="F3065" s="16" t="s">
        <v>15592</v>
      </c>
      <c r="G3065" s="16" t="s">
        <v>15593</v>
      </c>
      <c r="H3065" s="16" t="s">
        <v>176</v>
      </c>
      <c r="I3065" s="16" t="s">
        <v>221</v>
      </c>
      <c r="J3065" s="16" t="s">
        <v>178</v>
      </c>
      <c r="K3065" s="16" t="s">
        <v>179</v>
      </c>
      <c r="L3065" s="16" t="s">
        <v>15594</v>
      </c>
      <c r="M3065" s="16" t="s">
        <v>181</v>
      </c>
      <c r="N3065" s="16" t="s">
        <v>182</v>
      </c>
      <c r="O3065" s="16" t="s">
        <v>15595</v>
      </c>
      <c r="P3065" s="16" t="s">
        <v>15596</v>
      </c>
      <c r="Q3065" s="16" t="s">
        <v>185</v>
      </c>
    </row>
    <row r="3066" spans="1:17" x14ac:dyDescent="0.25">
      <c r="A3066" s="15">
        <v>44505.713182870371</v>
      </c>
      <c r="B3066" s="16" t="s">
        <v>11575</v>
      </c>
      <c r="C3066" s="16" t="s">
        <v>15597</v>
      </c>
      <c r="D3066" s="16" t="s">
        <v>172</v>
      </c>
      <c r="E3066" s="16" t="s">
        <v>15598</v>
      </c>
      <c r="F3066" s="16" t="s">
        <v>15599</v>
      </c>
      <c r="G3066" s="16" t="s">
        <v>15600</v>
      </c>
      <c r="H3066" s="16" t="s">
        <v>176</v>
      </c>
      <c r="I3066" s="16" t="s">
        <v>265</v>
      </c>
      <c r="J3066" s="16" t="s">
        <v>178</v>
      </c>
      <c r="K3066" s="16" t="s">
        <v>179</v>
      </c>
      <c r="L3066" s="16" t="s">
        <v>15601</v>
      </c>
      <c r="M3066" s="16" t="s">
        <v>181</v>
      </c>
      <c r="N3066" s="16" t="s">
        <v>182</v>
      </c>
      <c r="O3066" s="16" t="s">
        <v>15602</v>
      </c>
      <c r="P3066" s="16" t="s">
        <v>15603</v>
      </c>
      <c r="Q3066" s="16" t="s">
        <v>185</v>
      </c>
    </row>
    <row r="3067" spans="1:17" x14ac:dyDescent="0.25">
      <c r="A3067" s="15">
        <v>44505.713240740741</v>
      </c>
      <c r="B3067" s="16" t="s">
        <v>11588</v>
      </c>
      <c r="C3067" s="16" t="s">
        <v>15604</v>
      </c>
      <c r="D3067" s="16" t="s">
        <v>172</v>
      </c>
      <c r="E3067" s="16" t="s">
        <v>15605</v>
      </c>
      <c r="F3067" s="16" t="s">
        <v>15606</v>
      </c>
      <c r="G3067" s="16" t="s">
        <v>15607</v>
      </c>
      <c r="H3067" s="16" t="s">
        <v>176</v>
      </c>
      <c r="I3067" s="16" t="s">
        <v>307</v>
      </c>
      <c r="J3067" s="16" t="s">
        <v>178</v>
      </c>
      <c r="K3067" s="16" t="s">
        <v>179</v>
      </c>
      <c r="L3067" s="16" t="s">
        <v>15608</v>
      </c>
      <c r="M3067" s="16" t="s">
        <v>181</v>
      </c>
      <c r="N3067" s="16" t="s">
        <v>193</v>
      </c>
      <c r="O3067" s="16" t="s">
        <v>15609</v>
      </c>
      <c r="P3067" s="16" t="s">
        <v>15610</v>
      </c>
      <c r="Q3067" s="16" t="s">
        <v>215</v>
      </c>
    </row>
    <row r="3068" spans="1:17" x14ac:dyDescent="0.25">
      <c r="A3068" s="15">
        <v>44505.713541666664</v>
      </c>
      <c r="B3068" s="16" t="s">
        <v>14917</v>
      </c>
      <c r="C3068" s="16" t="s">
        <v>15611</v>
      </c>
      <c r="D3068" s="16" t="s">
        <v>207</v>
      </c>
      <c r="E3068" s="16" t="s">
        <v>15612</v>
      </c>
      <c r="F3068" s="16" t="s">
        <v>15613</v>
      </c>
      <c r="G3068" s="16" t="s">
        <v>15614</v>
      </c>
      <c r="H3068" s="16" t="s">
        <v>176</v>
      </c>
      <c r="I3068" s="16" t="s">
        <v>377</v>
      </c>
      <c r="J3068" s="16" t="s">
        <v>178</v>
      </c>
      <c r="K3068" s="16" t="s">
        <v>179</v>
      </c>
      <c r="L3068" s="16" t="s">
        <v>15615</v>
      </c>
      <c r="M3068" s="16" t="s">
        <v>181</v>
      </c>
      <c r="N3068" s="16" t="s">
        <v>182</v>
      </c>
      <c r="O3068" s="16" t="s">
        <v>15616</v>
      </c>
      <c r="P3068" s="16" t="s">
        <v>15617</v>
      </c>
      <c r="Q3068" s="16" t="s">
        <v>196</v>
      </c>
    </row>
    <row r="3069" spans="1:17" x14ac:dyDescent="0.25">
      <c r="A3069" s="15">
        <v>44505.713576388887</v>
      </c>
      <c r="B3069" s="16" t="s">
        <v>11773</v>
      </c>
      <c r="C3069" s="16" t="s">
        <v>276</v>
      </c>
      <c r="D3069" s="16" t="s">
        <v>172</v>
      </c>
      <c r="E3069" s="16" t="s">
        <v>15618</v>
      </c>
      <c r="F3069" s="16" t="s">
        <v>15619</v>
      </c>
      <c r="G3069" s="16" t="s">
        <v>342</v>
      </c>
      <c r="H3069" s="16" t="s">
        <v>176</v>
      </c>
      <c r="I3069" s="16" t="s">
        <v>1161</v>
      </c>
      <c r="J3069" s="16" t="s">
        <v>281</v>
      </c>
      <c r="K3069" s="16" t="s">
        <v>282</v>
      </c>
      <c r="L3069" s="16" t="s">
        <v>257</v>
      </c>
      <c r="M3069" s="16" t="s">
        <v>181</v>
      </c>
      <c r="N3069" s="16" t="s">
        <v>182</v>
      </c>
      <c r="O3069" s="16" t="s">
        <v>283</v>
      </c>
      <c r="P3069" s="16" t="s">
        <v>15620</v>
      </c>
      <c r="Q3069" s="16" t="s">
        <v>285</v>
      </c>
    </row>
    <row r="3070" spans="1:17" x14ac:dyDescent="0.25">
      <c r="A3070" s="15">
        <v>44505.71365740741</v>
      </c>
      <c r="B3070" s="16" t="s">
        <v>9017</v>
      </c>
      <c r="C3070" s="16" t="s">
        <v>15621</v>
      </c>
      <c r="D3070" s="16" t="s">
        <v>172</v>
      </c>
      <c r="E3070" s="16" t="s">
        <v>15622</v>
      </c>
      <c r="F3070" s="16" t="s">
        <v>15623</v>
      </c>
      <c r="G3070" s="16" t="s">
        <v>15624</v>
      </c>
      <c r="H3070" s="16" t="s">
        <v>176</v>
      </c>
      <c r="I3070" s="16" t="s">
        <v>7225</v>
      </c>
      <c r="J3070" s="16" t="s">
        <v>178</v>
      </c>
      <c r="K3070" s="16" t="s">
        <v>179</v>
      </c>
      <c r="L3070" s="16" t="s">
        <v>257</v>
      </c>
      <c r="M3070" s="16" t="s">
        <v>181</v>
      </c>
      <c r="N3070" s="16" t="s">
        <v>193</v>
      </c>
      <c r="O3070" s="16" t="s">
        <v>15625</v>
      </c>
      <c r="P3070" s="16" t="s">
        <v>1126</v>
      </c>
      <c r="Q3070" s="16" t="s">
        <v>285</v>
      </c>
    </row>
    <row r="3071" spans="1:17" x14ac:dyDescent="0.25">
      <c r="A3071" s="15">
        <v>44505.71398148148</v>
      </c>
      <c r="B3071" s="16" t="s">
        <v>10638</v>
      </c>
      <c r="C3071" s="16" t="s">
        <v>15626</v>
      </c>
      <c r="D3071" s="16" t="s">
        <v>172</v>
      </c>
      <c r="E3071" s="16" t="s">
        <v>15627</v>
      </c>
      <c r="F3071" s="16" t="s">
        <v>15628</v>
      </c>
      <c r="G3071" s="16" t="s">
        <v>15629</v>
      </c>
      <c r="H3071" s="16" t="s">
        <v>176</v>
      </c>
      <c r="I3071" s="16" t="s">
        <v>307</v>
      </c>
      <c r="J3071" s="16" t="s">
        <v>178</v>
      </c>
      <c r="K3071" s="16" t="s">
        <v>179</v>
      </c>
      <c r="L3071" s="16" t="s">
        <v>15630</v>
      </c>
      <c r="M3071" s="16" t="s">
        <v>181</v>
      </c>
      <c r="N3071" s="16" t="s">
        <v>193</v>
      </c>
      <c r="O3071" s="16" t="s">
        <v>15631</v>
      </c>
      <c r="P3071" s="16" t="s">
        <v>15632</v>
      </c>
      <c r="Q3071" s="16" t="s">
        <v>215</v>
      </c>
    </row>
    <row r="3072" spans="1:17" x14ac:dyDescent="0.25">
      <c r="A3072" s="15">
        <v>44505.714143518519</v>
      </c>
      <c r="B3072" s="16" t="s">
        <v>12495</v>
      </c>
      <c r="C3072" s="16" t="s">
        <v>15633</v>
      </c>
      <c r="D3072" s="16" t="s">
        <v>207</v>
      </c>
      <c r="E3072" s="16" t="s">
        <v>15634</v>
      </c>
      <c r="F3072" s="16" t="s">
        <v>15635</v>
      </c>
      <c r="G3072" s="16" t="s">
        <v>15636</v>
      </c>
      <c r="H3072" s="16" t="s">
        <v>176</v>
      </c>
      <c r="I3072" s="16" t="s">
        <v>11923</v>
      </c>
      <c r="J3072" s="16" t="s">
        <v>178</v>
      </c>
      <c r="K3072" s="16" t="s">
        <v>179</v>
      </c>
      <c r="L3072" s="16" t="s">
        <v>257</v>
      </c>
      <c r="M3072" s="16" t="s">
        <v>181</v>
      </c>
      <c r="N3072" s="16" t="s">
        <v>193</v>
      </c>
      <c r="O3072" s="16" t="s">
        <v>15637</v>
      </c>
      <c r="P3072" s="16" t="s">
        <v>1126</v>
      </c>
      <c r="Q3072" s="16" t="s">
        <v>285</v>
      </c>
    </row>
    <row r="3073" spans="1:17" x14ac:dyDescent="0.25">
      <c r="A3073" s="15">
        <v>44505.714166666665</v>
      </c>
      <c r="B3073" s="16" t="s">
        <v>7227</v>
      </c>
      <c r="C3073" s="16" t="s">
        <v>15638</v>
      </c>
      <c r="D3073" s="16" t="s">
        <v>172</v>
      </c>
      <c r="E3073" s="16" t="s">
        <v>15639</v>
      </c>
      <c r="F3073" s="16" t="s">
        <v>15640</v>
      </c>
      <c r="G3073" s="16" t="s">
        <v>15641</v>
      </c>
      <c r="H3073" s="16" t="s">
        <v>176</v>
      </c>
      <c r="I3073" s="16" t="s">
        <v>191</v>
      </c>
      <c r="J3073" s="16" t="s">
        <v>178</v>
      </c>
      <c r="K3073" s="16" t="s">
        <v>282</v>
      </c>
      <c r="L3073" s="16" t="s">
        <v>15642</v>
      </c>
      <c r="M3073" s="16" t="s">
        <v>181</v>
      </c>
      <c r="N3073" s="16" t="s">
        <v>182</v>
      </c>
      <c r="O3073" s="16" t="s">
        <v>15643</v>
      </c>
      <c r="P3073" s="16" t="s">
        <v>15644</v>
      </c>
      <c r="Q3073" s="16" t="s">
        <v>185</v>
      </c>
    </row>
    <row r="3074" spans="1:17" x14ac:dyDescent="0.25">
      <c r="A3074" s="15">
        <v>44505.714305555557</v>
      </c>
      <c r="B3074" s="16" t="s">
        <v>10623</v>
      </c>
      <c r="C3074" s="16" t="s">
        <v>276</v>
      </c>
      <c r="D3074" s="16" t="s">
        <v>172</v>
      </c>
      <c r="E3074" s="16" t="s">
        <v>15645</v>
      </c>
      <c r="F3074" s="16" t="s">
        <v>15646</v>
      </c>
      <c r="G3074" s="16" t="s">
        <v>342</v>
      </c>
      <c r="H3074" s="16" t="s">
        <v>176</v>
      </c>
      <c r="I3074" s="16" t="s">
        <v>343</v>
      </c>
      <c r="J3074" s="16" t="s">
        <v>281</v>
      </c>
      <c r="K3074" s="16" t="s">
        <v>282</v>
      </c>
      <c r="L3074" s="16" t="s">
        <v>257</v>
      </c>
      <c r="M3074" s="16" t="s">
        <v>181</v>
      </c>
      <c r="N3074" s="16" t="s">
        <v>182</v>
      </c>
      <c r="O3074" s="16" t="s">
        <v>283</v>
      </c>
      <c r="P3074" s="16" t="s">
        <v>15647</v>
      </c>
      <c r="Q3074" s="16" t="s">
        <v>285</v>
      </c>
    </row>
    <row r="3075" spans="1:17" x14ac:dyDescent="0.25">
      <c r="A3075" s="15">
        <v>44505.714409722219</v>
      </c>
      <c r="B3075" s="16" t="s">
        <v>11588</v>
      </c>
      <c r="C3075" s="16" t="s">
        <v>276</v>
      </c>
      <c r="D3075" s="16" t="s">
        <v>172</v>
      </c>
      <c r="E3075" s="16" t="s">
        <v>15648</v>
      </c>
      <c r="F3075" s="16" t="s">
        <v>15649</v>
      </c>
      <c r="G3075" s="16" t="s">
        <v>15650</v>
      </c>
      <c r="H3075" s="16" t="s">
        <v>176</v>
      </c>
      <c r="I3075" s="16" t="s">
        <v>289</v>
      </c>
      <c r="J3075" s="16" t="s">
        <v>281</v>
      </c>
      <c r="K3075" s="16" t="s">
        <v>282</v>
      </c>
      <c r="L3075" s="16" t="s">
        <v>257</v>
      </c>
      <c r="M3075" s="16" t="s">
        <v>181</v>
      </c>
      <c r="N3075" s="16" t="s">
        <v>182</v>
      </c>
      <c r="O3075" s="16" t="s">
        <v>283</v>
      </c>
      <c r="P3075" s="16" t="s">
        <v>15651</v>
      </c>
      <c r="Q3075" s="16" t="s">
        <v>196</v>
      </c>
    </row>
    <row r="3076" spans="1:17" x14ac:dyDescent="0.25">
      <c r="A3076" s="15">
        <v>44505.714606481481</v>
      </c>
      <c r="B3076" s="16" t="s">
        <v>10613</v>
      </c>
      <c r="C3076" s="16" t="s">
        <v>15652</v>
      </c>
      <c r="D3076" s="16" t="s">
        <v>207</v>
      </c>
      <c r="E3076" s="16" t="s">
        <v>15653</v>
      </c>
      <c r="F3076" s="16" t="s">
        <v>15654</v>
      </c>
      <c r="G3076" s="16" t="s">
        <v>15655</v>
      </c>
      <c r="H3076" s="16" t="s">
        <v>176</v>
      </c>
      <c r="I3076" s="16" t="s">
        <v>9795</v>
      </c>
      <c r="J3076" s="16" t="s">
        <v>178</v>
      </c>
      <c r="K3076" s="16" t="s">
        <v>179</v>
      </c>
      <c r="L3076" s="16" t="s">
        <v>15656</v>
      </c>
      <c r="M3076" s="16" t="s">
        <v>181</v>
      </c>
      <c r="N3076" s="16" t="s">
        <v>182</v>
      </c>
      <c r="O3076" s="16" t="s">
        <v>15657</v>
      </c>
      <c r="P3076" s="16" t="s">
        <v>15658</v>
      </c>
      <c r="Q3076" s="16" t="s">
        <v>196</v>
      </c>
    </row>
    <row r="3077" spans="1:17" x14ac:dyDescent="0.25">
      <c r="A3077" s="15">
        <v>44505.71465277778</v>
      </c>
      <c r="B3077" s="16" t="s">
        <v>10531</v>
      </c>
      <c r="C3077" s="16" t="s">
        <v>276</v>
      </c>
      <c r="D3077" s="16" t="s">
        <v>172</v>
      </c>
      <c r="E3077" s="16" t="s">
        <v>15659</v>
      </c>
      <c r="F3077" s="16" t="s">
        <v>15660</v>
      </c>
      <c r="G3077" s="16" t="s">
        <v>342</v>
      </c>
      <c r="H3077" s="16" t="s">
        <v>176</v>
      </c>
      <c r="I3077" s="16" t="s">
        <v>343</v>
      </c>
      <c r="J3077" s="16" t="s">
        <v>281</v>
      </c>
      <c r="K3077" s="16" t="s">
        <v>282</v>
      </c>
      <c r="L3077" s="16" t="s">
        <v>257</v>
      </c>
      <c r="M3077" s="16" t="s">
        <v>181</v>
      </c>
      <c r="N3077" s="16" t="s">
        <v>182</v>
      </c>
      <c r="O3077" s="16" t="s">
        <v>283</v>
      </c>
      <c r="P3077" s="16" t="s">
        <v>15661</v>
      </c>
      <c r="Q3077" s="16" t="s">
        <v>285</v>
      </c>
    </row>
    <row r="3078" spans="1:17" x14ac:dyDescent="0.25">
      <c r="A3078" s="15">
        <v>44505.714953703704</v>
      </c>
      <c r="B3078" s="16" t="s">
        <v>11583</v>
      </c>
      <c r="C3078" s="16" t="s">
        <v>15662</v>
      </c>
      <c r="D3078" s="16" t="s">
        <v>172</v>
      </c>
      <c r="E3078" s="16" t="s">
        <v>15663</v>
      </c>
      <c r="F3078" s="16" t="s">
        <v>15664</v>
      </c>
      <c r="G3078" s="16" t="s">
        <v>15665</v>
      </c>
      <c r="H3078" s="16" t="s">
        <v>176</v>
      </c>
      <c r="I3078" s="16" t="s">
        <v>239</v>
      </c>
      <c r="J3078" s="16" t="s">
        <v>178</v>
      </c>
      <c r="K3078" s="16" t="s">
        <v>282</v>
      </c>
      <c r="L3078" s="16" t="s">
        <v>15666</v>
      </c>
      <c r="M3078" s="16" t="s">
        <v>181</v>
      </c>
      <c r="N3078" s="16" t="s">
        <v>193</v>
      </c>
      <c r="O3078" s="16" t="s">
        <v>15667</v>
      </c>
      <c r="P3078" s="16" t="s">
        <v>15668</v>
      </c>
      <c r="Q3078" s="16" t="s">
        <v>215</v>
      </c>
    </row>
    <row r="3079" spans="1:17" x14ac:dyDescent="0.25">
      <c r="A3079" s="15">
        <v>44505.715196759258</v>
      </c>
      <c r="B3079" s="16" t="s">
        <v>6748</v>
      </c>
      <c r="C3079" s="16" t="s">
        <v>276</v>
      </c>
      <c r="D3079" s="16" t="s">
        <v>172</v>
      </c>
      <c r="E3079" s="16" t="s">
        <v>15569</v>
      </c>
      <c r="F3079" s="16" t="s">
        <v>15570</v>
      </c>
      <c r="G3079" s="16" t="s">
        <v>15571</v>
      </c>
      <c r="H3079" s="16" t="s">
        <v>176</v>
      </c>
      <c r="I3079" s="16" t="s">
        <v>498</v>
      </c>
      <c r="J3079" s="16" t="s">
        <v>281</v>
      </c>
      <c r="K3079" s="16" t="s">
        <v>282</v>
      </c>
      <c r="L3079" s="16" t="s">
        <v>257</v>
      </c>
      <c r="M3079" s="16" t="s">
        <v>181</v>
      </c>
      <c r="N3079" s="16" t="s">
        <v>182</v>
      </c>
      <c r="O3079" s="16" t="s">
        <v>283</v>
      </c>
      <c r="P3079" s="16" t="s">
        <v>15669</v>
      </c>
      <c r="Q3079" s="16" t="s">
        <v>285</v>
      </c>
    </row>
    <row r="3080" spans="1:17" x14ac:dyDescent="0.25">
      <c r="A3080" s="15">
        <v>44505.715312499997</v>
      </c>
      <c r="B3080" s="16" t="s">
        <v>10618</v>
      </c>
      <c r="C3080" s="16" t="s">
        <v>15670</v>
      </c>
      <c r="D3080" s="16" t="s">
        <v>172</v>
      </c>
      <c r="E3080" s="16" t="s">
        <v>15671</v>
      </c>
      <c r="F3080" s="16" t="s">
        <v>15672</v>
      </c>
      <c r="G3080" s="16" t="s">
        <v>15673</v>
      </c>
      <c r="H3080" s="16" t="s">
        <v>176</v>
      </c>
      <c r="I3080" s="16" t="s">
        <v>177</v>
      </c>
      <c r="J3080" s="16" t="s">
        <v>178</v>
      </c>
      <c r="K3080" s="16" t="s">
        <v>179</v>
      </c>
      <c r="L3080" s="16" t="s">
        <v>15674</v>
      </c>
      <c r="M3080" s="16" t="s">
        <v>181</v>
      </c>
      <c r="N3080" s="16" t="s">
        <v>182</v>
      </c>
      <c r="O3080" s="16" t="s">
        <v>15675</v>
      </c>
      <c r="P3080" s="16" t="s">
        <v>15676</v>
      </c>
      <c r="Q3080" s="16" t="s">
        <v>185</v>
      </c>
    </row>
    <row r="3081" spans="1:17" x14ac:dyDescent="0.25">
      <c r="A3081" s="15">
        <v>44505.715532407405</v>
      </c>
      <c r="B3081" s="16" t="s">
        <v>11583</v>
      </c>
      <c r="C3081" s="16" t="s">
        <v>15677</v>
      </c>
      <c r="D3081" s="16" t="s">
        <v>172</v>
      </c>
      <c r="E3081" s="16" t="s">
        <v>15678</v>
      </c>
      <c r="F3081" s="16" t="s">
        <v>15679</v>
      </c>
      <c r="G3081" s="16" t="s">
        <v>15680</v>
      </c>
      <c r="H3081" s="16" t="s">
        <v>176</v>
      </c>
      <c r="I3081" s="16" t="s">
        <v>307</v>
      </c>
      <c r="J3081" s="16" t="s">
        <v>178</v>
      </c>
      <c r="K3081" s="16" t="s">
        <v>179</v>
      </c>
      <c r="L3081" s="16" t="s">
        <v>240</v>
      </c>
      <c r="M3081" s="16" t="s">
        <v>181</v>
      </c>
      <c r="N3081" s="16" t="s">
        <v>193</v>
      </c>
      <c r="O3081" s="16" t="s">
        <v>15681</v>
      </c>
      <c r="P3081" s="16" t="s">
        <v>15682</v>
      </c>
      <c r="Q3081" s="16" t="s">
        <v>215</v>
      </c>
    </row>
    <row r="3082" spans="1:17" x14ac:dyDescent="0.25">
      <c r="A3082" s="15">
        <v>44505.715543981481</v>
      </c>
      <c r="B3082" s="16" t="s">
        <v>8162</v>
      </c>
      <c r="C3082" s="16" t="s">
        <v>15683</v>
      </c>
      <c r="D3082" s="16" t="s">
        <v>207</v>
      </c>
      <c r="E3082" s="16" t="s">
        <v>15684</v>
      </c>
      <c r="F3082" s="16" t="s">
        <v>15685</v>
      </c>
      <c r="G3082" s="16" t="s">
        <v>15686</v>
      </c>
      <c r="H3082" s="16" t="s">
        <v>176</v>
      </c>
      <c r="I3082" s="16" t="s">
        <v>230</v>
      </c>
      <c r="J3082" s="16" t="s">
        <v>178</v>
      </c>
      <c r="K3082" s="16" t="s">
        <v>179</v>
      </c>
      <c r="L3082" s="16" t="s">
        <v>15687</v>
      </c>
      <c r="M3082" s="16" t="s">
        <v>181</v>
      </c>
      <c r="N3082" s="16" t="s">
        <v>182</v>
      </c>
      <c r="O3082" s="16" t="s">
        <v>15688</v>
      </c>
      <c r="P3082" s="16" t="s">
        <v>15689</v>
      </c>
      <c r="Q3082" s="16" t="s">
        <v>185</v>
      </c>
    </row>
    <row r="3083" spans="1:17" x14ac:dyDescent="0.25">
      <c r="A3083" s="15">
        <v>44505.715613425928</v>
      </c>
      <c r="B3083" s="16" t="s">
        <v>11575</v>
      </c>
      <c r="C3083" s="16" t="s">
        <v>276</v>
      </c>
      <c r="D3083" s="16" t="s">
        <v>172</v>
      </c>
      <c r="E3083" s="16" t="s">
        <v>15690</v>
      </c>
      <c r="F3083" s="16" t="s">
        <v>15691</v>
      </c>
      <c r="G3083" s="16" t="s">
        <v>15692</v>
      </c>
      <c r="H3083" s="16" t="s">
        <v>176</v>
      </c>
      <c r="I3083" s="16" t="s">
        <v>289</v>
      </c>
      <c r="J3083" s="16" t="s">
        <v>281</v>
      </c>
      <c r="K3083" s="16" t="s">
        <v>282</v>
      </c>
      <c r="L3083" s="16" t="s">
        <v>257</v>
      </c>
      <c r="M3083" s="16" t="s">
        <v>181</v>
      </c>
      <c r="N3083" s="16" t="s">
        <v>182</v>
      </c>
      <c r="O3083" s="16" t="s">
        <v>283</v>
      </c>
      <c r="P3083" s="16" t="s">
        <v>15693</v>
      </c>
      <c r="Q3083" s="16" t="s">
        <v>196</v>
      </c>
    </row>
    <row r="3084" spans="1:17" x14ac:dyDescent="0.25">
      <c r="A3084" s="15">
        <v>44505.71565972222</v>
      </c>
      <c r="B3084" s="16" t="s">
        <v>10623</v>
      </c>
      <c r="C3084" s="16" t="s">
        <v>276</v>
      </c>
      <c r="D3084" s="16" t="s">
        <v>172</v>
      </c>
      <c r="E3084" s="16" t="s">
        <v>15694</v>
      </c>
      <c r="F3084" s="16" t="s">
        <v>15695</v>
      </c>
      <c r="G3084" s="16" t="s">
        <v>342</v>
      </c>
      <c r="H3084" s="16" t="s">
        <v>176</v>
      </c>
      <c r="I3084" s="16" t="s">
        <v>343</v>
      </c>
      <c r="J3084" s="16" t="s">
        <v>281</v>
      </c>
      <c r="K3084" s="16" t="s">
        <v>282</v>
      </c>
      <c r="L3084" s="16" t="s">
        <v>257</v>
      </c>
      <c r="M3084" s="16" t="s">
        <v>181</v>
      </c>
      <c r="N3084" s="16" t="s">
        <v>182</v>
      </c>
      <c r="O3084" s="16" t="s">
        <v>283</v>
      </c>
      <c r="P3084" s="16" t="s">
        <v>15696</v>
      </c>
      <c r="Q3084" s="16" t="s">
        <v>285</v>
      </c>
    </row>
    <row r="3085" spans="1:17" x14ac:dyDescent="0.25">
      <c r="A3085" s="15">
        <v>44505.715833333335</v>
      </c>
      <c r="B3085" s="16" t="s">
        <v>9017</v>
      </c>
      <c r="C3085" s="16" t="s">
        <v>15573</v>
      </c>
      <c r="D3085" s="16" t="s">
        <v>172</v>
      </c>
      <c r="E3085" s="16" t="s">
        <v>15697</v>
      </c>
      <c r="F3085" s="16" t="s">
        <v>15698</v>
      </c>
      <c r="G3085" s="16" t="s">
        <v>15576</v>
      </c>
      <c r="H3085" s="16" t="s">
        <v>176</v>
      </c>
      <c r="I3085" s="16" t="s">
        <v>265</v>
      </c>
      <c r="J3085" s="16" t="s">
        <v>178</v>
      </c>
      <c r="K3085" s="16" t="s">
        <v>179</v>
      </c>
      <c r="L3085" s="16" t="s">
        <v>15699</v>
      </c>
      <c r="M3085" s="16" t="s">
        <v>181</v>
      </c>
      <c r="N3085" s="16" t="s">
        <v>182</v>
      </c>
      <c r="O3085" s="16" t="s">
        <v>15578</v>
      </c>
      <c r="P3085" s="16" t="s">
        <v>15700</v>
      </c>
      <c r="Q3085" s="16" t="s">
        <v>185</v>
      </c>
    </row>
    <row r="3086" spans="1:17" x14ac:dyDescent="0.25">
      <c r="A3086" s="15">
        <v>44505.715925925928</v>
      </c>
      <c r="B3086" s="16" t="s">
        <v>11773</v>
      </c>
      <c r="C3086" s="16" t="s">
        <v>15701</v>
      </c>
      <c r="D3086" s="16" t="s">
        <v>172</v>
      </c>
      <c r="E3086" s="16" t="s">
        <v>15702</v>
      </c>
      <c r="F3086" s="16" t="s">
        <v>15703</v>
      </c>
      <c r="G3086" s="16" t="s">
        <v>15704</v>
      </c>
      <c r="H3086" s="16" t="s">
        <v>176</v>
      </c>
      <c r="I3086" s="16" t="s">
        <v>177</v>
      </c>
      <c r="J3086" s="16" t="s">
        <v>178</v>
      </c>
      <c r="K3086" s="16" t="s">
        <v>179</v>
      </c>
      <c r="L3086" s="16" t="s">
        <v>15705</v>
      </c>
      <c r="M3086" s="16" t="s">
        <v>181</v>
      </c>
      <c r="N3086" s="16" t="s">
        <v>182</v>
      </c>
      <c r="O3086" s="16" t="s">
        <v>15706</v>
      </c>
      <c r="P3086" s="16" t="s">
        <v>15707</v>
      </c>
      <c r="Q3086" s="16" t="s">
        <v>185</v>
      </c>
    </row>
    <row r="3087" spans="1:17" x14ac:dyDescent="0.25">
      <c r="A3087" s="15">
        <v>44505.71601851852</v>
      </c>
      <c r="B3087" s="16" t="s">
        <v>11588</v>
      </c>
      <c r="C3087" s="16" t="s">
        <v>15662</v>
      </c>
      <c r="D3087" s="16" t="s">
        <v>172</v>
      </c>
      <c r="E3087" s="16" t="s">
        <v>15663</v>
      </c>
      <c r="F3087" s="16" t="s">
        <v>15664</v>
      </c>
      <c r="G3087" s="16" t="s">
        <v>15665</v>
      </c>
      <c r="H3087" s="16" t="s">
        <v>176</v>
      </c>
      <c r="I3087" s="16" t="s">
        <v>239</v>
      </c>
      <c r="J3087" s="16" t="s">
        <v>178</v>
      </c>
      <c r="K3087" s="16" t="s">
        <v>282</v>
      </c>
      <c r="L3087" s="16" t="s">
        <v>15666</v>
      </c>
      <c r="M3087" s="16" t="s">
        <v>181</v>
      </c>
      <c r="N3087" s="16" t="s">
        <v>193</v>
      </c>
      <c r="O3087" s="16" t="s">
        <v>15667</v>
      </c>
      <c r="P3087" s="16" t="s">
        <v>15708</v>
      </c>
      <c r="Q3087" s="16" t="s">
        <v>215</v>
      </c>
    </row>
    <row r="3088" spans="1:17" x14ac:dyDescent="0.25">
      <c r="A3088" s="15">
        <v>44505.716226851851</v>
      </c>
      <c r="B3088" s="16" t="s">
        <v>15451</v>
      </c>
      <c r="C3088" s="16" t="s">
        <v>276</v>
      </c>
      <c r="D3088" s="16" t="s">
        <v>207</v>
      </c>
      <c r="E3088" s="16" t="s">
        <v>15709</v>
      </c>
      <c r="F3088" s="16" t="s">
        <v>15710</v>
      </c>
      <c r="G3088" s="16" t="s">
        <v>15711</v>
      </c>
      <c r="H3088" s="16" t="s">
        <v>176</v>
      </c>
      <c r="I3088" s="16" t="s">
        <v>952</v>
      </c>
      <c r="J3088" s="16" t="s">
        <v>281</v>
      </c>
      <c r="K3088" s="16" t="s">
        <v>282</v>
      </c>
      <c r="L3088" s="16" t="s">
        <v>257</v>
      </c>
      <c r="M3088" s="16" t="s">
        <v>181</v>
      </c>
      <c r="N3088" s="16" t="s">
        <v>182</v>
      </c>
      <c r="O3088" s="16" t="s">
        <v>855</v>
      </c>
      <c r="P3088" s="16" t="s">
        <v>15712</v>
      </c>
      <c r="Q3088" s="16" t="s">
        <v>285</v>
      </c>
    </row>
    <row r="3089" spans="1:17" x14ac:dyDescent="0.25">
      <c r="A3089" s="15">
        <v>44505.716354166667</v>
      </c>
      <c r="B3089" s="16" t="s">
        <v>11556</v>
      </c>
      <c r="C3089" s="16" t="s">
        <v>15713</v>
      </c>
      <c r="D3089" s="16" t="s">
        <v>172</v>
      </c>
      <c r="E3089" s="16" t="s">
        <v>15714</v>
      </c>
      <c r="F3089" s="16" t="s">
        <v>15715</v>
      </c>
      <c r="G3089" s="16" t="s">
        <v>15716</v>
      </c>
      <c r="H3089" s="16" t="s">
        <v>176</v>
      </c>
      <c r="I3089" s="16" t="s">
        <v>239</v>
      </c>
      <c r="J3089" s="16" t="s">
        <v>178</v>
      </c>
      <c r="K3089" s="16" t="s">
        <v>179</v>
      </c>
      <c r="L3089" s="16" t="s">
        <v>15717</v>
      </c>
      <c r="M3089" s="16" t="s">
        <v>181</v>
      </c>
      <c r="N3089" s="16" t="s">
        <v>193</v>
      </c>
      <c r="O3089" s="16" t="s">
        <v>15718</v>
      </c>
      <c r="P3089" s="16" t="s">
        <v>15719</v>
      </c>
      <c r="Q3089" s="16" t="s">
        <v>215</v>
      </c>
    </row>
    <row r="3090" spans="1:17" x14ac:dyDescent="0.25">
      <c r="A3090" s="15">
        <v>44505.716435185182</v>
      </c>
      <c r="B3090" s="16" t="s">
        <v>7242</v>
      </c>
      <c r="C3090" s="16" t="s">
        <v>276</v>
      </c>
      <c r="D3090" s="16" t="s">
        <v>172</v>
      </c>
      <c r="E3090" s="16" t="s">
        <v>15720</v>
      </c>
      <c r="F3090" s="16" t="s">
        <v>15721</v>
      </c>
      <c r="G3090" s="16" t="s">
        <v>10573</v>
      </c>
      <c r="H3090" s="16" t="s">
        <v>176</v>
      </c>
      <c r="I3090" s="16" t="s">
        <v>289</v>
      </c>
      <c r="J3090" s="16" t="s">
        <v>281</v>
      </c>
      <c r="K3090" s="16" t="s">
        <v>282</v>
      </c>
      <c r="L3090" s="16" t="s">
        <v>257</v>
      </c>
      <c r="M3090" s="16" t="s">
        <v>181</v>
      </c>
      <c r="N3090" s="16" t="s">
        <v>182</v>
      </c>
      <c r="O3090" s="16" t="s">
        <v>283</v>
      </c>
      <c r="P3090" s="16" t="s">
        <v>15722</v>
      </c>
      <c r="Q3090" s="16" t="s">
        <v>196</v>
      </c>
    </row>
    <row r="3091" spans="1:17" x14ac:dyDescent="0.25">
      <c r="A3091" s="15">
        <v>44505.716469907406</v>
      </c>
      <c r="B3091" s="16" t="s">
        <v>11583</v>
      </c>
      <c r="C3091" s="16" t="s">
        <v>8627</v>
      </c>
      <c r="D3091" s="16" t="s">
        <v>172</v>
      </c>
      <c r="E3091" s="16" t="s">
        <v>15723</v>
      </c>
      <c r="F3091" s="16" t="s">
        <v>15724</v>
      </c>
      <c r="G3091" s="16" t="s">
        <v>8630</v>
      </c>
      <c r="H3091" s="16" t="s">
        <v>176</v>
      </c>
      <c r="I3091" s="16" t="s">
        <v>307</v>
      </c>
      <c r="J3091" s="16" t="s">
        <v>178</v>
      </c>
      <c r="K3091" s="16" t="s">
        <v>179</v>
      </c>
      <c r="L3091" s="16" t="s">
        <v>15725</v>
      </c>
      <c r="M3091" s="16" t="s">
        <v>181</v>
      </c>
      <c r="N3091" s="16" t="s">
        <v>193</v>
      </c>
      <c r="O3091" s="16" t="s">
        <v>8632</v>
      </c>
      <c r="P3091" s="16" t="s">
        <v>15726</v>
      </c>
      <c r="Q3091" s="16" t="s">
        <v>196</v>
      </c>
    </row>
    <row r="3092" spans="1:17" x14ac:dyDescent="0.25">
      <c r="A3092" s="15">
        <v>44505.716469907406</v>
      </c>
      <c r="B3092" s="16" t="s">
        <v>12826</v>
      </c>
      <c r="C3092" s="16" t="s">
        <v>15727</v>
      </c>
      <c r="D3092" s="16" t="s">
        <v>207</v>
      </c>
      <c r="E3092" s="16" t="s">
        <v>15728</v>
      </c>
      <c r="F3092" s="16" t="s">
        <v>15729</v>
      </c>
      <c r="G3092" s="16" t="s">
        <v>15730</v>
      </c>
      <c r="H3092" s="16" t="s">
        <v>176</v>
      </c>
      <c r="I3092" s="16" t="s">
        <v>247</v>
      </c>
      <c r="J3092" s="16" t="s">
        <v>178</v>
      </c>
      <c r="K3092" s="16" t="s">
        <v>179</v>
      </c>
      <c r="L3092" s="16" t="s">
        <v>15731</v>
      </c>
      <c r="M3092" s="16" t="s">
        <v>181</v>
      </c>
      <c r="N3092" s="16" t="s">
        <v>182</v>
      </c>
      <c r="O3092" s="16" t="s">
        <v>15732</v>
      </c>
      <c r="P3092" s="16" t="s">
        <v>15733</v>
      </c>
      <c r="Q3092" s="16" t="s">
        <v>185</v>
      </c>
    </row>
    <row r="3093" spans="1:17" x14ac:dyDescent="0.25">
      <c r="A3093" s="15">
        <v>44505.716527777775</v>
      </c>
      <c r="B3093" s="16" t="s">
        <v>10613</v>
      </c>
      <c r="C3093" s="16" t="s">
        <v>276</v>
      </c>
      <c r="D3093" s="16" t="s">
        <v>207</v>
      </c>
      <c r="E3093" s="16" t="s">
        <v>15734</v>
      </c>
      <c r="F3093" s="16" t="s">
        <v>15735</v>
      </c>
      <c r="G3093" s="16" t="s">
        <v>15736</v>
      </c>
      <c r="H3093" s="16" t="s">
        <v>176</v>
      </c>
      <c r="I3093" s="16" t="s">
        <v>1173</v>
      </c>
      <c r="J3093" s="16" t="s">
        <v>281</v>
      </c>
      <c r="K3093" s="16" t="s">
        <v>282</v>
      </c>
      <c r="L3093" s="16" t="s">
        <v>257</v>
      </c>
      <c r="M3093" s="16" t="s">
        <v>181</v>
      </c>
      <c r="N3093" s="16" t="s">
        <v>182</v>
      </c>
      <c r="O3093" s="16" t="s">
        <v>855</v>
      </c>
      <c r="P3093" s="16" t="s">
        <v>15737</v>
      </c>
      <c r="Q3093" s="16" t="s">
        <v>285</v>
      </c>
    </row>
    <row r="3094" spans="1:17" x14ac:dyDescent="0.25">
      <c r="A3094" s="15">
        <v>44505.716597222221</v>
      </c>
      <c r="B3094" s="16" t="s">
        <v>6748</v>
      </c>
      <c r="C3094" s="16" t="s">
        <v>276</v>
      </c>
      <c r="D3094" s="16" t="s">
        <v>172</v>
      </c>
      <c r="E3094" s="16" t="s">
        <v>15738</v>
      </c>
      <c r="F3094" s="16" t="s">
        <v>15739</v>
      </c>
      <c r="G3094" s="16" t="s">
        <v>342</v>
      </c>
      <c r="H3094" s="16" t="s">
        <v>176</v>
      </c>
      <c r="I3094" s="16" t="s">
        <v>343</v>
      </c>
      <c r="J3094" s="16" t="s">
        <v>281</v>
      </c>
      <c r="K3094" s="16" t="s">
        <v>282</v>
      </c>
      <c r="L3094" s="16" t="s">
        <v>257</v>
      </c>
      <c r="M3094" s="16" t="s">
        <v>181</v>
      </c>
      <c r="N3094" s="16" t="s">
        <v>182</v>
      </c>
      <c r="O3094" s="16" t="s">
        <v>283</v>
      </c>
      <c r="P3094" s="16" t="s">
        <v>15740</v>
      </c>
      <c r="Q3094" s="16" t="s">
        <v>285</v>
      </c>
    </row>
    <row r="3095" spans="1:17" x14ac:dyDescent="0.25">
      <c r="A3095" s="15">
        <v>44505.716747685183</v>
      </c>
      <c r="B3095" s="16" t="s">
        <v>15479</v>
      </c>
      <c r="C3095" s="16" t="s">
        <v>15741</v>
      </c>
      <c r="D3095" s="16" t="s">
        <v>172</v>
      </c>
      <c r="E3095" s="16" t="s">
        <v>15742</v>
      </c>
      <c r="F3095" s="16" t="s">
        <v>15743</v>
      </c>
      <c r="G3095" s="16" t="s">
        <v>15744</v>
      </c>
      <c r="H3095" s="16" t="s">
        <v>176</v>
      </c>
      <c r="I3095" s="16" t="s">
        <v>4369</v>
      </c>
      <c r="J3095" s="16" t="s">
        <v>178</v>
      </c>
      <c r="K3095" s="16" t="s">
        <v>282</v>
      </c>
      <c r="L3095" s="16" t="s">
        <v>15745</v>
      </c>
      <c r="M3095" s="16" t="s">
        <v>181</v>
      </c>
      <c r="N3095" s="16" t="s">
        <v>193</v>
      </c>
      <c r="O3095" s="16" t="s">
        <v>15746</v>
      </c>
      <c r="P3095" s="16" t="s">
        <v>15747</v>
      </c>
      <c r="Q3095" s="16" t="s">
        <v>196</v>
      </c>
    </row>
    <row r="3096" spans="1:17" x14ac:dyDescent="0.25">
      <c r="A3096" s="15">
        <v>44505.716747685183</v>
      </c>
      <c r="B3096" s="16" t="s">
        <v>5250</v>
      </c>
      <c r="C3096" s="16" t="s">
        <v>15748</v>
      </c>
      <c r="D3096" s="16" t="s">
        <v>207</v>
      </c>
      <c r="E3096" s="16" t="s">
        <v>15749</v>
      </c>
      <c r="F3096" s="16" t="s">
        <v>15750</v>
      </c>
      <c r="G3096" s="16" t="s">
        <v>15751</v>
      </c>
      <c r="H3096" s="16" t="s">
        <v>176</v>
      </c>
      <c r="I3096" s="16" t="s">
        <v>1596</v>
      </c>
      <c r="J3096" s="16" t="s">
        <v>178</v>
      </c>
      <c r="K3096" s="16" t="s">
        <v>179</v>
      </c>
      <c r="L3096" s="16" t="s">
        <v>15752</v>
      </c>
      <c r="M3096" s="16" t="s">
        <v>181</v>
      </c>
      <c r="N3096" s="16" t="s">
        <v>182</v>
      </c>
      <c r="O3096" s="16" t="s">
        <v>15753</v>
      </c>
      <c r="P3096" s="16" t="s">
        <v>15754</v>
      </c>
      <c r="Q3096" s="16" t="s">
        <v>196</v>
      </c>
    </row>
    <row r="3097" spans="1:17" x14ac:dyDescent="0.25">
      <c r="A3097" s="15">
        <v>44505.716817129629</v>
      </c>
      <c r="B3097" s="16" t="s">
        <v>15451</v>
      </c>
      <c r="C3097" s="16" t="s">
        <v>276</v>
      </c>
      <c r="D3097" s="16" t="s">
        <v>172</v>
      </c>
      <c r="E3097" s="16" t="s">
        <v>15755</v>
      </c>
      <c r="F3097" s="16" t="s">
        <v>15756</v>
      </c>
      <c r="G3097" s="16" t="s">
        <v>15757</v>
      </c>
      <c r="H3097" s="16" t="s">
        <v>176</v>
      </c>
      <c r="I3097" s="16" t="s">
        <v>498</v>
      </c>
      <c r="J3097" s="16" t="s">
        <v>281</v>
      </c>
      <c r="K3097" s="16" t="s">
        <v>282</v>
      </c>
      <c r="L3097" s="16" t="s">
        <v>257</v>
      </c>
      <c r="M3097" s="16" t="s">
        <v>181</v>
      </c>
      <c r="N3097" s="16" t="s">
        <v>182</v>
      </c>
      <c r="O3097" s="16" t="s">
        <v>283</v>
      </c>
      <c r="P3097" s="16" t="s">
        <v>15758</v>
      </c>
      <c r="Q3097" s="16" t="s">
        <v>196</v>
      </c>
    </row>
    <row r="3098" spans="1:17" x14ac:dyDescent="0.25">
      <c r="A3098" s="15">
        <v>44505.717048611114</v>
      </c>
      <c r="B3098" s="16" t="s">
        <v>10690</v>
      </c>
      <c r="C3098" s="16" t="s">
        <v>276</v>
      </c>
      <c r="D3098" s="16" t="s">
        <v>172</v>
      </c>
      <c r="E3098" s="16" t="s">
        <v>15759</v>
      </c>
      <c r="F3098" s="16" t="s">
        <v>15760</v>
      </c>
      <c r="G3098" s="16" t="s">
        <v>15761</v>
      </c>
      <c r="H3098" s="16" t="s">
        <v>176</v>
      </c>
      <c r="I3098" s="16" t="s">
        <v>498</v>
      </c>
      <c r="J3098" s="16" t="s">
        <v>281</v>
      </c>
      <c r="K3098" s="16" t="s">
        <v>282</v>
      </c>
      <c r="L3098" s="16" t="s">
        <v>257</v>
      </c>
      <c r="M3098" s="16" t="s">
        <v>181</v>
      </c>
      <c r="N3098" s="16" t="s">
        <v>182</v>
      </c>
      <c r="O3098" s="16" t="s">
        <v>283</v>
      </c>
      <c r="P3098" s="16" t="s">
        <v>15762</v>
      </c>
      <c r="Q3098" s="16" t="s">
        <v>196</v>
      </c>
    </row>
    <row r="3099" spans="1:17" x14ac:dyDescent="0.25">
      <c r="A3099" s="15">
        <v>44505.717129629629</v>
      </c>
      <c r="B3099" s="16" t="s">
        <v>7206</v>
      </c>
      <c r="C3099" s="16" t="s">
        <v>15763</v>
      </c>
      <c r="D3099" s="16" t="s">
        <v>172</v>
      </c>
      <c r="E3099" s="16" t="s">
        <v>15764</v>
      </c>
      <c r="F3099" s="16" t="s">
        <v>15765</v>
      </c>
      <c r="G3099" s="16" t="s">
        <v>15766</v>
      </c>
      <c r="H3099" s="16" t="s">
        <v>176</v>
      </c>
      <c r="I3099" s="16" t="s">
        <v>307</v>
      </c>
      <c r="J3099" s="16" t="s">
        <v>178</v>
      </c>
      <c r="K3099" s="16" t="s">
        <v>179</v>
      </c>
      <c r="L3099" s="16" t="s">
        <v>15767</v>
      </c>
      <c r="M3099" s="16" t="s">
        <v>181</v>
      </c>
      <c r="N3099" s="16" t="s">
        <v>193</v>
      </c>
      <c r="O3099" s="16" t="s">
        <v>15768</v>
      </c>
      <c r="P3099" s="16" t="s">
        <v>15769</v>
      </c>
      <c r="Q3099" s="16" t="s">
        <v>196</v>
      </c>
    </row>
    <row r="3100" spans="1:17" x14ac:dyDescent="0.25">
      <c r="A3100" s="15">
        <v>44505.717175925929</v>
      </c>
      <c r="B3100" s="16" t="s">
        <v>7227</v>
      </c>
      <c r="C3100" s="16" t="s">
        <v>15770</v>
      </c>
      <c r="D3100" s="16" t="s">
        <v>172</v>
      </c>
      <c r="E3100" s="16" t="s">
        <v>15771</v>
      </c>
      <c r="F3100" s="16" t="s">
        <v>15772</v>
      </c>
      <c r="G3100" s="16" t="s">
        <v>15773</v>
      </c>
      <c r="H3100" s="16" t="s">
        <v>176</v>
      </c>
      <c r="I3100" s="16" t="s">
        <v>265</v>
      </c>
      <c r="J3100" s="16" t="s">
        <v>178</v>
      </c>
      <c r="K3100" s="16" t="s">
        <v>179</v>
      </c>
      <c r="L3100" s="16" t="s">
        <v>15774</v>
      </c>
      <c r="M3100" s="16" t="s">
        <v>181</v>
      </c>
      <c r="N3100" s="16" t="s">
        <v>182</v>
      </c>
      <c r="O3100" s="16" t="s">
        <v>15775</v>
      </c>
      <c r="P3100" s="16" t="s">
        <v>15776</v>
      </c>
      <c r="Q3100" s="16" t="s">
        <v>185</v>
      </c>
    </row>
    <row r="3101" spans="1:17" x14ac:dyDescent="0.25">
      <c r="A3101" s="15">
        <v>44505.717256944445</v>
      </c>
      <c r="B3101" s="16" t="s">
        <v>10638</v>
      </c>
      <c r="C3101" s="16" t="s">
        <v>276</v>
      </c>
      <c r="D3101" s="16" t="s">
        <v>172</v>
      </c>
      <c r="E3101" s="16" t="s">
        <v>15777</v>
      </c>
      <c r="F3101" s="16" t="s">
        <v>15778</v>
      </c>
      <c r="G3101" s="16" t="s">
        <v>15779</v>
      </c>
      <c r="H3101" s="16" t="s">
        <v>176</v>
      </c>
      <c r="I3101" s="16" t="s">
        <v>498</v>
      </c>
      <c r="J3101" s="16" t="s">
        <v>281</v>
      </c>
      <c r="K3101" s="16" t="s">
        <v>282</v>
      </c>
      <c r="L3101" s="16" t="s">
        <v>257</v>
      </c>
      <c r="M3101" s="16" t="s">
        <v>181</v>
      </c>
      <c r="N3101" s="16" t="s">
        <v>182</v>
      </c>
      <c r="O3101" s="16" t="s">
        <v>283</v>
      </c>
      <c r="P3101" s="16" t="s">
        <v>15780</v>
      </c>
      <c r="Q3101" s="16" t="s">
        <v>285</v>
      </c>
    </row>
    <row r="3102" spans="1:17" x14ac:dyDescent="0.25">
      <c r="A3102" s="15">
        <v>44505.717268518521</v>
      </c>
      <c r="B3102" s="16" t="s">
        <v>11575</v>
      </c>
      <c r="C3102" s="16" t="s">
        <v>276</v>
      </c>
      <c r="D3102" s="16" t="s">
        <v>172</v>
      </c>
      <c r="E3102" s="16" t="s">
        <v>15781</v>
      </c>
      <c r="F3102" s="16" t="s">
        <v>15782</v>
      </c>
      <c r="G3102" s="16" t="s">
        <v>15783</v>
      </c>
      <c r="H3102" s="16" t="s">
        <v>176</v>
      </c>
      <c r="I3102" s="16" t="s">
        <v>498</v>
      </c>
      <c r="J3102" s="16" t="s">
        <v>281</v>
      </c>
      <c r="K3102" s="16" t="s">
        <v>282</v>
      </c>
      <c r="L3102" s="16" t="s">
        <v>257</v>
      </c>
      <c r="M3102" s="16" t="s">
        <v>181</v>
      </c>
      <c r="N3102" s="16" t="s">
        <v>182</v>
      </c>
      <c r="O3102" s="16" t="s">
        <v>283</v>
      </c>
      <c r="P3102" s="16" t="s">
        <v>15784</v>
      </c>
      <c r="Q3102" s="16" t="s">
        <v>215</v>
      </c>
    </row>
    <row r="3103" spans="1:17" x14ac:dyDescent="0.25">
      <c r="A3103" s="15">
        <v>44505.71769675926</v>
      </c>
      <c r="B3103" s="16" t="s">
        <v>7544</v>
      </c>
      <c r="C3103" s="16" t="s">
        <v>276</v>
      </c>
      <c r="D3103" s="16" t="s">
        <v>172</v>
      </c>
      <c r="E3103" s="16" t="s">
        <v>15785</v>
      </c>
      <c r="F3103" s="16" t="s">
        <v>15786</v>
      </c>
      <c r="G3103" s="16" t="s">
        <v>15787</v>
      </c>
      <c r="H3103" s="16" t="s">
        <v>176</v>
      </c>
      <c r="I3103" s="16" t="s">
        <v>498</v>
      </c>
      <c r="J3103" s="16" t="s">
        <v>281</v>
      </c>
      <c r="K3103" s="16" t="s">
        <v>282</v>
      </c>
      <c r="L3103" s="16" t="s">
        <v>257</v>
      </c>
      <c r="M3103" s="16" t="s">
        <v>181</v>
      </c>
      <c r="N3103" s="16" t="s">
        <v>182</v>
      </c>
      <c r="O3103" s="16" t="s">
        <v>283</v>
      </c>
      <c r="P3103" s="16" t="s">
        <v>15788</v>
      </c>
      <c r="Q3103" s="16" t="s">
        <v>196</v>
      </c>
    </row>
    <row r="3104" spans="1:17" x14ac:dyDescent="0.25">
      <c r="A3104" s="15">
        <v>44505.718449074076</v>
      </c>
      <c r="B3104" s="16" t="s">
        <v>8162</v>
      </c>
      <c r="C3104" s="16" t="s">
        <v>276</v>
      </c>
      <c r="D3104" s="16" t="s">
        <v>172</v>
      </c>
      <c r="E3104" s="16" t="s">
        <v>15789</v>
      </c>
      <c r="F3104" s="16" t="s">
        <v>15790</v>
      </c>
      <c r="G3104" s="16" t="s">
        <v>15791</v>
      </c>
      <c r="H3104" s="16" t="s">
        <v>176</v>
      </c>
      <c r="I3104" s="16" t="s">
        <v>327</v>
      </c>
      <c r="J3104" s="16" t="s">
        <v>281</v>
      </c>
      <c r="K3104" s="16" t="s">
        <v>282</v>
      </c>
      <c r="L3104" s="16" t="s">
        <v>257</v>
      </c>
      <c r="M3104" s="16" t="s">
        <v>181</v>
      </c>
      <c r="N3104" s="16" t="s">
        <v>182</v>
      </c>
      <c r="O3104" s="16" t="s">
        <v>283</v>
      </c>
      <c r="P3104" s="16" t="s">
        <v>15792</v>
      </c>
      <c r="Q3104" s="16" t="s">
        <v>285</v>
      </c>
    </row>
    <row r="3105" spans="1:17" x14ac:dyDescent="0.25">
      <c r="A3105" s="15">
        <v>44505.718472222223</v>
      </c>
      <c r="B3105" s="16" t="s">
        <v>7183</v>
      </c>
      <c r="C3105" s="16" t="s">
        <v>276</v>
      </c>
      <c r="D3105" s="16" t="s">
        <v>172</v>
      </c>
      <c r="E3105" s="16" t="s">
        <v>15793</v>
      </c>
      <c r="F3105" s="16" t="s">
        <v>15794</v>
      </c>
      <c r="G3105" s="16" t="s">
        <v>342</v>
      </c>
      <c r="H3105" s="16" t="s">
        <v>176</v>
      </c>
      <c r="I3105" s="16" t="s">
        <v>343</v>
      </c>
      <c r="J3105" s="16" t="s">
        <v>281</v>
      </c>
      <c r="K3105" s="16" t="s">
        <v>282</v>
      </c>
      <c r="L3105" s="16" t="s">
        <v>257</v>
      </c>
      <c r="M3105" s="16" t="s">
        <v>181</v>
      </c>
      <c r="N3105" s="16" t="s">
        <v>182</v>
      </c>
      <c r="O3105" s="16" t="s">
        <v>283</v>
      </c>
      <c r="P3105" s="16" t="s">
        <v>15795</v>
      </c>
      <c r="Q3105" s="16" t="s">
        <v>285</v>
      </c>
    </row>
    <row r="3106" spans="1:17" x14ac:dyDescent="0.25">
      <c r="A3106" s="15">
        <v>44505.718865740739</v>
      </c>
      <c r="B3106" s="16" t="s">
        <v>11575</v>
      </c>
      <c r="C3106" s="16" t="s">
        <v>276</v>
      </c>
      <c r="D3106" s="16" t="s">
        <v>172</v>
      </c>
      <c r="E3106" s="16" t="s">
        <v>15796</v>
      </c>
      <c r="F3106" s="16" t="s">
        <v>15797</v>
      </c>
      <c r="G3106" s="16" t="s">
        <v>15798</v>
      </c>
      <c r="H3106" s="16" t="s">
        <v>176</v>
      </c>
      <c r="I3106" s="16" t="s">
        <v>498</v>
      </c>
      <c r="J3106" s="16" t="s">
        <v>281</v>
      </c>
      <c r="K3106" s="16" t="s">
        <v>282</v>
      </c>
      <c r="L3106" s="16" t="s">
        <v>257</v>
      </c>
      <c r="M3106" s="16" t="s">
        <v>181</v>
      </c>
      <c r="N3106" s="16" t="s">
        <v>182</v>
      </c>
      <c r="O3106" s="16" t="s">
        <v>283</v>
      </c>
      <c r="P3106" s="16" t="s">
        <v>15799</v>
      </c>
      <c r="Q3106" s="16" t="s">
        <v>196</v>
      </c>
    </row>
    <row r="3107" spans="1:17" x14ac:dyDescent="0.25">
      <c r="A3107" s="15">
        <v>44505.718877314815</v>
      </c>
      <c r="B3107" s="16" t="s">
        <v>9017</v>
      </c>
      <c r="C3107" s="16" t="s">
        <v>276</v>
      </c>
      <c r="D3107" s="16" t="s">
        <v>172</v>
      </c>
      <c r="E3107" s="16" t="s">
        <v>15800</v>
      </c>
      <c r="F3107" s="16" t="s">
        <v>15801</v>
      </c>
      <c r="G3107" s="16" t="s">
        <v>15802</v>
      </c>
      <c r="H3107" s="16" t="s">
        <v>176</v>
      </c>
      <c r="I3107" s="16" t="s">
        <v>498</v>
      </c>
      <c r="J3107" s="16" t="s">
        <v>281</v>
      </c>
      <c r="K3107" s="16" t="s">
        <v>282</v>
      </c>
      <c r="L3107" s="16" t="s">
        <v>257</v>
      </c>
      <c r="M3107" s="16" t="s">
        <v>181</v>
      </c>
      <c r="N3107" s="16" t="s">
        <v>182</v>
      </c>
      <c r="O3107" s="16" t="s">
        <v>283</v>
      </c>
      <c r="P3107" s="16" t="s">
        <v>15803</v>
      </c>
      <c r="Q3107" s="16" t="s">
        <v>196</v>
      </c>
    </row>
    <row r="3108" spans="1:17" x14ac:dyDescent="0.25">
      <c r="A3108" s="15">
        <v>44505.718912037039</v>
      </c>
      <c r="B3108" s="16" t="s">
        <v>10623</v>
      </c>
      <c r="C3108" s="16" t="s">
        <v>276</v>
      </c>
      <c r="D3108" s="16" t="s">
        <v>172</v>
      </c>
      <c r="E3108" s="16" t="s">
        <v>15755</v>
      </c>
      <c r="F3108" s="16" t="s">
        <v>15756</v>
      </c>
      <c r="G3108" s="16" t="s">
        <v>15757</v>
      </c>
      <c r="H3108" s="16" t="s">
        <v>176</v>
      </c>
      <c r="I3108" s="16" t="s">
        <v>498</v>
      </c>
      <c r="J3108" s="16" t="s">
        <v>281</v>
      </c>
      <c r="K3108" s="16" t="s">
        <v>282</v>
      </c>
      <c r="L3108" s="16" t="s">
        <v>257</v>
      </c>
      <c r="M3108" s="16" t="s">
        <v>181</v>
      </c>
      <c r="N3108" s="16" t="s">
        <v>182</v>
      </c>
      <c r="O3108" s="16" t="s">
        <v>283</v>
      </c>
      <c r="P3108" s="16" t="s">
        <v>15804</v>
      </c>
      <c r="Q3108" s="16" t="s">
        <v>196</v>
      </c>
    </row>
    <row r="3109" spans="1:17" x14ac:dyDescent="0.25">
      <c r="A3109" s="15">
        <v>44505.719155092593</v>
      </c>
      <c r="B3109" s="16" t="s">
        <v>7206</v>
      </c>
      <c r="C3109" s="16" t="s">
        <v>15805</v>
      </c>
      <c r="D3109" s="16" t="s">
        <v>172</v>
      </c>
      <c r="E3109" s="16" t="s">
        <v>15806</v>
      </c>
      <c r="F3109" s="16" t="s">
        <v>15807</v>
      </c>
      <c r="G3109" s="16" t="s">
        <v>15808</v>
      </c>
      <c r="H3109" s="16" t="s">
        <v>176</v>
      </c>
      <c r="I3109" s="16" t="s">
        <v>256</v>
      </c>
      <c r="J3109" s="16" t="s">
        <v>178</v>
      </c>
      <c r="K3109" s="16" t="s">
        <v>179</v>
      </c>
      <c r="L3109" s="16" t="s">
        <v>257</v>
      </c>
      <c r="M3109" s="16" t="s">
        <v>181</v>
      </c>
      <c r="N3109" s="16" t="s">
        <v>182</v>
      </c>
      <c r="O3109" s="16" t="s">
        <v>15809</v>
      </c>
      <c r="P3109" s="16" t="s">
        <v>15810</v>
      </c>
      <c r="Q3109" s="16" t="s">
        <v>215</v>
      </c>
    </row>
    <row r="3110" spans="1:17" x14ac:dyDescent="0.25">
      <c r="A3110" s="15">
        <v>44505.719189814816</v>
      </c>
      <c r="B3110" s="16" t="s">
        <v>7183</v>
      </c>
      <c r="C3110" s="16" t="s">
        <v>15811</v>
      </c>
      <c r="D3110" s="16" t="s">
        <v>207</v>
      </c>
      <c r="E3110" s="16" t="s">
        <v>15812</v>
      </c>
      <c r="F3110" s="16" t="s">
        <v>15813</v>
      </c>
      <c r="G3110" s="16" t="s">
        <v>15814</v>
      </c>
      <c r="H3110" s="16" t="s">
        <v>176</v>
      </c>
      <c r="I3110" s="16" t="s">
        <v>230</v>
      </c>
      <c r="J3110" s="16" t="s">
        <v>178</v>
      </c>
      <c r="K3110" s="16" t="s">
        <v>179</v>
      </c>
      <c r="L3110" s="16" t="s">
        <v>15815</v>
      </c>
      <c r="M3110" s="16" t="s">
        <v>181</v>
      </c>
      <c r="N3110" s="16" t="s">
        <v>182</v>
      </c>
      <c r="O3110" s="16" t="s">
        <v>15816</v>
      </c>
      <c r="P3110" s="16" t="s">
        <v>15817</v>
      </c>
      <c r="Q3110" s="16" t="s">
        <v>185</v>
      </c>
    </row>
    <row r="3111" spans="1:17" x14ac:dyDescent="0.25">
      <c r="A3111" s="15">
        <v>44505.719236111108</v>
      </c>
      <c r="B3111" s="16" t="s">
        <v>7354</v>
      </c>
      <c r="C3111" s="16" t="s">
        <v>276</v>
      </c>
      <c r="D3111" s="16" t="s">
        <v>172</v>
      </c>
      <c r="E3111" s="16" t="s">
        <v>15818</v>
      </c>
      <c r="F3111" s="16" t="s">
        <v>15819</v>
      </c>
      <c r="G3111" s="16" t="s">
        <v>15435</v>
      </c>
      <c r="H3111" s="16" t="s">
        <v>176</v>
      </c>
      <c r="I3111" s="16" t="s">
        <v>498</v>
      </c>
      <c r="J3111" s="16" t="s">
        <v>281</v>
      </c>
      <c r="K3111" s="16" t="s">
        <v>282</v>
      </c>
      <c r="L3111" s="16" t="s">
        <v>257</v>
      </c>
      <c r="M3111" s="16" t="s">
        <v>181</v>
      </c>
      <c r="N3111" s="16" t="s">
        <v>182</v>
      </c>
      <c r="O3111" s="16" t="s">
        <v>283</v>
      </c>
      <c r="P3111" s="16" t="s">
        <v>15820</v>
      </c>
      <c r="Q3111" s="16" t="s">
        <v>285</v>
      </c>
    </row>
    <row r="3112" spans="1:17" x14ac:dyDescent="0.25">
      <c r="A3112" s="15">
        <v>44505.719398148147</v>
      </c>
      <c r="B3112" s="16" t="s">
        <v>10261</v>
      </c>
      <c r="C3112" s="16" t="s">
        <v>276</v>
      </c>
      <c r="D3112" s="16" t="s">
        <v>172</v>
      </c>
      <c r="E3112" s="16" t="s">
        <v>15821</v>
      </c>
      <c r="F3112" s="16" t="s">
        <v>15822</v>
      </c>
      <c r="G3112" s="16" t="s">
        <v>342</v>
      </c>
      <c r="H3112" s="16" t="s">
        <v>176</v>
      </c>
      <c r="I3112" s="16" t="s">
        <v>343</v>
      </c>
      <c r="J3112" s="16" t="s">
        <v>281</v>
      </c>
      <c r="K3112" s="16" t="s">
        <v>282</v>
      </c>
      <c r="L3112" s="16" t="s">
        <v>257</v>
      </c>
      <c r="M3112" s="16" t="s">
        <v>181</v>
      </c>
      <c r="N3112" s="16" t="s">
        <v>182</v>
      </c>
      <c r="O3112" s="16" t="s">
        <v>283</v>
      </c>
      <c r="P3112" s="16" t="s">
        <v>15823</v>
      </c>
      <c r="Q3112" s="16" t="s">
        <v>285</v>
      </c>
    </row>
    <row r="3113" spans="1:17" x14ac:dyDescent="0.25">
      <c r="A3113" s="15">
        <v>44505.719675925924</v>
      </c>
      <c r="B3113" s="16" t="s">
        <v>15479</v>
      </c>
      <c r="C3113" s="16" t="s">
        <v>276</v>
      </c>
      <c r="D3113" s="16" t="s">
        <v>207</v>
      </c>
      <c r="E3113" s="16" t="s">
        <v>15824</v>
      </c>
      <c r="F3113" s="16" t="s">
        <v>15825</v>
      </c>
      <c r="G3113" s="16" t="s">
        <v>15826</v>
      </c>
      <c r="H3113" s="16" t="s">
        <v>176</v>
      </c>
      <c r="I3113" s="16" t="s">
        <v>1173</v>
      </c>
      <c r="J3113" s="16" t="s">
        <v>281</v>
      </c>
      <c r="K3113" s="16" t="s">
        <v>282</v>
      </c>
      <c r="L3113" s="16" t="s">
        <v>257</v>
      </c>
      <c r="M3113" s="16" t="s">
        <v>181</v>
      </c>
      <c r="N3113" s="16" t="s">
        <v>182</v>
      </c>
      <c r="O3113" s="16" t="s">
        <v>855</v>
      </c>
      <c r="P3113" s="16" t="s">
        <v>15827</v>
      </c>
      <c r="Q3113" s="16" t="s">
        <v>285</v>
      </c>
    </row>
    <row r="3114" spans="1:17" x14ac:dyDescent="0.25">
      <c r="A3114" s="15">
        <v>44505.71974537037</v>
      </c>
      <c r="B3114" s="16" t="s">
        <v>6748</v>
      </c>
      <c r="C3114" s="16" t="s">
        <v>276</v>
      </c>
      <c r="D3114" s="16" t="s">
        <v>172</v>
      </c>
      <c r="E3114" s="16" t="s">
        <v>15828</v>
      </c>
      <c r="F3114" s="16" t="s">
        <v>15829</v>
      </c>
      <c r="G3114" s="16" t="s">
        <v>342</v>
      </c>
      <c r="H3114" s="16" t="s">
        <v>176</v>
      </c>
      <c r="I3114" s="16" t="s">
        <v>343</v>
      </c>
      <c r="J3114" s="16" t="s">
        <v>281</v>
      </c>
      <c r="K3114" s="16" t="s">
        <v>282</v>
      </c>
      <c r="L3114" s="16" t="s">
        <v>257</v>
      </c>
      <c r="M3114" s="16" t="s">
        <v>181</v>
      </c>
      <c r="N3114" s="16" t="s">
        <v>182</v>
      </c>
      <c r="O3114" s="16" t="s">
        <v>283</v>
      </c>
      <c r="P3114" s="16" t="s">
        <v>15830</v>
      </c>
      <c r="Q3114" s="16" t="s">
        <v>285</v>
      </c>
    </row>
    <row r="3115" spans="1:17" x14ac:dyDescent="0.25">
      <c r="A3115" s="15">
        <v>44505.720023148147</v>
      </c>
      <c r="B3115" s="16" t="s">
        <v>7206</v>
      </c>
      <c r="C3115" s="16" t="s">
        <v>15831</v>
      </c>
      <c r="D3115" s="16" t="s">
        <v>172</v>
      </c>
      <c r="E3115" s="16" t="s">
        <v>15832</v>
      </c>
      <c r="F3115" s="16" t="s">
        <v>15833</v>
      </c>
      <c r="G3115" s="16" t="s">
        <v>15834</v>
      </c>
      <c r="H3115" s="16" t="s">
        <v>176</v>
      </c>
      <c r="I3115" s="16" t="s">
        <v>265</v>
      </c>
      <c r="J3115" s="16" t="s">
        <v>178</v>
      </c>
      <c r="K3115" s="16" t="s">
        <v>179</v>
      </c>
      <c r="L3115" s="16" t="s">
        <v>15835</v>
      </c>
      <c r="M3115" s="16" t="s">
        <v>181</v>
      </c>
      <c r="N3115" s="16" t="s">
        <v>182</v>
      </c>
      <c r="O3115" s="16" t="s">
        <v>15836</v>
      </c>
      <c r="P3115" s="16" t="s">
        <v>15837</v>
      </c>
      <c r="Q3115" s="16" t="s">
        <v>185</v>
      </c>
    </row>
    <row r="3116" spans="1:17" x14ac:dyDescent="0.25">
      <c r="A3116" s="15">
        <v>44505.720023148147</v>
      </c>
      <c r="B3116" s="16" t="s">
        <v>11588</v>
      </c>
      <c r="C3116" s="16" t="s">
        <v>15838</v>
      </c>
      <c r="D3116" s="16" t="s">
        <v>172</v>
      </c>
      <c r="E3116" s="16" t="s">
        <v>15839</v>
      </c>
      <c r="F3116" s="16" t="s">
        <v>15840</v>
      </c>
      <c r="G3116" s="16" t="s">
        <v>15841</v>
      </c>
      <c r="H3116" s="16" t="s">
        <v>176</v>
      </c>
      <c r="I3116" s="16" t="s">
        <v>265</v>
      </c>
      <c r="J3116" s="16" t="s">
        <v>178</v>
      </c>
      <c r="K3116" s="16" t="s">
        <v>179</v>
      </c>
      <c r="L3116" s="16" t="s">
        <v>15842</v>
      </c>
      <c r="M3116" s="16" t="s">
        <v>181</v>
      </c>
      <c r="N3116" s="16" t="s">
        <v>182</v>
      </c>
      <c r="O3116" s="16" t="s">
        <v>15843</v>
      </c>
      <c r="P3116" s="16" t="s">
        <v>15844</v>
      </c>
      <c r="Q3116" s="16" t="s">
        <v>185</v>
      </c>
    </row>
    <row r="3117" spans="1:17" x14ac:dyDescent="0.25">
      <c r="A3117" s="15">
        <v>44505.720057870371</v>
      </c>
      <c r="B3117" s="16" t="s">
        <v>11773</v>
      </c>
      <c r="C3117" s="16" t="s">
        <v>15845</v>
      </c>
      <c r="D3117" s="16" t="s">
        <v>172</v>
      </c>
      <c r="E3117" s="16" t="s">
        <v>15846</v>
      </c>
      <c r="F3117" s="16" t="s">
        <v>15847</v>
      </c>
      <c r="G3117" s="16" t="s">
        <v>15848</v>
      </c>
      <c r="H3117" s="16" t="s">
        <v>176</v>
      </c>
      <c r="I3117" s="16" t="s">
        <v>356</v>
      </c>
      <c r="J3117" s="16" t="s">
        <v>178</v>
      </c>
      <c r="K3117" s="16" t="s">
        <v>179</v>
      </c>
      <c r="L3117" s="16" t="s">
        <v>15849</v>
      </c>
      <c r="M3117" s="16" t="s">
        <v>181</v>
      </c>
      <c r="N3117" s="16" t="s">
        <v>193</v>
      </c>
      <c r="O3117" s="16" t="s">
        <v>15850</v>
      </c>
      <c r="P3117" s="16" t="s">
        <v>15851</v>
      </c>
      <c r="Q3117" s="16" t="s">
        <v>215</v>
      </c>
    </row>
    <row r="3118" spans="1:17" x14ac:dyDescent="0.25">
      <c r="A3118" s="15">
        <v>44505.720127314817</v>
      </c>
      <c r="B3118" s="16" t="s">
        <v>7227</v>
      </c>
      <c r="C3118" s="16" t="s">
        <v>15264</v>
      </c>
      <c r="D3118" s="16" t="s">
        <v>172</v>
      </c>
      <c r="E3118" s="16" t="s">
        <v>15852</v>
      </c>
      <c r="F3118" s="16" t="s">
        <v>15853</v>
      </c>
      <c r="G3118" s="16" t="s">
        <v>15267</v>
      </c>
      <c r="H3118" s="16" t="s">
        <v>176</v>
      </c>
      <c r="I3118" s="16" t="s">
        <v>307</v>
      </c>
      <c r="J3118" s="16" t="s">
        <v>178</v>
      </c>
      <c r="K3118" s="16" t="s">
        <v>179</v>
      </c>
      <c r="L3118" s="16" t="s">
        <v>15854</v>
      </c>
      <c r="M3118" s="16" t="s">
        <v>181</v>
      </c>
      <c r="N3118" s="16" t="s">
        <v>193</v>
      </c>
      <c r="O3118" s="16" t="s">
        <v>15269</v>
      </c>
      <c r="P3118" s="16" t="s">
        <v>15855</v>
      </c>
      <c r="Q3118" s="16" t="s">
        <v>215</v>
      </c>
    </row>
    <row r="3119" spans="1:17" x14ac:dyDescent="0.25">
      <c r="A3119" s="15">
        <v>44505.720231481479</v>
      </c>
      <c r="B3119" s="16" t="s">
        <v>12495</v>
      </c>
      <c r="C3119" s="16" t="s">
        <v>15856</v>
      </c>
      <c r="D3119" s="16" t="s">
        <v>207</v>
      </c>
      <c r="E3119" s="16" t="s">
        <v>15857</v>
      </c>
      <c r="F3119" s="16" t="s">
        <v>15858</v>
      </c>
      <c r="G3119" s="16" t="s">
        <v>15859</v>
      </c>
      <c r="H3119" s="16" t="s">
        <v>176</v>
      </c>
      <c r="I3119" s="16" t="s">
        <v>11923</v>
      </c>
      <c r="J3119" s="16" t="s">
        <v>178</v>
      </c>
      <c r="K3119" s="16" t="s">
        <v>179</v>
      </c>
      <c r="L3119" s="16" t="s">
        <v>257</v>
      </c>
      <c r="M3119" s="16" t="s">
        <v>181</v>
      </c>
      <c r="N3119" s="16" t="s">
        <v>193</v>
      </c>
      <c r="O3119" s="16" t="s">
        <v>15860</v>
      </c>
      <c r="P3119" s="16" t="s">
        <v>1126</v>
      </c>
      <c r="Q3119" s="16" t="s">
        <v>285</v>
      </c>
    </row>
    <row r="3120" spans="1:17" x14ac:dyDescent="0.25">
      <c r="A3120" s="15">
        <v>44505.720266203702</v>
      </c>
      <c r="B3120" s="16" t="s">
        <v>10438</v>
      </c>
      <c r="C3120" s="16" t="s">
        <v>276</v>
      </c>
      <c r="D3120" s="16" t="s">
        <v>172</v>
      </c>
      <c r="E3120" s="16" t="s">
        <v>15861</v>
      </c>
      <c r="F3120" s="16" t="s">
        <v>15862</v>
      </c>
      <c r="G3120" s="16" t="s">
        <v>15863</v>
      </c>
      <c r="H3120" s="16" t="s">
        <v>176</v>
      </c>
      <c r="I3120" s="16" t="s">
        <v>327</v>
      </c>
      <c r="J3120" s="16" t="s">
        <v>281</v>
      </c>
      <c r="K3120" s="16" t="s">
        <v>282</v>
      </c>
      <c r="L3120" s="16" t="s">
        <v>257</v>
      </c>
      <c r="M3120" s="16" t="s">
        <v>181</v>
      </c>
      <c r="N3120" s="16" t="s">
        <v>182</v>
      </c>
      <c r="O3120" s="16" t="s">
        <v>283</v>
      </c>
      <c r="P3120" s="16" t="s">
        <v>15864</v>
      </c>
      <c r="Q3120" s="16" t="s">
        <v>285</v>
      </c>
    </row>
    <row r="3121" spans="1:17" x14ac:dyDescent="0.25">
      <c r="A3121" s="15">
        <v>44505.720358796294</v>
      </c>
      <c r="B3121" s="16" t="s">
        <v>11667</v>
      </c>
      <c r="C3121" s="16" t="s">
        <v>10834</v>
      </c>
      <c r="D3121" s="16" t="s">
        <v>172</v>
      </c>
      <c r="E3121" s="16" t="s">
        <v>15865</v>
      </c>
      <c r="F3121" s="16" t="s">
        <v>15866</v>
      </c>
      <c r="G3121" s="16" t="s">
        <v>15867</v>
      </c>
      <c r="H3121" s="16" t="s">
        <v>176</v>
      </c>
      <c r="I3121" s="16" t="s">
        <v>307</v>
      </c>
      <c r="J3121" s="16" t="s">
        <v>178</v>
      </c>
      <c r="K3121" s="16" t="s">
        <v>282</v>
      </c>
      <c r="L3121" s="16" t="s">
        <v>15868</v>
      </c>
      <c r="M3121" s="16" t="s">
        <v>181</v>
      </c>
      <c r="N3121" s="16" t="s">
        <v>193</v>
      </c>
      <c r="O3121" s="16" t="s">
        <v>10839</v>
      </c>
      <c r="P3121" s="16" t="s">
        <v>15869</v>
      </c>
      <c r="Q3121" s="16" t="s">
        <v>196</v>
      </c>
    </row>
    <row r="3122" spans="1:17" x14ac:dyDescent="0.25">
      <c r="A3122" s="15">
        <v>44505.720613425925</v>
      </c>
      <c r="B3122" s="16" t="s">
        <v>11583</v>
      </c>
      <c r="C3122" s="16" t="s">
        <v>15870</v>
      </c>
      <c r="D3122" s="16" t="s">
        <v>172</v>
      </c>
      <c r="E3122" s="16" t="s">
        <v>15871</v>
      </c>
      <c r="F3122" s="16" t="s">
        <v>15872</v>
      </c>
      <c r="G3122" s="16" t="s">
        <v>15873</v>
      </c>
      <c r="H3122" s="16" t="s">
        <v>176</v>
      </c>
      <c r="I3122" s="16" t="s">
        <v>307</v>
      </c>
      <c r="J3122" s="16" t="s">
        <v>178</v>
      </c>
      <c r="K3122" s="16" t="s">
        <v>282</v>
      </c>
      <c r="L3122" s="16" t="s">
        <v>15874</v>
      </c>
      <c r="M3122" s="16" t="s">
        <v>181</v>
      </c>
      <c r="N3122" s="16" t="s">
        <v>193</v>
      </c>
      <c r="O3122" s="16" t="s">
        <v>15875</v>
      </c>
      <c r="P3122" s="16" t="s">
        <v>15876</v>
      </c>
      <c r="Q3122" s="16" t="s">
        <v>215</v>
      </c>
    </row>
    <row r="3123" spans="1:17" x14ac:dyDescent="0.25">
      <c r="A3123" s="15">
        <v>44505.720648148148</v>
      </c>
      <c r="B3123" s="16" t="s">
        <v>11773</v>
      </c>
      <c r="C3123" s="16" t="s">
        <v>15877</v>
      </c>
      <c r="D3123" s="16" t="s">
        <v>172</v>
      </c>
      <c r="E3123" s="16" t="s">
        <v>15878</v>
      </c>
      <c r="F3123" s="16" t="s">
        <v>15879</v>
      </c>
      <c r="G3123" s="16" t="s">
        <v>15880</v>
      </c>
      <c r="H3123" s="16" t="s">
        <v>176</v>
      </c>
      <c r="I3123" s="16" t="s">
        <v>911</v>
      </c>
      <c r="J3123" s="16" t="s">
        <v>178</v>
      </c>
      <c r="K3123" s="16" t="s">
        <v>179</v>
      </c>
      <c r="L3123" s="16" t="s">
        <v>15881</v>
      </c>
      <c r="M3123" s="16" t="s">
        <v>181</v>
      </c>
      <c r="N3123" s="16" t="s">
        <v>193</v>
      </c>
      <c r="O3123" s="16" t="s">
        <v>15882</v>
      </c>
      <c r="P3123" s="16" t="s">
        <v>15883</v>
      </c>
      <c r="Q3123" s="16" t="s">
        <v>196</v>
      </c>
    </row>
    <row r="3124" spans="1:17" x14ac:dyDescent="0.25">
      <c r="A3124" s="15">
        <v>44505.720902777779</v>
      </c>
      <c r="B3124" s="16" t="s">
        <v>9041</v>
      </c>
      <c r="C3124" s="16" t="s">
        <v>276</v>
      </c>
      <c r="D3124" s="16" t="s">
        <v>207</v>
      </c>
      <c r="E3124" s="16" t="s">
        <v>15884</v>
      </c>
      <c r="F3124" s="16" t="s">
        <v>15885</v>
      </c>
      <c r="G3124" s="16" t="s">
        <v>15886</v>
      </c>
      <c r="H3124" s="16" t="s">
        <v>176</v>
      </c>
      <c r="I3124" s="16" t="s">
        <v>1635</v>
      </c>
      <c r="J3124" s="16" t="s">
        <v>281</v>
      </c>
      <c r="K3124" s="16" t="s">
        <v>282</v>
      </c>
      <c r="L3124" s="16" t="s">
        <v>257</v>
      </c>
      <c r="M3124" s="16" t="s">
        <v>181</v>
      </c>
      <c r="N3124" s="16" t="s">
        <v>182</v>
      </c>
      <c r="O3124" s="16" t="s">
        <v>855</v>
      </c>
      <c r="P3124" s="16" t="s">
        <v>15887</v>
      </c>
      <c r="Q3124" s="16" t="s">
        <v>285</v>
      </c>
    </row>
    <row r="3125" spans="1:17" x14ac:dyDescent="0.25">
      <c r="A3125" s="15">
        <v>44505.720925925925</v>
      </c>
      <c r="B3125" s="16" t="s">
        <v>10623</v>
      </c>
      <c r="C3125" s="16" t="s">
        <v>276</v>
      </c>
      <c r="D3125" s="16" t="s">
        <v>172</v>
      </c>
      <c r="E3125" s="16" t="s">
        <v>15888</v>
      </c>
      <c r="F3125" s="16" t="s">
        <v>15889</v>
      </c>
      <c r="G3125" s="16" t="s">
        <v>342</v>
      </c>
      <c r="H3125" s="16" t="s">
        <v>176</v>
      </c>
      <c r="I3125" s="16" t="s">
        <v>343</v>
      </c>
      <c r="J3125" s="16" t="s">
        <v>281</v>
      </c>
      <c r="K3125" s="16" t="s">
        <v>282</v>
      </c>
      <c r="L3125" s="16" t="s">
        <v>257</v>
      </c>
      <c r="M3125" s="16" t="s">
        <v>181</v>
      </c>
      <c r="N3125" s="16" t="s">
        <v>182</v>
      </c>
      <c r="O3125" s="16" t="s">
        <v>283</v>
      </c>
      <c r="P3125" s="16" t="s">
        <v>15890</v>
      </c>
      <c r="Q3125" s="16" t="s">
        <v>285</v>
      </c>
    </row>
    <row r="3126" spans="1:17" x14ac:dyDescent="0.25">
      <c r="A3126" s="15">
        <v>44505.720949074072</v>
      </c>
      <c r="B3126" s="16" t="s">
        <v>12978</v>
      </c>
      <c r="C3126" s="16" t="s">
        <v>15891</v>
      </c>
      <c r="D3126" s="16" t="s">
        <v>172</v>
      </c>
      <c r="E3126" s="16" t="s">
        <v>15892</v>
      </c>
      <c r="F3126" s="16" t="s">
        <v>15893</v>
      </c>
      <c r="G3126" s="16" t="s">
        <v>15894</v>
      </c>
      <c r="H3126" s="16" t="s">
        <v>176</v>
      </c>
      <c r="I3126" s="16" t="s">
        <v>911</v>
      </c>
      <c r="J3126" s="16" t="s">
        <v>178</v>
      </c>
      <c r="K3126" s="16" t="s">
        <v>179</v>
      </c>
      <c r="L3126" s="16" t="s">
        <v>15895</v>
      </c>
      <c r="M3126" s="16" t="s">
        <v>181</v>
      </c>
      <c r="N3126" s="16" t="s">
        <v>193</v>
      </c>
      <c r="O3126" s="16" t="s">
        <v>15896</v>
      </c>
      <c r="P3126" s="16" t="s">
        <v>15897</v>
      </c>
      <c r="Q3126" s="16" t="s">
        <v>215</v>
      </c>
    </row>
    <row r="3127" spans="1:17" x14ac:dyDescent="0.25">
      <c r="A3127" s="15">
        <v>44505.721006944441</v>
      </c>
      <c r="B3127" s="16" t="s">
        <v>9017</v>
      </c>
      <c r="C3127" s="16" t="s">
        <v>15898</v>
      </c>
      <c r="D3127" s="16" t="s">
        <v>172</v>
      </c>
      <c r="E3127" s="16" t="s">
        <v>15899</v>
      </c>
      <c r="F3127" s="16" t="s">
        <v>15900</v>
      </c>
      <c r="G3127" s="16" t="s">
        <v>15901</v>
      </c>
      <c r="H3127" s="16" t="s">
        <v>176</v>
      </c>
      <c r="I3127" s="16" t="s">
        <v>265</v>
      </c>
      <c r="J3127" s="16" t="s">
        <v>178</v>
      </c>
      <c r="K3127" s="16" t="s">
        <v>179</v>
      </c>
      <c r="L3127" s="16" t="s">
        <v>15902</v>
      </c>
      <c r="M3127" s="16" t="s">
        <v>181</v>
      </c>
      <c r="N3127" s="16" t="s">
        <v>182</v>
      </c>
      <c r="O3127" s="16" t="s">
        <v>15903</v>
      </c>
      <c r="P3127" s="16" t="s">
        <v>15904</v>
      </c>
      <c r="Q3127" s="16" t="s">
        <v>185</v>
      </c>
    </row>
    <row r="3128" spans="1:17" x14ac:dyDescent="0.25">
      <c r="A3128" s="15">
        <v>44505.721770833334</v>
      </c>
      <c r="B3128" s="16" t="s">
        <v>10176</v>
      </c>
      <c r="C3128" s="16" t="s">
        <v>4848</v>
      </c>
      <c r="D3128" s="16" t="s">
        <v>207</v>
      </c>
      <c r="E3128" s="16" t="s">
        <v>15905</v>
      </c>
      <c r="F3128" s="16" t="s">
        <v>15906</v>
      </c>
      <c r="G3128" s="16" t="s">
        <v>15907</v>
      </c>
      <c r="H3128" s="16" t="s">
        <v>176</v>
      </c>
      <c r="I3128" s="16" t="s">
        <v>2874</v>
      </c>
      <c r="J3128" s="16" t="s">
        <v>178</v>
      </c>
      <c r="K3128" s="16" t="s">
        <v>179</v>
      </c>
      <c r="L3128" s="16" t="s">
        <v>15908</v>
      </c>
      <c r="M3128" s="16" t="s">
        <v>181</v>
      </c>
      <c r="N3128" s="16" t="s">
        <v>182</v>
      </c>
      <c r="O3128" s="16" t="s">
        <v>4852</v>
      </c>
      <c r="P3128" s="16" t="s">
        <v>15909</v>
      </c>
      <c r="Q3128" s="16" t="s">
        <v>196</v>
      </c>
    </row>
    <row r="3129" spans="1:17" x14ac:dyDescent="0.25">
      <c r="A3129" s="15">
        <v>44505.722129629627</v>
      </c>
      <c r="B3129" s="16" t="s">
        <v>12826</v>
      </c>
      <c r="C3129" s="16" t="s">
        <v>15910</v>
      </c>
      <c r="D3129" s="16" t="s">
        <v>207</v>
      </c>
      <c r="E3129" s="16" t="s">
        <v>15911</v>
      </c>
      <c r="F3129" s="16" t="s">
        <v>15912</v>
      </c>
      <c r="G3129" s="16" t="s">
        <v>15913</v>
      </c>
      <c r="H3129" s="16" t="s">
        <v>176</v>
      </c>
      <c r="I3129" s="16" t="s">
        <v>377</v>
      </c>
      <c r="J3129" s="16" t="s">
        <v>178</v>
      </c>
      <c r="K3129" s="16" t="s">
        <v>179</v>
      </c>
      <c r="L3129" s="16" t="s">
        <v>15914</v>
      </c>
      <c r="M3129" s="16" t="s">
        <v>181</v>
      </c>
      <c r="N3129" s="16" t="s">
        <v>182</v>
      </c>
      <c r="O3129" s="16" t="s">
        <v>15915</v>
      </c>
      <c r="P3129" s="16" t="s">
        <v>15916</v>
      </c>
      <c r="Q3129" s="16" t="s">
        <v>215</v>
      </c>
    </row>
    <row r="3130" spans="1:17" x14ac:dyDescent="0.25">
      <c r="A3130" s="15">
        <v>44505.72216435185</v>
      </c>
      <c r="B3130" s="16" t="s">
        <v>9103</v>
      </c>
      <c r="C3130" s="16" t="s">
        <v>276</v>
      </c>
      <c r="D3130" s="16" t="s">
        <v>172</v>
      </c>
      <c r="E3130" s="16" t="s">
        <v>15917</v>
      </c>
      <c r="F3130" s="16" t="s">
        <v>15918</v>
      </c>
      <c r="G3130" s="16" t="s">
        <v>15919</v>
      </c>
      <c r="H3130" s="16" t="s">
        <v>176</v>
      </c>
      <c r="I3130" s="16" t="s">
        <v>289</v>
      </c>
      <c r="J3130" s="16" t="s">
        <v>281</v>
      </c>
      <c r="K3130" s="16" t="s">
        <v>282</v>
      </c>
      <c r="L3130" s="16" t="s">
        <v>257</v>
      </c>
      <c r="M3130" s="16" t="s">
        <v>181</v>
      </c>
      <c r="N3130" s="16" t="s">
        <v>182</v>
      </c>
      <c r="O3130" s="16" t="s">
        <v>283</v>
      </c>
      <c r="P3130" s="16" t="s">
        <v>15920</v>
      </c>
      <c r="Q3130" s="16" t="s">
        <v>196</v>
      </c>
    </row>
    <row r="3131" spans="1:17" x14ac:dyDescent="0.25">
      <c r="A3131" s="15">
        <v>44505.722175925926</v>
      </c>
      <c r="B3131" s="16" t="s">
        <v>8162</v>
      </c>
      <c r="C3131" s="16" t="s">
        <v>15921</v>
      </c>
      <c r="D3131" s="16" t="s">
        <v>172</v>
      </c>
      <c r="E3131" s="16" t="s">
        <v>15922</v>
      </c>
      <c r="F3131" s="16" t="s">
        <v>15923</v>
      </c>
      <c r="G3131" s="16" t="s">
        <v>3768</v>
      </c>
      <c r="H3131" s="16" t="s">
        <v>176</v>
      </c>
      <c r="I3131" s="16" t="s">
        <v>300</v>
      </c>
      <c r="J3131" s="16" t="s">
        <v>178</v>
      </c>
      <c r="K3131" s="16" t="s">
        <v>282</v>
      </c>
      <c r="L3131" s="16" t="s">
        <v>15924</v>
      </c>
      <c r="M3131" s="16" t="s">
        <v>181</v>
      </c>
      <c r="N3131" s="16" t="s">
        <v>193</v>
      </c>
      <c r="O3131" s="16" t="s">
        <v>15925</v>
      </c>
      <c r="P3131" s="16" t="s">
        <v>15926</v>
      </c>
      <c r="Q3131" s="16" t="s">
        <v>215</v>
      </c>
    </row>
    <row r="3132" spans="1:17" x14ac:dyDescent="0.25">
      <c r="A3132" s="15">
        <v>44505.722361111111</v>
      </c>
      <c r="B3132" s="16" t="s">
        <v>7544</v>
      </c>
      <c r="C3132" s="16" t="s">
        <v>15927</v>
      </c>
      <c r="D3132" s="16" t="s">
        <v>172</v>
      </c>
      <c r="E3132" s="16" t="s">
        <v>15928</v>
      </c>
      <c r="F3132" s="16" t="s">
        <v>15929</v>
      </c>
      <c r="G3132" s="16" t="s">
        <v>15930</v>
      </c>
      <c r="H3132" s="16" t="s">
        <v>176</v>
      </c>
      <c r="I3132" s="16" t="s">
        <v>256</v>
      </c>
      <c r="J3132" s="16" t="s">
        <v>178</v>
      </c>
      <c r="K3132" s="16" t="s">
        <v>179</v>
      </c>
      <c r="L3132" s="16" t="s">
        <v>257</v>
      </c>
      <c r="M3132" s="16" t="s">
        <v>181</v>
      </c>
      <c r="N3132" s="16" t="s">
        <v>182</v>
      </c>
      <c r="O3132" s="16" t="s">
        <v>15931</v>
      </c>
      <c r="P3132" s="16" t="s">
        <v>15932</v>
      </c>
      <c r="Q3132" s="16" t="s">
        <v>196</v>
      </c>
    </row>
    <row r="3133" spans="1:17" x14ac:dyDescent="0.25">
      <c r="A3133" s="15">
        <v>44505.722708333335</v>
      </c>
      <c r="B3133" s="16" t="s">
        <v>9041</v>
      </c>
      <c r="C3133" s="16" t="s">
        <v>276</v>
      </c>
      <c r="D3133" s="16" t="s">
        <v>207</v>
      </c>
      <c r="E3133" s="16" t="s">
        <v>15933</v>
      </c>
      <c r="F3133" s="16" t="s">
        <v>15934</v>
      </c>
      <c r="G3133" s="16" t="s">
        <v>15935</v>
      </c>
      <c r="H3133" s="16" t="s">
        <v>176</v>
      </c>
      <c r="I3133" s="16" t="s">
        <v>1173</v>
      </c>
      <c r="J3133" s="16" t="s">
        <v>281</v>
      </c>
      <c r="K3133" s="16" t="s">
        <v>282</v>
      </c>
      <c r="L3133" s="16" t="s">
        <v>257</v>
      </c>
      <c r="M3133" s="16" t="s">
        <v>181</v>
      </c>
      <c r="N3133" s="16" t="s">
        <v>182</v>
      </c>
      <c r="O3133" s="16" t="s">
        <v>855</v>
      </c>
      <c r="P3133" s="16" t="s">
        <v>15936</v>
      </c>
      <c r="Q3133" s="16" t="s">
        <v>285</v>
      </c>
    </row>
    <row r="3134" spans="1:17" x14ac:dyDescent="0.25">
      <c r="A3134" s="15">
        <v>44505.722905092596</v>
      </c>
      <c r="B3134" s="16" t="s">
        <v>10623</v>
      </c>
      <c r="C3134" s="16" t="s">
        <v>276</v>
      </c>
      <c r="D3134" s="16" t="s">
        <v>172</v>
      </c>
      <c r="E3134" s="16" t="s">
        <v>15937</v>
      </c>
      <c r="F3134" s="16" t="s">
        <v>15938</v>
      </c>
      <c r="G3134" s="16" t="s">
        <v>15939</v>
      </c>
      <c r="H3134" s="16" t="s">
        <v>176</v>
      </c>
      <c r="I3134" s="16" t="s">
        <v>327</v>
      </c>
      <c r="J3134" s="16" t="s">
        <v>281</v>
      </c>
      <c r="K3134" s="16" t="s">
        <v>282</v>
      </c>
      <c r="L3134" s="16" t="s">
        <v>257</v>
      </c>
      <c r="M3134" s="16" t="s">
        <v>181</v>
      </c>
      <c r="N3134" s="16" t="s">
        <v>182</v>
      </c>
      <c r="O3134" s="16" t="s">
        <v>283</v>
      </c>
      <c r="P3134" s="16" t="s">
        <v>15940</v>
      </c>
      <c r="Q3134" s="16" t="s">
        <v>196</v>
      </c>
    </row>
    <row r="3135" spans="1:17" x14ac:dyDescent="0.25">
      <c r="A3135" s="15">
        <v>44505.723113425927</v>
      </c>
      <c r="B3135" s="16" t="s">
        <v>10261</v>
      </c>
      <c r="C3135" s="16" t="s">
        <v>276</v>
      </c>
      <c r="D3135" s="16" t="s">
        <v>172</v>
      </c>
      <c r="E3135" s="16" t="s">
        <v>15941</v>
      </c>
      <c r="F3135" s="16" t="s">
        <v>15942</v>
      </c>
      <c r="G3135" s="16" t="s">
        <v>15943</v>
      </c>
      <c r="H3135" s="16" t="s">
        <v>176</v>
      </c>
      <c r="I3135" s="16" t="s">
        <v>327</v>
      </c>
      <c r="J3135" s="16" t="s">
        <v>281</v>
      </c>
      <c r="K3135" s="16" t="s">
        <v>282</v>
      </c>
      <c r="L3135" s="16" t="s">
        <v>257</v>
      </c>
      <c r="M3135" s="16" t="s">
        <v>181</v>
      </c>
      <c r="N3135" s="16" t="s">
        <v>182</v>
      </c>
      <c r="O3135" s="16" t="s">
        <v>283</v>
      </c>
      <c r="P3135" s="16" t="s">
        <v>15944</v>
      </c>
      <c r="Q3135" s="16" t="s">
        <v>285</v>
      </c>
    </row>
    <row r="3136" spans="1:17" x14ac:dyDescent="0.25">
      <c r="A3136" s="15">
        <v>44505.723356481481</v>
      </c>
      <c r="B3136" s="16" t="s">
        <v>15479</v>
      </c>
      <c r="C3136" s="16" t="s">
        <v>276</v>
      </c>
      <c r="D3136" s="16" t="s">
        <v>172</v>
      </c>
      <c r="E3136" s="16" t="s">
        <v>15945</v>
      </c>
      <c r="F3136" s="16" t="s">
        <v>15946</v>
      </c>
      <c r="G3136" s="16" t="s">
        <v>15947</v>
      </c>
      <c r="H3136" s="16" t="s">
        <v>176</v>
      </c>
      <c r="I3136" s="16" t="s">
        <v>289</v>
      </c>
      <c r="J3136" s="16" t="s">
        <v>281</v>
      </c>
      <c r="K3136" s="16" t="s">
        <v>282</v>
      </c>
      <c r="L3136" s="16" t="s">
        <v>257</v>
      </c>
      <c r="M3136" s="16" t="s">
        <v>181</v>
      </c>
      <c r="N3136" s="16" t="s">
        <v>182</v>
      </c>
      <c r="O3136" s="16" t="s">
        <v>283</v>
      </c>
      <c r="P3136" s="16" t="s">
        <v>15948</v>
      </c>
      <c r="Q3136" s="16" t="s">
        <v>215</v>
      </c>
    </row>
    <row r="3137" spans="1:17" x14ac:dyDescent="0.25">
      <c r="A3137" s="15">
        <v>44505.723437499997</v>
      </c>
      <c r="B3137" s="16" t="s">
        <v>7242</v>
      </c>
      <c r="C3137" s="16" t="s">
        <v>15286</v>
      </c>
      <c r="D3137" s="16" t="s">
        <v>172</v>
      </c>
      <c r="E3137" s="16" t="s">
        <v>15949</v>
      </c>
      <c r="F3137" s="16" t="s">
        <v>15950</v>
      </c>
      <c r="G3137" s="16" t="s">
        <v>15289</v>
      </c>
      <c r="H3137" s="16" t="s">
        <v>176</v>
      </c>
      <c r="I3137" s="16" t="s">
        <v>239</v>
      </c>
      <c r="J3137" s="16" t="s">
        <v>178</v>
      </c>
      <c r="K3137" s="16" t="s">
        <v>179</v>
      </c>
      <c r="L3137" s="16" t="s">
        <v>240</v>
      </c>
      <c r="M3137" s="16" t="s">
        <v>181</v>
      </c>
      <c r="N3137" s="16" t="s">
        <v>193</v>
      </c>
      <c r="O3137" s="16" t="s">
        <v>15290</v>
      </c>
      <c r="P3137" s="16" t="s">
        <v>15951</v>
      </c>
      <c r="Q3137" s="16" t="s">
        <v>215</v>
      </c>
    </row>
    <row r="3138" spans="1:17" x14ac:dyDescent="0.25">
      <c r="A3138" s="15">
        <v>44505.723495370374</v>
      </c>
      <c r="B3138" s="16" t="s">
        <v>10690</v>
      </c>
      <c r="C3138" s="16" t="s">
        <v>15952</v>
      </c>
      <c r="D3138" s="16" t="s">
        <v>172</v>
      </c>
      <c r="E3138" s="16" t="s">
        <v>15953</v>
      </c>
      <c r="F3138" s="16" t="s">
        <v>15954</v>
      </c>
      <c r="G3138" s="16" t="s">
        <v>15955</v>
      </c>
      <c r="H3138" s="16" t="s">
        <v>176</v>
      </c>
      <c r="I3138" s="16" t="s">
        <v>265</v>
      </c>
      <c r="J3138" s="16" t="s">
        <v>178</v>
      </c>
      <c r="K3138" s="16" t="s">
        <v>179</v>
      </c>
      <c r="L3138" s="16" t="s">
        <v>15956</v>
      </c>
      <c r="M3138" s="16" t="s">
        <v>181</v>
      </c>
      <c r="N3138" s="16" t="s">
        <v>182</v>
      </c>
      <c r="O3138" s="16" t="s">
        <v>15957</v>
      </c>
      <c r="P3138" s="16" t="s">
        <v>15958</v>
      </c>
      <c r="Q3138" s="16" t="s">
        <v>185</v>
      </c>
    </row>
    <row r="3139" spans="1:17" x14ac:dyDescent="0.25">
      <c r="A3139" s="15">
        <v>44505.723506944443</v>
      </c>
      <c r="B3139" s="16" t="s">
        <v>11556</v>
      </c>
      <c r="C3139" s="16" t="s">
        <v>15959</v>
      </c>
      <c r="D3139" s="16" t="s">
        <v>172</v>
      </c>
      <c r="E3139" s="16" t="s">
        <v>15960</v>
      </c>
      <c r="F3139" s="16" t="s">
        <v>15961</v>
      </c>
      <c r="G3139" s="16" t="s">
        <v>15962</v>
      </c>
      <c r="H3139" s="16" t="s">
        <v>176</v>
      </c>
      <c r="I3139" s="16" t="s">
        <v>239</v>
      </c>
      <c r="J3139" s="16" t="s">
        <v>178</v>
      </c>
      <c r="K3139" s="16" t="s">
        <v>179</v>
      </c>
      <c r="L3139" s="16" t="s">
        <v>15963</v>
      </c>
      <c r="M3139" s="16" t="s">
        <v>181</v>
      </c>
      <c r="N3139" s="16" t="s">
        <v>193</v>
      </c>
      <c r="O3139" s="16" t="s">
        <v>15964</v>
      </c>
      <c r="P3139" s="16" t="s">
        <v>15965</v>
      </c>
      <c r="Q3139" s="16" t="s">
        <v>196</v>
      </c>
    </row>
    <row r="3140" spans="1:17" x14ac:dyDescent="0.25">
      <c r="A3140" s="15">
        <v>44505.723819444444</v>
      </c>
      <c r="B3140" s="16" t="s">
        <v>10638</v>
      </c>
      <c r="C3140" s="16" t="s">
        <v>15127</v>
      </c>
      <c r="D3140" s="16" t="s">
        <v>172</v>
      </c>
      <c r="E3140" s="16" t="s">
        <v>15966</v>
      </c>
      <c r="F3140" s="16" t="s">
        <v>15967</v>
      </c>
      <c r="G3140" s="16" t="s">
        <v>15130</v>
      </c>
      <c r="H3140" s="16" t="s">
        <v>176</v>
      </c>
      <c r="I3140" s="16" t="s">
        <v>265</v>
      </c>
      <c r="J3140" s="16" t="s">
        <v>178</v>
      </c>
      <c r="K3140" s="16" t="s">
        <v>179</v>
      </c>
      <c r="L3140" s="16" t="s">
        <v>15968</v>
      </c>
      <c r="M3140" s="16" t="s">
        <v>181</v>
      </c>
      <c r="N3140" s="16" t="s">
        <v>182</v>
      </c>
      <c r="O3140" s="16" t="s">
        <v>15132</v>
      </c>
      <c r="P3140" s="16" t="s">
        <v>15969</v>
      </c>
      <c r="Q3140" s="16" t="s">
        <v>185</v>
      </c>
    </row>
    <row r="3141" spans="1:17" x14ac:dyDescent="0.25">
      <c r="A3141" s="15">
        <v>44505.72388888889</v>
      </c>
      <c r="B3141" s="16" t="s">
        <v>12495</v>
      </c>
      <c r="C3141" s="16" t="s">
        <v>15970</v>
      </c>
      <c r="D3141" s="16" t="s">
        <v>172</v>
      </c>
      <c r="E3141" s="16" t="s">
        <v>15971</v>
      </c>
      <c r="F3141" s="16" t="s">
        <v>15972</v>
      </c>
      <c r="G3141" s="16" t="s">
        <v>15973</v>
      </c>
      <c r="H3141" s="16" t="s">
        <v>176</v>
      </c>
      <c r="I3141" s="16" t="s">
        <v>3306</v>
      </c>
      <c r="J3141" s="16" t="s">
        <v>178</v>
      </c>
      <c r="K3141" s="16" t="s">
        <v>179</v>
      </c>
      <c r="L3141" s="16" t="s">
        <v>257</v>
      </c>
      <c r="M3141" s="16" t="s">
        <v>181</v>
      </c>
      <c r="N3141" s="16" t="s">
        <v>193</v>
      </c>
      <c r="O3141" s="16" t="s">
        <v>15974</v>
      </c>
      <c r="P3141" s="16" t="s">
        <v>1126</v>
      </c>
      <c r="Q3141" s="16" t="s">
        <v>285</v>
      </c>
    </row>
    <row r="3142" spans="1:17" x14ac:dyDescent="0.25">
      <c r="A3142" s="15">
        <v>44505.723912037036</v>
      </c>
      <c r="B3142" s="16" t="s">
        <v>11667</v>
      </c>
      <c r="C3142" s="16" t="s">
        <v>276</v>
      </c>
      <c r="D3142" s="16" t="s">
        <v>172</v>
      </c>
      <c r="E3142" s="16" t="s">
        <v>15975</v>
      </c>
      <c r="F3142" s="16" t="s">
        <v>15976</v>
      </c>
      <c r="G3142" s="16" t="s">
        <v>15977</v>
      </c>
      <c r="H3142" s="16" t="s">
        <v>176</v>
      </c>
      <c r="I3142" s="16" t="s">
        <v>289</v>
      </c>
      <c r="J3142" s="16" t="s">
        <v>281</v>
      </c>
      <c r="K3142" s="16" t="s">
        <v>282</v>
      </c>
      <c r="L3142" s="16" t="s">
        <v>257</v>
      </c>
      <c r="M3142" s="16" t="s">
        <v>181</v>
      </c>
      <c r="N3142" s="16" t="s">
        <v>182</v>
      </c>
      <c r="O3142" s="16" t="s">
        <v>283</v>
      </c>
      <c r="P3142" s="16" t="s">
        <v>15978</v>
      </c>
      <c r="Q3142" s="16" t="s">
        <v>196</v>
      </c>
    </row>
    <row r="3143" spans="1:17" x14ac:dyDescent="0.25">
      <c r="A3143" s="15">
        <v>44505.724050925928</v>
      </c>
      <c r="B3143" s="16" t="s">
        <v>10618</v>
      </c>
      <c r="C3143" s="16" t="s">
        <v>1804</v>
      </c>
      <c r="D3143" s="16" t="s">
        <v>172</v>
      </c>
      <c r="E3143" s="16" t="s">
        <v>15979</v>
      </c>
      <c r="F3143" s="16" t="s">
        <v>15980</v>
      </c>
      <c r="G3143" s="16" t="s">
        <v>1807</v>
      </c>
      <c r="H3143" s="16" t="s">
        <v>176</v>
      </c>
      <c r="I3143" s="16" t="s">
        <v>911</v>
      </c>
      <c r="J3143" s="16" t="s">
        <v>178</v>
      </c>
      <c r="K3143" s="16" t="s">
        <v>282</v>
      </c>
      <c r="L3143" s="16" t="s">
        <v>15981</v>
      </c>
      <c r="M3143" s="16" t="s">
        <v>181</v>
      </c>
      <c r="N3143" s="16" t="s">
        <v>193</v>
      </c>
      <c r="O3143" s="16" t="s">
        <v>1809</v>
      </c>
      <c r="P3143" s="16" t="s">
        <v>15982</v>
      </c>
      <c r="Q3143" s="16" t="s">
        <v>215</v>
      </c>
    </row>
    <row r="3144" spans="1:17" x14ac:dyDescent="0.25">
      <c r="A3144" s="15">
        <v>44505.724340277775</v>
      </c>
      <c r="B3144" s="16" t="s">
        <v>10623</v>
      </c>
      <c r="C3144" s="16" t="s">
        <v>276</v>
      </c>
      <c r="D3144" s="16" t="s">
        <v>172</v>
      </c>
      <c r="E3144" s="16" t="s">
        <v>15983</v>
      </c>
      <c r="F3144" s="16" t="s">
        <v>15984</v>
      </c>
      <c r="G3144" s="16" t="s">
        <v>15985</v>
      </c>
      <c r="H3144" s="16" t="s">
        <v>176</v>
      </c>
      <c r="I3144" s="16" t="s">
        <v>327</v>
      </c>
      <c r="J3144" s="16" t="s">
        <v>281</v>
      </c>
      <c r="K3144" s="16" t="s">
        <v>282</v>
      </c>
      <c r="L3144" s="16" t="s">
        <v>257</v>
      </c>
      <c r="M3144" s="16" t="s">
        <v>181</v>
      </c>
      <c r="N3144" s="16" t="s">
        <v>182</v>
      </c>
      <c r="O3144" s="16" t="s">
        <v>283</v>
      </c>
      <c r="P3144" s="16" t="s">
        <v>15986</v>
      </c>
      <c r="Q3144" s="16" t="s">
        <v>285</v>
      </c>
    </row>
    <row r="3145" spans="1:17" x14ac:dyDescent="0.25">
      <c r="A3145" s="15">
        <v>44505.724374999998</v>
      </c>
      <c r="B3145" s="16" t="s">
        <v>15451</v>
      </c>
      <c r="C3145" s="16" t="s">
        <v>276</v>
      </c>
      <c r="D3145" s="16" t="s">
        <v>172</v>
      </c>
      <c r="E3145" s="16" t="s">
        <v>15987</v>
      </c>
      <c r="F3145" s="16" t="s">
        <v>15988</v>
      </c>
      <c r="G3145" s="16" t="s">
        <v>15140</v>
      </c>
      <c r="H3145" s="16" t="s">
        <v>176</v>
      </c>
      <c r="I3145" s="16" t="s">
        <v>4369</v>
      </c>
      <c r="J3145" s="16" t="s">
        <v>281</v>
      </c>
      <c r="K3145" s="16" t="s">
        <v>282</v>
      </c>
      <c r="L3145" s="16" t="s">
        <v>257</v>
      </c>
      <c r="M3145" s="16" t="s">
        <v>181</v>
      </c>
      <c r="N3145" s="16" t="s">
        <v>182</v>
      </c>
      <c r="O3145" s="16" t="s">
        <v>283</v>
      </c>
      <c r="P3145" s="16" t="s">
        <v>15989</v>
      </c>
      <c r="Q3145" s="16" t="s">
        <v>285</v>
      </c>
    </row>
    <row r="3146" spans="1:17" x14ac:dyDescent="0.25">
      <c r="A3146" s="15">
        <v>44505.72488425926</v>
      </c>
      <c r="B3146" s="16" t="s">
        <v>10438</v>
      </c>
      <c r="C3146" s="16" t="s">
        <v>276</v>
      </c>
      <c r="D3146" s="16" t="s">
        <v>172</v>
      </c>
      <c r="E3146" s="16" t="s">
        <v>15990</v>
      </c>
      <c r="F3146" s="16" t="s">
        <v>15991</v>
      </c>
      <c r="G3146" s="16" t="s">
        <v>342</v>
      </c>
      <c r="H3146" s="16" t="s">
        <v>176</v>
      </c>
      <c r="I3146" s="16" t="s">
        <v>343</v>
      </c>
      <c r="J3146" s="16" t="s">
        <v>281</v>
      </c>
      <c r="K3146" s="16" t="s">
        <v>282</v>
      </c>
      <c r="L3146" s="16" t="s">
        <v>257</v>
      </c>
      <c r="M3146" s="16" t="s">
        <v>181</v>
      </c>
      <c r="N3146" s="16" t="s">
        <v>182</v>
      </c>
      <c r="O3146" s="16" t="s">
        <v>283</v>
      </c>
      <c r="P3146" s="16" t="s">
        <v>15992</v>
      </c>
      <c r="Q3146" s="16" t="s">
        <v>285</v>
      </c>
    </row>
    <row r="3147" spans="1:17" x14ac:dyDescent="0.25">
      <c r="A3147" s="15">
        <v>44505.725069444445</v>
      </c>
      <c r="B3147" s="16" t="s">
        <v>11583</v>
      </c>
      <c r="C3147" s="16" t="s">
        <v>15993</v>
      </c>
      <c r="D3147" s="16" t="s">
        <v>172</v>
      </c>
      <c r="E3147" s="16" t="s">
        <v>15994</v>
      </c>
      <c r="F3147" s="16" t="s">
        <v>15995</v>
      </c>
      <c r="G3147" s="16" t="s">
        <v>15996</v>
      </c>
      <c r="H3147" s="16" t="s">
        <v>176</v>
      </c>
      <c r="I3147" s="16" t="s">
        <v>265</v>
      </c>
      <c r="J3147" s="16" t="s">
        <v>178</v>
      </c>
      <c r="K3147" s="16" t="s">
        <v>179</v>
      </c>
      <c r="L3147" s="16" t="s">
        <v>15997</v>
      </c>
      <c r="M3147" s="16" t="s">
        <v>181</v>
      </c>
      <c r="N3147" s="16" t="s">
        <v>182</v>
      </c>
      <c r="O3147" s="16" t="s">
        <v>15998</v>
      </c>
      <c r="P3147" s="16" t="s">
        <v>15999</v>
      </c>
      <c r="Q3147" s="16" t="s">
        <v>185</v>
      </c>
    </row>
    <row r="3148" spans="1:17" x14ac:dyDescent="0.25">
      <c r="A3148" s="15">
        <v>44505.725081018521</v>
      </c>
      <c r="B3148" s="16" t="s">
        <v>12826</v>
      </c>
      <c r="C3148" s="16" t="s">
        <v>16000</v>
      </c>
      <c r="D3148" s="16" t="s">
        <v>207</v>
      </c>
      <c r="E3148" s="16" t="s">
        <v>16001</v>
      </c>
      <c r="F3148" s="16" t="s">
        <v>16002</v>
      </c>
      <c r="G3148" s="16" t="s">
        <v>16003</v>
      </c>
      <c r="H3148" s="16" t="s">
        <v>176</v>
      </c>
      <c r="I3148" s="16" t="s">
        <v>377</v>
      </c>
      <c r="J3148" s="16" t="s">
        <v>178</v>
      </c>
      <c r="K3148" s="16" t="s">
        <v>179</v>
      </c>
      <c r="L3148" s="16" t="s">
        <v>16004</v>
      </c>
      <c r="M3148" s="16" t="s">
        <v>181</v>
      </c>
      <c r="N3148" s="16" t="s">
        <v>182</v>
      </c>
      <c r="O3148" s="16" t="s">
        <v>16005</v>
      </c>
      <c r="P3148" s="16" t="s">
        <v>16006</v>
      </c>
      <c r="Q3148" s="16" t="s">
        <v>196</v>
      </c>
    </row>
    <row r="3149" spans="1:17" x14ac:dyDescent="0.25">
      <c r="A3149" s="15">
        <v>44505.725127314814</v>
      </c>
      <c r="B3149" s="16" t="s">
        <v>12997</v>
      </c>
      <c r="C3149" s="16" t="s">
        <v>276</v>
      </c>
      <c r="D3149" s="16" t="s">
        <v>172</v>
      </c>
      <c r="E3149" s="16" t="s">
        <v>16007</v>
      </c>
      <c r="F3149" s="16" t="s">
        <v>16008</v>
      </c>
      <c r="G3149" s="16" t="s">
        <v>10166</v>
      </c>
      <c r="H3149" s="16" t="s">
        <v>176</v>
      </c>
      <c r="I3149" s="16" t="s">
        <v>300</v>
      </c>
      <c r="J3149" s="16" t="s">
        <v>281</v>
      </c>
      <c r="K3149" s="16" t="s">
        <v>282</v>
      </c>
      <c r="L3149" s="16" t="s">
        <v>257</v>
      </c>
      <c r="M3149" s="16" t="s">
        <v>181</v>
      </c>
      <c r="N3149" s="16" t="s">
        <v>182</v>
      </c>
      <c r="O3149" s="16" t="s">
        <v>283</v>
      </c>
      <c r="P3149" s="16" t="s">
        <v>16009</v>
      </c>
      <c r="Q3149" s="16" t="s">
        <v>196</v>
      </c>
    </row>
    <row r="3150" spans="1:17" x14ac:dyDescent="0.25">
      <c r="A3150" s="15">
        <v>44505.725185185183</v>
      </c>
      <c r="B3150" s="16" t="s">
        <v>9041</v>
      </c>
      <c r="C3150" s="16" t="s">
        <v>276</v>
      </c>
      <c r="D3150" s="16" t="s">
        <v>172</v>
      </c>
      <c r="E3150" s="16" t="s">
        <v>16010</v>
      </c>
      <c r="F3150" s="16" t="s">
        <v>16011</v>
      </c>
      <c r="G3150" s="16" t="s">
        <v>16012</v>
      </c>
      <c r="H3150" s="16" t="s">
        <v>176</v>
      </c>
      <c r="I3150" s="16" t="s">
        <v>498</v>
      </c>
      <c r="J3150" s="16" t="s">
        <v>281</v>
      </c>
      <c r="K3150" s="16" t="s">
        <v>282</v>
      </c>
      <c r="L3150" s="16" t="s">
        <v>257</v>
      </c>
      <c r="M3150" s="16" t="s">
        <v>181</v>
      </c>
      <c r="N3150" s="16" t="s">
        <v>182</v>
      </c>
      <c r="O3150" s="16" t="s">
        <v>283</v>
      </c>
      <c r="P3150" s="16" t="s">
        <v>16013</v>
      </c>
      <c r="Q3150" s="16" t="s">
        <v>196</v>
      </c>
    </row>
    <row r="3151" spans="1:17" x14ac:dyDescent="0.25">
      <c r="A3151" s="15">
        <v>44505.725335648145</v>
      </c>
      <c r="B3151" s="16" t="s">
        <v>7206</v>
      </c>
      <c r="C3151" s="16" t="s">
        <v>276</v>
      </c>
      <c r="D3151" s="16" t="s">
        <v>172</v>
      </c>
      <c r="E3151" s="16" t="s">
        <v>16014</v>
      </c>
      <c r="F3151" s="16" t="s">
        <v>16015</v>
      </c>
      <c r="G3151" s="16" t="s">
        <v>16016</v>
      </c>
      <c r="H3151" s="16" t="s">
        <v>176</v>
      </c>
      <c r="I3151" s="16" t="s">
        <v>498</v>
      </c>
      <c r="J3151" s="16" t="s">
        <v>281</v>
      </c>
      <c r="K3151" s="16" t="s">
        <v>282</v>
      </c>
      <c r="L3151" s="16" t="s">
        <v>257</v>
      </c>
      <c r="M3151" s="16" t="s">
        <v>181</v>
      </c>
      <c r="N3151" s="16" t="s">
        <v>182</v>
      </c>
      <c r="O3151" s="16" t="s">
        <v>283</v>
      </c>
      <c r="P3151" s="16" t="s">
        <v>16017</v>
      </c>
      <c r="Q3151" s="16" t="s">
        <v>196</v>
      </c>
    </row>
    <row r="3152" spans="1:17" x14ac:dyDescent="0.25">
      <c r="A3152" s="15">
        <v>44505.725405092591</v>
      </c>
      <c r="B3152" s="16" t="s">
        <v>7354</v>
      </c>
      <c r="C3152" s="16" t="s">
        <v>276</v>
      </c>
      <c r="D3152" s="16" t="s">
        <v>172</v>
      </c>
      <c r="E3152" s="16" t="s">
        <v>16018</v>
      </c>
      <c r="F3152" s="16" t="s">
        <v>16019</v>
      </c>
      <c r="G3152" s="16" t="s">
        <v>16020</v>
      </c>
      <c r="H3152" s="16" t="s">
        <v>176</v>
      </c>
      <c r="I3152" s="16" t="s">
        <v>498</v>
      </c>
      <c r="J3152" s="16" t="s">
        <v>281</v>
      </c>
      <c r="K3152" s="16" t="s">
        <v>282</v>
      </c>
      <c r="L3152" s="16" t="s">
        <v>257</v>
      </c>
      <c r="M3152" s="16" t="s">
        <v>181</v>
      </c>
      <c r="N3152" s="16" t="s">
        <v>182</v>
      </c>
      <c r="O3152" s="16" t="s">
        <v>283</v>
      </c>
      <c r="P3152" s="16" t="s">
        <v>16021</v>
      </c>
      <c r="Q3152" s="16" t="s">
        <v>196</v>
      </c>
    </row>
    <row r="3153" spans="1:17" x14ac:dyDescent="0.25">
      <c r="A3153" s="15">
        <v>44505.725486111114</v>
      </c>
      <c r="B3153" s="16" t="s">
        <v>10613</v>
      </c>
      <c r="C3153" s="16" t="s">
        <v>276</v>
      </c>
      <c r="D3153" s="16" t="s">
        <v>172</v>
      </c>
      <c r="E3153" s="16" t="s">
        <v>16022</v>
      </c>
      <c r="F3153" s="16" t="s">
        <v>16023</v>
      </c>
      <c r="G3153" s="16" t="s">
        <v>16024</v>
      </c>
      <c r="H3153" s="16" t="s">
        <v>176</v>
      </c>
      <c r="I3153" s="16" t="s">
        <v>289</v>
      </c>
      <c r="J3153" s="16" t="s">
        <v>281</v>
      </c>
      <c r="K3153" s="16" t="s">
        <v>282</v>
      </c>
      <c r="L3153" s="16" t="s">
        <v>257</v>
      </c>
      <c r="M3153" s="16" t="s">
        <v>181</v>
      </c>
      <c r="N3153" s="16" t="s">
        <v>182</v>
      </c>
      <c r="O3153" s="16" t="s">
        <v>283</v>
      </c>
      <c r="P3153" s="16" t="s">
        <v>16025</v>
      </c>
      <c r="Q3153" s="16" t="s">
        <v>196</v>
      </c>
    </row>
    <row r="3154" spans="1:17" x14ac:dyDescent="0.25">
      <c r="A3154" s="15">
        <v>44505.72556712963</v>
      </c>
      <c r="B3154" s="16" t="s">
        <v>6748</v>
      </c>
      <c r="C3154" s="16" t="s">
        <v>276</v>
      </c>
      <c r="D3154" s="16" t="s">
        <v>172</v>
      </c>
      <c r="E3154" s="16" t="s">
        <v>16026</v>
      </c>
      <c r="F3154" s="16" t="s">
        <v>16027</v>
      </c>
      <c r="G3154" s="16" t="s">
        <v>16028</v>
      </c>
      <c r="H3154" s="16" t="s">
        <v>176</v>
      </c>
      <c r="I3154" s="16" t="s">
        <v>300</v>
      </c>
      <c r="J3154" s="16" t="s">
        <v>281</v>
      </c>
      <c r="K3154" s="16" t="s">
        <v>282</v>
      </c>
      <c r="L3154" s="16" t="s">
        <v>257</v>
      </c>
      <c r="M3154" s="16" t="s">
        <v>181</v>
      </c>
      <c r="N3154" s="16" t="s">
        <v>182</v>
      </c>
      <c r="O3154" s="16" t="s">
        <v>283</v>
      </c>
      <c r="P3154" s="16" t="s">
        <v>16029</v>
      </c>
      <c r="Q3154" s="16" t="s">
        <v>285</v>
      </c>
    </row>
    <row r="3155" spans="1:17" x14ac:dyDescent="0.25">
      <c r="A3155" s="15">
        <v>44505.725578703707</v>
      </c>
      <c r="B3155" s="16" t="s">
        <v>15451</v>
      </c>
      <c r="C3155" s="16" t="s">
        <v>16030</v>
      </c>
      <c r="D3155" s="16" t="s">
        <v>172</v>
      </c>
      <c r="E3155" s="16" t="s">
        <v>16031</v>
      </c>
      <c r="F3155" s="16" t="s">
        <v>16032</v>
      </c>
      <c r="G3155" s="16" t="s">
        <v>16033</v>
      </c>
      <c r="H3155" s="16" t="s">
        <v>176</v>
      </c>
      <c r="I3155" s="16" t="s">
        <v>265</v>
      </c>
      <c r="J3155" s="16" t="s">
        <v>178</v>
      </c>
      <c r="K3155" s="16" t="s">
        <v>179</v>
      </c>
      <c r="L3155" s="16" t="s">
        <v>16034</v>
      </c>
      <c r="M3155" s="16" t="s">
        <v>181</v>
      </c>
      <c r="N3155" s="16" t="s">
        <v>182</v>
      </c>
      <c r="O3155" s="16" t="s">
        <v>16035</v>
      </c>
      <c r="P3155" s="16" t="s">
        <v>16036</v>
      </c>
      <c r="Q3155" s="16" t="s">
        <v>185</v>
      </c>
    </row>
    <row r="3156" spans="1:17" x14ac:dyDescent="0.25">
      <c r="A3156" s="15">
        <v>44505.725763888891</v>
      </c>
      <c r="B3156" s="16" t="s">
        <v>11588</v>
      </c>
      <c r="C3156" s="16" t="s">
        <v>16037</v>
      </c>
      <c r="D3156" s="16" t="s">
        <v>172</v>
      </c>
      <c r="E3156" s="16" t="s">
        <v>16038</v>
      </c>
      <c r="F3156" s="16" t="s">
        <v>16039</v>
      </c>
      <c r="G3156" s="16" t="s">
        <v>16040</v>
      </c>
      <c r="H3156" s="16" t="s">
        <v>176</v>
      </c>
      <c r="I3156" s="16" t="s">
        <v>265</v>
      </c>
      <c r="J3156" s="16" t="s">
        <v>178</v>
      </c>
      <c r="K3156" s="16" t="s">
        <v>179</v>
      </c>
      <c r="L3156" s="16" t="s">
        <v>16041</v>
      </c>
      <c r="M3156" s="16" t="s">
        <v>181</v>
      </c>
      <c r="N3156" s="16" t="s">
        <v>182</v>
      </c>
      <c r="O3156" s="16" t="s">
        <v>16042</v>
      </c>
      <c r="P3156" s="16" t="s">
        <v>16043</v>
      </c>
      <c r="Q3156" s="16" t="s">
        <v>185</v>
      </c>
    </row>
    <row r="3157" spans="1:17" x14ac:dyDescent="0.25">
      <c r="A3157" s="15">
        <v>44505.725798611114</v>
      </c>
      <c r="B3157" s="16" t="s">
        <v>11146</v>
      </c>
      <c r="C3157" s="16" t="s">
        <v>16044</v>
      </c>
      <c r="D3157" s="16" t="s">
        <v>172</v>
      </c>
      <c r="E3157" s="16" t="s">
        <v>16045</v>
      </c>
      <c r="F3157" s="16" t="s">
        <v>16046</v>
      </c>
      <c r="G3157" s="16" t="s">
        <v>16047</v>
      </c>
      <c r="H3157" s="16" t="s">
        <v>176</v>
      </c>
      <c r="I3157" s="16" t="s">
        <v>16048</v>
      </c>
      <c r="J3157" s="16" t="s">
        <v>178</v>
      </c>
      <c r="K3157" s="16" t="s">
        <v>179</v>
      </c>
      <c r="L3157" s="16" t="s">
        <v>257</v>
      </c>
      <c r="M3157" s="16" t="s">
        <v>181</v>
      </c>
      <c r="N3157" s="16" t="s">
        <v>193</v>
      </c>
      <c r="O3157" s="16" t="s">
        <v>16049</v>
      </c>
      <c r="P3157" s="16" t="s">
        <v>1126</v>
      </c>
      <c r="Q3157" s="16" t="s">
        <v>285</v>
      </c>
    </row>
    <row r="3158" spans="1:17" x14ac:dyDescent="0.25">
      <c r="A3158" s="15">
        <v>44505.726261574076</v>
      </c>
      <c r="B3158" s="16" t="s">
        <v>11667</v>
      </c>
      <c r="C3158" s="16" t="s">
        <v>276</v>
      </c>
      <c r="D3158" s="16" t="s">
        <v>172</v>
      </c>
      <c r="E3158" s="16" t="s">
        <v>16050</v>
      </c>
      <c r="F3158" s="16" t="s">
        <v>16051</v>
      </c>
      <c r="G3158" s="16" t="s">
        <v>15783</v>
      </c>
      <c r="H3158" s="16" t="s">
        <v>176</v>
      </c>
      <c r="I3158" s="16" t="s">
        <v>289</v>
      </c>
      <c r="J3158" s="16" t="s">
        <v>281</v>
      </c>
      <c r="K3158" s="16" t="s">
        <v>282</v>
      </c>
      <c r="L3158" s="16" t="s">
        <v>257</v>
      </c>
      <c r="M3158" s="16" t="s">
        <v>181</v>
      </c>
      <c r="N3158" s="16" t="s">
        <v>182</v>
      </c>
      <c r="O3158" s="16" t="s">
        <v>283</v>
      </c>
      <c r="P3158" s="16" t="s">
        <v>16052</v>
      </c>
      <c r="Q3158" s="16" t="s">
        <v>215</v>
      </c>
    </row>
    <row r="3159" spans="1:17" x14ac:dyDescent="0.25">
      <c r="A3159" s="15">
        <v>44505.726446759261</v>
      </c>
      <c r="B3159" s="16" t="s">
        <v>11583</v>
      </c>
      <c r="C3159" s="16" t="s">
        <v>16053</v>
      </c>
      <c r="D3159" s="16" t="s">
        <v>172</v>
      </c>
      <c r="E3159" s="16" t="s">
        <v>16054</v>
      </c>
      <c r="F3159" s="16" t="s">
        <v>16055</v>
      </c>
      <c r="G3159" s="16" t="s">
        <v>16056</v>
      </c>
      <c r="H3159" s="16" t="s">
        <v>176</v>
      </c>
      <c r="I3159" s="16" t="s">
        <v>239</v>
      </c>
      <c r="J3159" s="16" t="s">
        <v>178</v>
      </c>
      <c r="K3159" s="16" t="s">
        <v>282</v>
      </c>
      <c r="L3159" s="16" t="s">
        <v>16057</v>
      </c>
      <c r="M3159" s="16" t="s">
        <v>181</v>
      </c>
      <c r="N3159" s="16" t="s">
        <v>193</v>
      </c>
      <c r="O3159" s="16" t="s">
        <v>16058</v>
      </c>
      <c r="P3159" s="16" t="s">
        <v>16059</v>
      </c>
      <c r="Q3159" s="16" t="s">
        <v>196</v>
      </c>
    </row>
    <row r="3160" spans="1:17" x14ac:dyDescent="0.25">
      <c r="A3160" s="15">
        <v>44505.726458333331</v>
      </c>
      <c r="B3160" s="16" t="s">
        <v>15451</v>
      </c>
      <c r="C3160" s="16" t="s">
        <v>276</v>
      </c>
      <c r="D3160" s="16" t="s">
        <v>172</v>
      </c>
      <c r="E3160" s="16" t="s">
        <v>16060</v>
      </c>
      <c r="F3160" s="16" t="s">
        <v>16061</v>
      </c>
      <c r="G3160" s="16" t="s">
        <v>16062</v>
      </c>
      <c r="H3160" s="16" t="s">
        <v>176</v>
      </c>
      <c r="I3160" s="16" t="s">
        <v>4369</v>
      </c>
      <c r="J3160" s="16" t="s">
        <v>281</v>
      </c>
      <c r="K3160" s="16" t="s">
        <v>282</v>
      </c>
      <c r="L3160" s="16" t="s">
        <v>257</v>
      </c>
      <c r="M3160" s="16" t="s">
        <v>181</v>
      </c>
      <c r="N3160" s="16" t="s">
        <v>182</v>
      </c>
      <c r="O3160" s="16" t="s">
        <v>283</v>
      </c>
      <c r="P3160" s="16" t="s">
        <v>16063</v>
      </c>
      <c r="Q3160" s="16" t="s">
        <v>285</v>
      </c>
    </row>
    <row r="3161" spans="1:17" x14ac:dyDescent="0.25">
      <c r="A3161" s="15">
        <v>44505.726805555554</v>
      </c>
      <c r="B3161" s="16" t="s">
        <v>10638</v>
      </c>
      <c r="C3161" s="16" t="s">
        <v>276</v>
      </c>
      <c r="D3161" s="16" t="s">
        <v>172</v>
      </c>
      <c r="E3161" s="16" t="s">
        <v>16064</v>
      </c>
      <c r="F3161" s="16" t="s">
        <v>16065</v>
      </c>
      <c r="G3161" s="16" t="s">
        <v>16066</v>
      </c>
      <c r="H3161" s="16" t="s">
        <v>176</v>
      </c>
      <c r="I3161" s="16" t="s">
        <v>2022</v>
      </c>
      <c r="J3161" s="16" t="s">
        <v>281</v>
      </c>
      <c r="K3161" s="16" t="s">
        <v>282</v>
      </c>
      <c r="L3161" s="16" t="s">
        <v>257</v>
      </c>
      <c r="M3161" s="16" t="s">
        <v>181</v>
      </c>
      <c r="N3161" s="16" t="s">
        <v>182</v>
      </c>
      <c r="O3161" s="16" t="s">
        <v>283</v>
      </c>
      <c r="P3161" s="16" t="s">
        <v>16067</v>
      </c>
      <c r="Q3161" s="16" t="s">
        <v>285</v>
      </c>
    </row>
    <row r="3162" spans="1:17" x14ac:dyDescent="0.25">
      <c r="A3162" s="15">
        <v>44505.727071759262</v>
      </c>
      <c r="B3162" s="16" t="s">
        <v>7227</v>
      </c>
      <c r="C3162" s="16" t="s">
        <v>16068</v>
      </c>
      <c r="D3162" s="16" t="s">
        <v>172</v>
      </c>
      <c r="E3162" s="16" t="s">
        <v>16069</v>
      </c>
      <c r="F3162" s="16" t="s">
        <v>16070</v>
      </c>
      <c r="G3162" s="16" t="s">
        <v>16071</v>
      </c>
      <c r="H3162" s="16" t="s">
        <v>176</v>
      </c>
      <c r="I3162" s="16" t="s">
        <v>307</v>
      </c>
      <c r="J3162" s="16" t="s">
        <v>178</v>
      </c>
      <c r="K3162" s="16" t="s">
        <v>282</v>
      </c>
      <c r="L3162" s="16" t="s">
        <v>16072</v>
      </c>
      <c r="M3162" s="16" t="s">
        <v>181</v>
      </c>
      <c r="N3162" s="16" t="s">
        <v>193</v>
      </c>
      <c r="O3162" s="16" t="s">
        <v>16073</v>
      </c>
      <c r="P3162" s="16" t="s">
        <v>16074</v>
      </c>
      <c r="Q3162" s="16" t="s">
        <v>215</v>
      </c>
    </row>
    <row r="3163" spans="1:17" x14ac:dyDescent="0.25">
      <c r="A3163" s="15">
        <v>44505.727141203701</v>
      </c>
      <c r="B3163" s="16" t="s">
        <v>10531</v>
      </c>
      <c r="C3163" s="16" t="s">
        <v>14471</v>
      </c>
      <c r="D3163" s="16" t="s">
        <v>172</v>
      </c>
      <c r="E3163" s="16" t="s">
        <v>16075</v>
      </c>
      <c r="F3163" s="16" t="s">
        <v>16076</v>
      </c>
      <c r="G3163" s="16" t="s">
        <v>16077</v>
      </c>
      <c r="H3163" s="16" t="s">
        <v>176</v>
      </c>
      <c r="I3163" s="16" t="s">
        <v>911</v>
      </c>
      <c r="J3163" s="16" t="s">
        <v>178</v>
      </c>
      <c r="K3163" s="16" t="s">
        <v>282</v>
      </c>
      <c r="L3163" s="16" t="s">
        <v>16078</v>
      </c>
      <c r="M3163" s="16" t="s">
        <v>181</v>
      </c>
      <c r="N3163" s="16" t="s">
        <v>193</v>
      </c>
      <c r="O3163" s="16" t="s">
        <v>14476</v>
      </c>
      <c r="P3163" s="16" t="s">
        <v>16079</v>
      </c>
      <c r="Q3163" s="16" t="s">
        <v>215</v>
      </c>
    </row>
    <row r="3164" spans="1:17" x14ac:dyDescent="0.25">
      <c r="A3164" s="15">
        <v>44505.727164351854</v>
      </c>
      <c r="B3164" s="16" t="s">
        <v>11575</v>
      </c>
      <c r="C3164" s="16" t="s">
        <v>15898</v>
      </c>
      <c r="D3164" s="16" t="s">
        <v>172</v>
      </c>
      <c r="E3164" s="16" t="s">
        <v>16080</v>
      </c>
      <c r="F3164" s="16" t="s">
        <v>16081</v>
      </c>
      <c r="G3164" s="16" t="s">
        <v>15901</v>
      </c>
      <c r="H3164" s="16" t="s">
        <v>176</v>
      </c>
      <c r="I3164" s="16" t="s">
        <v>265</v>
      </c>
      <c r="J3164" s="16" t="s">
        <v>178</v>
      </c>
      <c r="K3164" s="16" t="s">
        <v>179</v>
      </c>
      <c r="L3164" s="16" t="s">
        <v>16082</v>
      </c>
      <c r="M3164" s="16" t="s">
        <v>181</v>
      </c>
      <c r="N3164" s="16" t="s">
        <v>182</v>
      </c>
      <c r="O3164" s="16" t="s">
        <v>15903</v>
      </c>
      <c r="P3164" s="16" t="s">
        <v>16083</v>
      </c>
      <c r="Q3164" s="16" t="s">
        <v>185</v>
      </c>
    </row>
    <row r="3165" spans="1:17" x14ac:dyDescent="0.25">
      <c r="A3165" s="15">
        <v>44505.727789351855</v>
      </c>
      <c r="B3165" s="16" t="s">
        <v>12826</v>
      </c>
      <c r="C3165" s="16" t="s">
        <v>16084</v>
      </c>
      <c r="D3165" s="16" t="s">
        <v>207</v>
      </c>
      <c r="E3165" s="16" t="s">
        <v>16085</v>
      </c>
      <c r="F3165" s="16" t="s">
        <v>16086</v>
      </c>
      <c r="G3165" s="16" t="s">
        <v>16087</v>
      </c>
      <c r="H3165" s="16" t="s">
        <v>176</v>
      </c>
      <c r="I3165" s="16" t="s">
        <v>221</v>
      </c>
      <c r="J3165" s="16" t="s">
        <v>178</v>
      </c>
      <c r="K3165" s="16" t="s">
        <v>179</v>
      </c>
      <c r="L3165" s="16" t="s">
        <v>16088</v>
      </c>
      <c r="M3165" s="16" t="s">
        <v>181</v>
      </c>
      <c r="N3165" s="16" t="s">
        <v>182</v>
      </c>
      <c r="O3165" s="16" t="s">
        <v>16089</v>
      </c>
      <c r="P3165" s="16" t="s">
        <v>16090</v>
      </c>
      <c r="Q3165" s="16" t="s">
        <v>185</v>
      </c>
    </row>
    <row r="3166" spans="1:17" x14ac:dyDescent="0.25">
      <c r="A3166" s="15">
        <v>44505.727835648147</v>
      </c>
      <c r="B3166" s="16" t="s">
        <v>16091</v>
      </c>
      <c r="C3166" s="16" t="s">
        <v>16092</v>
      </c>
      <c r="D3166" s="16" t="s">
        <v>207</v>
      </c>
      <c r="E3166" s="16" t="s">
        <v>16093</v>
      </c>
      <c r="F3166" s="16" t="s">
        <v>16094</v>
      </c>
      <c r="G3166" s="16" t="s">
        <v>16095</v>
      </c>
      <c r="H3166" s="16" t="s">
        <v>176</v>
      </c>
      <c r="I3166" s="16" t="s">
        <v>392</v>
      </c>
      <c r="J3166" s="16" t="s">
        <v>178</v>
      </c>
      <c r="K3166" s="16" t="s">
        <v>179</v>
      </c>
      <c r="L3166" s="16" t="s">
        <v>16096</v>
      </c>
      <c r="M3166" s="16" t="s">
        <v>181</v>
      </c>
      <c r="N3166" s="16" t="s">
        <v>182</v>
      </c>
      <c r="O3166" s="16" t="s">
        <v>16097</v>
      </c>
      <c r="P3166" s="16" t="s">
        <v>16098</v>
      </c>
      <c r="Q3166" s="16" t="s">
        <v>185</v>
      </c>
    </row>
    <row r="3167" spans="1:17" x14ac:dyDescent="0.25">
      <c r="A3167" s="15">
        <v>44505.728101851855</v>
      </c>
      <c r="B3167" s="16" t="s">
        <v>7242</v>
      </c>
      <c r="C3167" s="16" t="s">
        <v>16030</v>
      </c>
      <c r="D3167" s="16" t="s">
        <v>172</v>
      </c>
      <c r="E3167" s="16" t="s">
        <v>16031</v>
      </c>
      <c r="F3167" s="16" t="s">
        <v>16032</v>
      </c>
      <c r="G3167" s="16" t="s">
        <v>16033</v>
      </c>
      <c r="H3167" s="16" t="s">
        <v>176</v>
      </c>
      <c r="I3167" s="16" t="s">
        <v>265</v>
      </c>
      <c r="J3167" s="16" t="s">
        <v>178</v>
      </c>
      <c r="K3167" s="16" t="s">
        <v>179</v>
      </c>
      <c r="L3167" s="16" t="s">
        <v>16034</v>
      </c>
      <c r="M3167" s="16" t="s">
        <v>181</v>
      </c>
      <c r="N3167" s="16" t="s">
        <v>182</v>
      </c>
      <c r="O3167" s="16" t="s">
        <v>16035</v>
      </c>
      <c r="P3167" s="16" t="s">
        <v>16099</v>
      </c>
      <c r="Q3167" s="16" t="s">
        <v>185</v>
      </c>
    </row>
    <row r="3168" spans="1:17" x14ac:dyDescent="0.25">
      <c r="A3168" s="15">
        <v>44505.728125000001</v>
      </c>
      <c r="B3168" s="16" t="s">
        <v>10623</v>
      </c>
      <c r="C3168" s="16" t="s">
        <v>16100</v>
      </c>
      <c r="D3168" s="16" t="s">
        <v>172</v>
      </c>
      <c r="E3168" s="16" t="s">
        <v>16101</v>
      </c>
      <c r="F3168" s="16" t="s">
        <v>16102</v>
      </c>
      <c r="G3168" s="16" t="s">
        <v>15939</v>
      </c>
      <c r="H3168" s="16" t="s">
        <v>176</v>
      </c>
      <c r="I3168" s="16" t="s">
        <v>327</v>
      </c>
      <c r="J3168" s="16" t="s">
        <v>178</v>
      </c>
      <c r="K3168" s="16" t="s">
        <v>179</v>
      </c>
      <c r="L3168" s="16" t="s">
        <v>16103</v>
      </c>
      <c r="M3168" s="16" t="s">
        <v>181</v>
      </c>
      <c r="N3168" s="16" t="s">
        <v>193</v>
      </c>
      <c r="O3168" s="16" t="s">
        <v>16104</v>
      </c>
      <c r="P3168" s="16" t="s">
        <v>16105</v>
      </c>
      <c r="Q3168" s="16" t="s">
        <v>196</v>
      </c>
    </row>
    <row r="3169" spans="1:17" x14ac:dyDescent="0.25">
      <c r="A3169" s="15">
        <v>44505.72824074074</v>
      </c>
      <c r="B3169" s="16" t="s">
        <v>7227</v>
      </c>
      <c r="C3169" s="16" t="s">
        <v>276</v>
      </c>
      <c r="D3169" s="16" t="s">
        <v>172</v>
      </c>
      <c r="E3169" s="16" t="s">
        <v>16106</v>
      </c>
      <c r="F3169" s="16" t="s">
        <v>16107</v>
      </c>
      <c r="G3169" s="16" t="s">
        <v>16108</v>
      </c>
      <c r="H3169" s="16" t="s">
        <v>176</v>
      </c>
      <c r="I3169" s="16" t="s">
        <v>289</v>
      </c>
      <c r="J3169" s="16" t="s">
        <v>281</v>
      </c>
      <c r="K3169" s="16" t="s">
        <v>282</v>
      </c>
      <c r="L3169" s="16" t="s">
        <v>257</v>
      </c>
      <c r="M3169" s="16" t="s">
        <v>181</v>
      </c>
      <c r="N3169" s="16" t="s">
        <v>182</v>
      </c>
      <c r="O3169" s="16" t="s">
        <v>283</v>
      </c>
      <c r="P3169" s="16" t="s">
        <v>16109</v>
      </c>
      <c r="Q3169" s="16" t="s">
        <v>196</v>
      </c>
    </row>
    <row r="3170" spans="1:17" x14ac:dyDescent="0.25">
      <c r="A3170" s="15">
        <v>44505.728252314817</v>
      </c>
      <c r="B3170" s="16" t="s">
        <v>11773</v>
      </c>
      <c r="C3170" s="16" t="s">
        <v>12133</v>
      </c>
      <c r="D3170" s="16" t="s">
        <v>172</v>
      </c>
      <c r="E3170" s="16" t="s">
        <v>16110</v>
      </c>
      <c r="F3170" s="16" t="s">
        <v>16111</v>
      </c>
      <c r="G3170" s="16" t="s">
        <v>12136</v>
      </c>
      <c r="H3170" s="16" t="s">
        <v>176</v>
      </c>
      <c r="I3170" s="16" t="s">
        <v>911</v>
      </c>
      <c r="J3170" s="16" t="s">
        <v>178</v>
      </c>
      <c r="K3170" s="16" t="s">
        <v>282</v>
      </c>
      <c r="L3170" s="16" t="s">
        <v>16112</v>
      </c>
      <c r="M3170" s="16" t="s">
        <v>181</v>
      </c>
      <c r="N3170" s="16" t="s">
        <v>193</v>
      </c>
      <c r="O3170" s="16" t="s">
        <v>12138</v>
      </c>
      <c r="P3170" s="16" t="s">
        <v>16113</v>
      </c>
      <c r="Q3170" s="16" t="s">
        <v>215</v>
      </c>
    </row>
    <row r="3171" spans="1:17" x14ac:dyDescent="0.25">
      <c r="A3171" s="15">
        <v>44505.728321759256</v>
      </c>
      <c r="B3171" s="16" t="s">
        <v>11667</v>
      </c>
      <c r="C3171" s="16" t="s">
        <v>16114</v>
      </c>
      <c r="D3171" s="16" t="s">
        <v>207</v>
      </c>
      <c r="E3171" s="16" t="s">
        <v>16115</v>
      </c>
      <c r="F3171" s="16" t="s">
        <v>16116</v>
      </c>
      <c r="G3171" s="16" t="s">
        <v>16117</v>
      </c>
      <c r="H3171" s="16" t="s">
        <v>176</v>
      </c>
      <c r="I3171" s="16" t="s">
        <v>9795</v>
      </c>
      <c r="J3171" s="16" t="s">
        <v>178</v>
      </c>
      <c r="K3171" s="16" t="s">
        <v>179</v>
      </c>
      <c r="L3171" s="16" t="s">
        <v>16118</v>
      </c>
      <c r="M3171" s="16" t="s">
        <v>181</v>
      </c>
      <c r="N3171" s="16" t="s">
        <v>182</v>
      </c>
      <c r="O3171" s="16" t="s">
        <v>16119</v>
      </c>
      <c r="P3171" s="16" t="s">
        <v>16120</v>
      </c>
      <c r="Q3171" s="16" t="s">
        <v>196</v>
      </c>
    </row>
    <row r="3172" spans="1:17" x14ac:dyDescent="0.25">
      <c r="A3172" s="15">
        <v>44505.728379629632</v>
      </c>
      <c r="B3172" s="16" t="s">
        <v>7242</v>
      </c>
      <c r="C3172" s="16" t="s">
        <v>16030</v>
      </c>
      <c r="D3172" s="16" t="s">
        <v>172</v>
      </c>
      <c r="E3172" s="16" t="s">
        <v>16031</v>
      </c>
      <c r="F3172" s="16" t="s">
        <v>16032</v>
      </c>
      <c r="G3172" s="16" t="s">
        <v>16033</v>
      </c>
      <c r="H3172" s="16" t="s">
        <v>176</v>
      </c>
      <c r="I3172" s="16" t="s">
        <v>265</v>
      </c>
      <c r="J3172" s="16" t="s">
        <v>178</v>
      </c>
      <c r="K3172" s="16" t="s">
        <v>179</v>
      </c>
      <c r="L3172" s="16" t="s">
        <v>16034</v>
      </c>
      <c r="M3172" s="16" t="s">
        <v>181</v>
      </c>
      <c r="N3172" s="16" t="s">
        <v>182</v>
      </c>
      <c r="O3172" s="16" t="s">
        <v>16035</v>
      </c>
      <c r="P3172" s="16" t="s">
        <v>16099</v>
      </c>
      <c r="Q3172" s="16" t="s">
        <v>185</v>
      </c>
    </row>
    <row r="3173" spans="1:17" x14ac:dyDescent="0.25">
      <c r="A3173" s="15">
        <v>44505.728495370371</v>
      </c>
      <c r="B3173" s="16" t="s">
        <v>10638</v>
      </c>
      <c r="C3173" s="16" t="s">
        <v>276</v>
      </c>
      <c r="D3173" s="16" t="s">
        <v>207</v>
      </c>
      <c r="E3173" s="16" t="s">
        <v>16121</v>
      </c>
      <c r="F3173" s="16" t="s">
        <v>16122</v>
      </c>
      <c r="G3173" s="16" t="s">
        <v>15935</v>
      </c>
      <c r="H3173" s="16" t="s">
        <v>176</v>
      </c>
      <c r="I3173" s="16" t="s">
        <v>1173</v>
      </c>
      <c r="J3173" s="16" t="s">
        <v>281</v>
      </c>
      <c r="K3173" s="16" t="s">
        <v>282</v>
      </c>
      <c r="L3173" s="16" t="s">
        <v>257</v>
      </c>
      <c r="M3173" s="16" t="s">
        <v>181</v>
      </c>
      <c r="N3173" s="16" t="s">
        <v>182</v>
      </c>
      <c r="O3173" s="16" t="s">
        <v>855</v>
      </c>
      <c r="P3173" s="16" t="s">
        <v>16123</v>
      </c>
      <c r="Q3173" s="16" t="s">
        <v>285</v>
      </c>
    </row>
    <row r="3174" spans="1:17" x14ac:dyDescent="0.25">
      <c r="A3174" s="15">
        <v>44505.72861111111</v>
      </c>
      <c r="B3174" s="16" t="s">
        <v>11146</v>
      </c>
      <c r="C3174" s="16" t="s">
        <v>16124</v>
      </c>
      <c r="D3174" s="16" t="s">
        <v>172</v>
      </c>
      <c r="E3174" s="16" t="s">
        <v>16125</v>
      </c>
      <c r="F3174" s="16" t="s">
        <v>16126</v>
      </c>
      <c r="G3174" s="16" t="s">
        <v>16127</v>
      </c>
      <c r="H3174" s="16" t="s">
        <v>176</v>
      </c>
      <c r="I3174" s="16" t="s">
        <v>9097</v>
      </c>
      <c r="J3174" s="16" t="s">
        <v>178</v>
      </c>
      <c r="K3174" s="16" t="s">
        <v>179</v>
      </c>
      <c r="L3174" s="16" t="s">
        <v>257</v>
      </c>
      <c r="M3174" s="16" t="s">
        <v>181</v>
      </c>
      <c r="N3174" s="16" t="s">
        <v>193</v>
      </c>
      <c r="O3174" s="16" t="s">
        <v>16128</v>
      </c>
      <c r="P3174" s="16" t="s">
        <v>1126</v>
      </c>
      <c r="Q3174" s="16" t="s">
        <v>285</v>
      </c>
    </row>
    <row r="3175" spans="1:17" x14ac:dyDescent="0.25">
      <c r="A3175" s="15">
        <v>44505.728796296295</v>
      </c>
      <c r="B3175" s="16" t="s">
        <v>11575</v>
      </c>
      <c r="C3175" s="16" t="s">
        <v>16129</v>
      </c>
      <c r="D3175" s="16" t="s">
        <v>172</v>
      </c>
      <c r="E3175" s="16" t="s">
        <v>16130</v>
      </c>
      <c r="F3175" s="16" t="s">
        <v>16131</v>
      </c>
      <c r="G3175" s="16" t="s">
        <v>16132</v>
      </c>
      <c r="H3175" s="16" t="s">
        <v>176</v>
      </c>
      <c r="I3175" s="16" t="s">
        <v>307</v>
      </c>
      <c r="J3175" s="16" t="s">
        <v>178</v>
      </c>
      <c r="K3175" s="16" t="s">
        <v>179</v>
      </c>
      <c r="L3175" s="16" t="s">
        <v>16133</v>
      </c>
      <c r="M3175" s="16" t="s">
        <v>181</v>
      </c>
      <c r="N3175" s="16" t="s">
        <v>193</v>
      </c>
      <c r="O3175" s="16" t="s">
        <v>16134</v>
      </c>
      <c r="P3175" s="16" t="s">
        <v>16135</v>
      </c>
      <c r="Q3175" s="16" t="s">
        <v>196</v>
      </c>
    </row>
    <row r="3176" spans="1:17" x14ac:dyDescent="0.25">
      <c r="A3176" s="15">
        <v>44505.728819444441</v>
      </c>
      <c r="B3176" s="16" t="s">
        <v>10727</v>
      </c>
      <c r="C3176" s="16" t="s">
        <v>16136</v>
      </c>
      <c r="D3176" s="16" t="s">
        <v>172</v>
      </c>
      <c r="E3176" s="16" t="s">
        <v>16137</v>
      </c>
      <c r="F3176" s="16" t="s">
        <v>16138</v>
      </c>
      <c r="G3176" s="16" t="s">
        <v>16139</v>
      </c>
      <c r="H3176" s="16" t="s">
        <v>176</v>
      </c>
      <c r="I3176" s="16" t="s">
        <v>177</v>
      </c>
      <c r="J3176" s="16" t="s">
        <v>178</v>
      </c>
      <c r="K3176" s="16" t="s">
        <v>179</v>
      </c>
      <c r="L3176" s="16" t="s">
        <v>16140</v>
      </c>
      <c r="M3176" s="16" t="s">
        <v>181</v>
      </c>
      <c r="N3176" s="16" t="s">
        <v>182</v>
      </c>
      <c r="O3176" s="16" t="s">
        <v>16141</v>
      </c>
      <c r="P3176" s="16" t="s">
        <v>16142</v>
      </c>
      <c r="Q3176" s="16" t="s">
        <v>185</v>
      </c>
    </row>
    <row r="3177" spans="1:17" x14ac:dyDescent="0.25">
      <c r="A3177" s="15">
        <v>44505.729016203702</v>
      </c>
      <c r="B3177" s="16" t="s">
        <v>16091</v>
      </c>
      <c r="C3177" s="16" t="s">
        <v>8679</v>
      </c>
      <c r="D3177" s="16" t="s">
        <v>207</v>
      </c>
      <c r="E3177" s="16" t="s">
        <v>16143</v>
      </c>
      <c r="F3177" s="16" t="s">
        <v>16144</v>
      </c>
      <c r="G3177" s="16" t="s">
        <v>8682</v>
      </c>
      <c r="H3177" s="16" t="s">
        <v>176</v>
      </c>
      <c r="I3177" s="16" t="s">
        <v>211</v>
      </c>
      <c r="J3177" s="16" t="s">
        <v>178</v>
      </c>
      <c r="K3177" s="16" t="s">
        <v>179</v>
      </c>
      <c r="L3177" s="16" t="s">
        <v>16145</v>
      </c>
      <c r="M3177" s="16" t="s">
        <v>181</v>
      </c>
      <c r="N3177" s="16" t="s">
        <v>182</v>
      </c>
      <c r="O3177" s="16" t="s">
        <v>8684</v>
      </c>
      <c r="P3177" s="16" t="s">
        <v>16146</v>
      </c>
      <c r="Q3177" s="16" t="s">
        <v>215</v>
      </c>
    </row>
    <row r="3178" spans="1:17" x14ac:dyDescent="0.25">
      <c r="A3178" s="15">
        <v>44505.729085648149</v>
      </c>
      <c r="B3178" s="16" t="s">
        <v>7215</v>
      </c>
      <c r="C3178" s="16" t="s">
        <v>15741</v>
      </c>
      <c r="D3178" s="16" t="s">
        <v>172</v>
      </c>
      <c r="E3178" s="16" t="s">
        <v>15742</v>
      </c>
      <c r="F3178" s="16" t="s">
        <v>15743</v>
      </c>
      <c r="G3178" s="16" t="s">
        <v>15744</v>
      </c>
      <c r="H3178" s="16" t="s">
        <v>176</v>
      </c>
      <c r="I3178" s="16" t="s">
        <v>4369</v>
      </c>
      <c r="J3178" s="16" t="s">
        <v>178</v>
      </c>
      <c r="K3178" s="16" t="s">
        <v>282</v>
      </c>
      <c r="L3178" s="16" t="s">
        <v>15745</v>
      </c>
      <c r="M3178" s="16" t="s">
        <v>181</v>
      </c>
      <c r="N3178" s="16" t="s">
        <v>193</v>
      </c>
      <c r="O3178" s="16" t="s">
        <v>15746</v>
      </c>
      <c r="P3178" s="16" t="s">
        <v>16147</v>
      </c>
      <c r="Q3178" s="16" t="s">
        <v>196</v>
      </c>
    </row>
    <row r="3179" spans="1:17" x14ac:dyDescent="0.25">
      <c r="A3179" s="15">
        <v>44505.729108796295</v>
      </c>
      <c r="B3179" s="16" t="s">
        <v>9103</v>
      </c>
      <c r="C3179" s="16" t="s">
        <v>16148</v>
      </c>
      <c r="D3179" s="16" t="s">
        <v>172</v>
      </c>
      <c r="E3179" s="16" t="s">
        <v>16149</v>
      </c>
      <c r="F3179" s="16" t="s">
        <v>16150</v>
      </c>
      <c r="G3179" s="16" t="s">
        <v>16151</v>
      </c>
      <c r="H3179" s="16" t="s">
        <v>176</v>
      </c>
      <c r="I3179" s="16" t="s">
        <v>265</v>
      </c>
      <c r="J3179" s="16" t="s">
        <v>178</v>
      </c>
      <c r="K3179" s="16" t="s">
        <v>179</v>
      </c>
      <c r="L3179" s="16" t="s">
        <v>16152</v>
      </c>
      <c r="M3179" s="16" t="s">
        <v>181</v>
      </c>
      <c r="N3179" s="16" t="s">
        <v>182</v>
      </c>
      <c r="O3179" s="16" t="s">
        <v>16153</v>
      </c>
      <c r="P3179" s="16" t="s">
        <v>16154</v>
      </c>
      <c r="Q3179" s="16" t="s">
        <v>185</v>
      </c>
    </row>
    <row r="3180" spans="1:17" x14ac:dyDescent="0.25">
      <c r="A3180" s="15">
        <v>44505.729189814818</v>
      </c>
      <c r="B3180" s="16" t="s">
        <v>11588</v>
      </c>
      <c r="C3180" s="16" t="s">
        <v>276</v>
      </c>
      <c r="D3180" s="16" t="s">
        <v>172</v>
      </c>
      <c r="E3180" s="16" t="s">
        <v>16155</v>
      </c>
      <c r="F3180" s="16" t="s">
        <v>16156</v>
      </c>
      <c r="G3180" s="16" t="s">
        <v>16157</v>
      </c>
      <c r="H3180" s="16" t="s">
        <v>176</v>
      </c>
      <c r="I3180" s="16" t="s">
        <v>256</v>
      </c>
      <c r="J3180" s="16" t="s">
        <v>281</v>
      </c>
      <c r="K3180" s="16" t="s">
        <v>282</v>
      </c>
      <c r="L3180" s="16" t="s">
        <v>257</v>
      </c>
      <c r="M3180" s="16" t="s">
        <v>181</v>
      </c>
      <c r="N3180" s="16" t="s">
        <v>182</v>
      </c>
      <c r="O3180" s="16" t="s">
        <v>763</v>
      </c>
      <c r="P3180" s="16" t="s">
        <v>16158</v>
      </c>
      <c r="Q3180" s="16" t="s">
        <v>285</v>
      </c>
    </row>
    <row r="3181" spans="1:17" x14ac:dyDescent="0.25">
      <c r="A3181" s="15">
        <v>44505.729456018518</v>
      </c>
      <c r="B3181" s="16" t="s">
        <v>12997</v>
      </c>
      <c r="C3181" s="16" t="s">
        <v>276</v>
      </c>
      <c r="D3181" s="16" t="s">
        <v>172</v>
      </c>
      <c r="E3181" s="16" t="s">
        <v>16159</v>
      </c>
      <c r="F3181" s="16" t="s">
        <v>16160</v>
      </c>
      <c r="G3181" s="16" t="s">
        <v>342</v>
      </c>
      <c r="H3181" s="16" t="s">
        <v>176</v>
      </c>
      <c r="I3181" s="16" t="s">
        <v>343</v>
      </c>
      <c r="J3181" s="16" t="s">
        <v>281</v>
      </c>
      <c r="K3181" s="16" t="s">
        <v>282</v>
      </c>
      <c r="L3181" s="16" t="s">
        <v>257</v>
      </c>
      <c r="M3181" s="16" t="s">
        <v>181</v>
      </c>
      <c r="N3181" s="16" t="s">
        <v>182</v>
      </c>
      <c r="O3181" s="16" t="s">
        <v>283</v>
      </c>
      <c r="P3181" s="16" t="s">
        <v>16161</v>
      </c>
      <c r="Q3181" s="16" t="s">
        <v>285</v>
      </c>
    </row>
    <row r="3182" spans="1:17" x14ac:dyDescent="0.25">
      <c r="A3182" s="15">
        <v>44505.72965277778</v>
      </c>
      <c r="B3182" s="16" t="s">
        <v>16162</v>
      </c>
      <c r="C3182" s="16" t="s">
        <v>16163</v>
      </c>
      <c r="D3182" s="16" t="s">
        <v>207</v>
      </c>
      <c r="E3182" s="16" t="s">
        <v>16164</v>
      </c>
      <c r="F3182" s="16" t="s">
        <v>16165</v>
      </c>
      <c r="G3182" s="16" t="s">
        <v>16166</v>
      </c>
      <c r="H3182" s="16" t="s">
        <v>176</v>
      </c>
      <c r="I3182" s="16" t="s">
        <v>221</v>
      </c>
      <c r="J3182" s="16" t="s">
        <v>178</v>
      </c>
      <c r="K3182" s="16" t="s">
        <v>179</v>
      </c>
      <c r="L3182" s="16" t="s">
        <v>16167</v>
      </c>
      <c r="M3182" s="16" t="s">
        <v>181</v>
      </c>
      <c r="N3182" s="16" t="s">
        <v>182</v>
      </c>
      <c r="O3182" s="16" t="s">
        <v>16168</v>
      </c>
      <c r="P3182" s="16" t="s">
        <v>16169</v>
      </c>
      <c r="Q3182" s="16" t="s">
        <v>185</v>
      </c>
    </row>
    <row r="3183" spans="1:17" x14ac:dyDescent="0.25">
      <c r="A3183" s="15">
        <v>44505.729675925926</v>
      </c>
      <c r="B3183" s="16" t="s">
        <v>11575</v>
      </c>
      <c r="C3183" s="16" t="s">
        <v>276</v>
      </c>
      <c r="D3183" s="16" t="s">
        <v>207</v>
      </c>
      <c r="E3183" s="16" t="s">
        <v>16170</v>
      </c>
      <c r="F3183" s="16" t="s">
        <v>16171</v>
      </c>
      <c r="G3183" s="16" t="s">
        <v>16172</v>
      </c>
      <c r="H3183" s="16" t="s">
        <v>176</v>
      </c>
      <c r="I3183" s="16" t="s">
        <v>1635</v>
      </c>
      <c r="J3183" s="16" t="s">
        <v>281</v>
      </c>
      <c r="K3183" s="16" t="s">
        <v>282</v>
      </c>
      <c r="L3183" s="16" t="s">
        <v>257</v>
      </c>
      <c r="M3183" s="16" t="s">
        <v>181</v>
      </c>
      <c r="N3183" s="16" t="s">
        <v>182</v>
      </c>
      <c r="O3183" s="16" t="s">
        <v>855</v>
      </c>
      <c r="P3183" s="16" t="s">
        <v>16173</v>
      </c>
      <c r="Q3183" s="16" t="s">
        <v>285</v>
      </c>
    </row>
    <row r="3184" spans="1:17" x14ac:dyDescent="0.25">
      <c r="A3184" s="15">
        <v>44505.729803240742</v>
      </c>
      <c r="B3184" s="16" t="s">
        <v>12321</v>
      </c>
      <c r="C3184" s="16" t="s">
        <v>14033</v>
      </c>
      <c r="D3184" s="16" t="s">
        <v>172</v>
      </c>
      <c r="E3184" s="16" t="s">
        <v>16174</v>
      </c>
      <c r="F3184" s="16" t="s">
        <v>16175</v>
      </c>
      <c r="G3184" s="16" t="s">
        <v>14036</v>
      </c>
      <c r="H3184" s="16" t="s">
        <v>176</v>
      </c>
      <c r="I3184" s="16" t="s">
        <v>911</v>
      </c>
      <c r="J3184" s="16" t="s">
        <v>178</v>
      </c>
      <c r="K3184" s="16" t="s">
        <v>282</v>
      </c>
      <c r="L3184" s="16" t="s">
        <v>16176</v>
      </c>
      <c r="M3184" s="16" t="s">
        <v>181</v>
      </c>
      <c r="N3184" s="16" t="s">
        <v>193</v>
      </c>
      <c r="O3184" s="16" t="s">
        <v>14038</v>
      </c>
      <c r="P3184" s="16" t="s">
        <v>16177</v>
      </c>
      <c r="Q3184" s="16" t="s">
        <v>215</v>
      </c>
    </row>
    <row r="3185" spans="1:17" x14ac:dyDescent="0.25">
      <c r="A3185" s="15">
        <v>44505.729884259257</v>
      </c>
      <c r="B3185" s="16" t="s">
        <v>10531</v>
      </c>
      <c r="C3185" s="16" t="s">
        <v>16178</v>
      </c>
      <c r="D3185" s="16" t="s">
        <v>172</v>
      </c>
      <c r="E3185" s="16" t="s">
        <v>16179</v>
      </c>
      <c r="F3185" s="16" t="s">
        <v>16180</v>
      </c>
      <c r="G3185" s="16" t="s">
        <v>16181</v>
      </c>
      <c r="H3185" s="16" t="s">
        <v>176</v>
      </c>
      <c r="I3185" s="16" t="s">
        <v>356</v>
      </c>
      <c r="J3185" s="16" t="s">
        <v>178</v>
      </c>
      <c r="K3185" s="16" t="s">
        <v>179</v>
      </c>
      <c r="L3185" s="16" t="s">
        <v>16182</v>
      </c>
      <c r="M3185" s="16" t="s">
        <v>181</v>
      </c>
      <c r="N3185" s="16" t="s">
        <v>193</v>
      </c>
      <c r="O3185" s="16" t="s">
        <v>16183</v>
      </c>
      <c r="P3185" s="16" t="s">
        <v>16184</v>
      </c>
      <c r="Q3185" s="16" t="s">
        <v>196</v>
      </c>
    </row>
    <row r="3186" spans="1:17" x14ac:dyDescent="0.25">
      <c r="A3186" s="15">
        <v>44505.72991898148</v>
      </c>
      <c r="B3186" s="16" t="s">
        <v>7183</v>
      </c>
      <c r="C3186" s="16" t="s">
        <v>16185</v>
      </c>
      <c r="D3186" s="16" t="s">
        <v>207</v>
      </c>
      <c r="E3186" s="16" t="s">
        <v>16186</v>
      </c>
      <c r="F3186" s="16" t="s">
        <v>16187</v>
      </c>
      <c r="G3186" s="16" t="s">
        <v>16188</v>
      </c>
      <c r="H3186" s="16" t="s">
        <v>176</v>
      </c>
      <c r="I3186" s="16" t="s">
        <v>221</v>
      </c>
      <c r="J3186" s="16" t="s">
        <v>178</v>
      </c>
      <c r="K3186" s="16" t="s">
        <v>179</v>
      </c>
      <c r="L3186" s="16" t="s">
        <v>16189</v>
      </c>
      <c r="M3186" s="16" t="s">
        <v>181</v>
      </c>
      <c r="N3186" s="16" t="s">
        <v>182</v>
      </c>
      <c r="O3186" s="16" t="s">
        <v>16190</v>
      </c>
      <c r="P3186" s="16" t="s">
        <v>16191</v>
      </c>
      <c r="Q3186" s="16" t="s">
        <v>185</v>
      </c>
    </row>
    <row r="3187" spans="1:17" x14ac:dyDescent="0.25">
      <c r="A3187" s="15">
        <v>44505.730127314811</v>
      </c>
      <c r="B3187" s="16" t="s">
        <v>16091</v>
      </c>
      <c r="C3187" s="16" t="s">
        <v>15590</v>
      </c>
      <c r="D3187" s="16" t="s">
        <v>207</v>
      </c>
      <c r="E3187" s="16" t="s">
        <v>16192</v>
      </c>
      <c r="F3187" s="16" t="s">
        <v>16193</v>
      </c>
      <c r="G3187" s="16" t="s">
        <v>15593</v>
      </c>
      <c r="H3187" s="16" t="s">
        <v>176</v>
      </c>
      <c r="I3187" s="16" t="s">
        <v>377</v>
      </c>
      <c r="J3187" s="16" t="s">
        <v>178</v>
      </c>
      <c r="K3187" s="16" t="s">
        <v>179</v>
      </c>
      <c r="L3187" s="16" t="s">
        <v>16194</v>
      </c>
      <c r="M3187" s="16" t="s">
        <v>181</v>
      </c>
      <c r="N3187" s="16" t="s">
        <v>182</v>
      </c>
      <c r="O3187" s="16" t="s">
        <v>15595</v>
      </c>
      <c r="P3187" s="16" t="s">
        <v>16195</v>
      </c>
      <c r="Q3187" s="16" t="s">
        <v>196</v>
      </c>
    </row>
    <row r="3188" spans="1:17" x14ac:dyDescent="0.25">
      <c r="A3188" s="15">
        <v>44505.730162037034</v>
      </c>
      <c r="B3188" s="16" t="s">
        <v>8162</v>
      </c>
      <c r="C3188" s="16" t="s">
        <v>276</v>
      </c>
      <c r="D3188" s="16" t="s">
        <v>172</v>
      </c>
      <c r="E3188" s="16" t="s">
        <v>16196</v>
      </c>
      <c r="F3188" s="16" t="s">
        <v>16197</v>
      </c>
      <c r="G3188" s="16" t="s">
        <v>16198</v>
      </c>
      <c r="H3188" s="16" t="s">
        <v>176</v>
      </c>
      <c r="I3188" s="16" t="s">
        <v>300</v>
      </c>
      <c r="J3188" s="16" t="s">
        <v>281</v>
      </c>
      <c r="K3188" s="16" t="s">
        <v>282</v>
      </c>
      <c r="L3188" s="16" t="s">
        <v>257</v>
      </c>
      <c r="M3188" s="16" t="s">
        <v>181</v>
      </c>
      <c r="N3188" s="16" t="s">
        <v>182</v>
      </c>
      <c r="O3188" s="16" t="s">
        <v>283</v>
      </c>
      <c r="P3188" s="16" t="s">
        <v>16199</v>
      </c>
      <c r="Q3188" s="16" t="s">
        <v>196</v>
      </c>
    </row>
    <row r="3189" spans="1:17" x14ac:dyDescent="0.25">
      <c r="A3189" s="15">
        <v>44505.730381944442</v>
      </c>
      <c r="B3189" s="16" t="s">
        <v>9041</v>
      </c>
      <c r="C3189" s="16" t="s">
        <v>276</v>
      </c>
      <c r="D3189" s="16" t="s">
        <v>207</v>
      </c>
      <c r="E3189" s="16" t="s">
        <v>16200</v>
      </c>
      <c r="F3189" s="16" t="s">
        <v>16201</v>
      </c>
      <c r="G3189" s="16" t="s">
        <v>16202</v>
      </c>
      <c r="H3189" s="16" t="s">
        <v>176</v>
      </c>
      <c r="I3189" s="16" t="s">
        <v>854</v>
      </c>
      <c r="J3189" s="16" t="s">
        <v>281</v>
      </c>
      <c r="K3189" s="16" t="s">
        <v>282</v>
      </c>
      <c r="L3189" s="16" t="s">
        <v>257</v>
      </c>
      <c r="M3189" s="16" t="s">
        <v>181</v>
      </c>
      <c r="N3189" s="16" t="s">
        <v>182</v>
      </c>
      <c r="O3189" s="16" t="s">
        <v>855</v>
      </c>
      <c r="P3189" s="16" t="s">
        <v>16203</v>
      </c>
      <c r="Q3189" s="16" t="s">
        <v>196</v>
      </c>
    </row>
    <row r="3190" spans="1:17" x14ac:dyDescent="0.25">
      <c r="A3190" s="15">
        <v>44505.730798611112</v>
      </c>
      <c r="B3190" s="16" t="s">
        <v>7354</v>
      </c>
      <c r="C3190" s="16" t="s">
        <v>16204</v>
      </c>
      <c r="D3190" s="16" t="s">
        <v>172</v>
      </c>
      <c r="E3190" s="16" t="s">
        <v>16205</v>
      </c>
      <c r="F3190" s="16" t="s">
        <v>16206</v>
      </c>
      <c r="G3190" s="16" t="s">
        <v>16207</v>
      </c>
      <c r="H3190" s="16" t="s">
        <v>176</v>
      </c>
      <c r="I3190" s="16" t="s">
        <v>265</v>
      </c>
      <c r="J3190" s="16" t="s">
        <v>178</v>
      </c>
      <c r="K3190" s="16" t="s">
        <v>179</v>
      </c>
      <c r="L3190" s="16" t="s">
        <v>16208</v>
      </c>
      <c r="M3190" s="16" t="s">
        <v>181</v>
      </c>
      <c r="N3190" s="16" t="s">
        <v>182</v>
      </c>
      <c r="O3190" s="16" t="s">
        <v>16209</v>
      </c>
      <c r="P3190" s="16" t="s">
        <v>16210</v>
      </c>
      <c r="Q3190" s="16" t="s">
        <v>185</v>
      </c>
    </row>
    <row r="3191" spans="1:17" x14ac:dyDescent="0.25">
      <c r="A3191" s="15">
        <v>44505.730949074074</v>
      </c>
      <c r="B3191" s="16" t="s">
        <v>10690</v>
      </c>
      <c r="C3191" s="16" t="s">
        <v>16211</v>
      </c>
      <c r="D3191" s="16" t="s">
        <v>172</v>
      </c>
      <c r="E3191" s="16" t="s">
        <v>16212</v>
      </c>
      <c r="F3191" s="16" t="s">
        <v>16213</v>
      </c>
      <c r="G3191" s="16" t="s">
        <v>16214</v>
      </c>
      <c r="H3191" s="16" t="s">
        <v>176</v>
      </c>
      <c r="I3191" s="16" t="s">
        <v>307</v>
      </c>
      <c r="J3191" s="16" t="s">
        <v>178</v>
      </c>
      <c r="K3191" s="16" t="s">
        <v>179</v>
      </c>
      <c r="L3191" s="16" t="s">
        <v>16215</v>
      </c>
      <c r="M3191" s="16" t="s">
        <v>181</v>
      </c>
      <c r="N3191" s="16" t="s">
        <v>193</v>
      </c>
      <c r="O3191" s="16" t="s">
        <v>16216</v>
      </c>
      <c r="P3191" s="16" t="s">
        <v>16217</v>
      </c>
      <c r="Q3191" s="16" t="s">
        <v>215</v>
      </c>
    </row>
    <row r="3192" spans="1:17" x14ac:dyDescent="0.25">
      <c r="A3192" s="15">
        <v>44505.730949074074</v>
      </c>
      <c r="B3192" s="16" t="s">
        <v>11588</v>
      </c>
      <c r="C3192" s="16" t="s">
        <v>16218</v>
      </c>
      <c r="D3192" s="16" t="s">
        <v>172</v>
      </c>
      <c r="E3192" s="16" t="s">
        <v>16219</v>
      </c>
      <c r="F3192" s="16" t="s">
        <v>16220</v>
      </c>
      <c r="G3192" s="16" t="s">
        <v>16221</v>
      </c>
      <c r="H3192" s="16" t="s">
        <v>176</v>
      </c>
      <c r="I3192" s="16" t="s">
        <v>256</v>
      </c>
      <c r="J3192" s="16" t="s">
        <v>178</v>
      </c>
      <c r="K3192" s="16" t="s">
        <v>179</v>
      </c>
      <c r="L3192" s="16" t="s">
        <v>257</v>
      </c>
      <c r="M3192" s="16" t="s">
        <v>181</v>
      </c>
      <c r="N3192" s="16" t="s">
        <v>182</v>
      </c>
      <c r="O3192" s="16" t="s">
        <v>16222</v>
      </c>
      <c r="P3192" s="16" t="s">
        <v>16223</v>
      </c>
      <c r="Q3192" s="16" t="s">
        <v>196</v>
      </c>
    </row>
    <row r="3193" spans="1:17" x14ac:dyDescent="0.25">
      <c r="A3193" s="15">
        <v>44505.731006944443</v>
      </c>
      <c r="B3193" s="16" t="s">
        <v>14917</v>
      </c>
      <c r="C3193" s="16" t="s">
        <v>16224</v>
      </c>
      <c r="D3193" s="16" t="s">
        <v>207</v>
      </c>
      <c r="E3193" s="16" t="s">
        <v>16225</v>
      </c>
      <c r="F3193" s="16" t="s">
        <v>16226</v>
      </c>
      <c r="G3193" s="16" t="s">
        <v>16227</v>
      </c>
      <c r="H3193" s="16" t="s">
        <v>176</v>
      </c>
      <c r="I3193" s="16" t="s">
        <v>377</v>
      </c>
      <c r="J3193" s="16" t="s">
        <v>178</v>
      </c>
      <c r="K3193" s="16" t="s">
        <v>282</v>
      </c>
      <c r="L3193" s="16" t="s">
        <v>16228</v>
      </c>
      <c r="M3193" s="16" t="s">
        <v>181</v>
      </c>
      <c r="N3193" s="16" t="s">
        <v>182</v>
      </c>
      <c r="O3193" s="16" t="s">
        <v>16229</v>
      </c>
      <c r="P3193" s="16" t="s">
        <v>16230</v>
      </c>
      <c r="Q3193" s="16" t="s">
        <v>196</v>
      </c>
    </row>
    <row r="3194" spans="1:17" x14ac:dyDescent="0.25">
      <c r="A3194" s="15">
        <v>44505.731238425928</v>
      </c>
      <c r="B3194" s="16" t="s">
        <v>10613</v>
      </c>
      <c r="C3194" s="16" t="s">
        <v>276</v>
      </c>
      <c r="D3194" s="16" t="s">
        <v>172</v>
      </c>
      <c r="E3194" s="16" t="s">
        <v>16231</v>
      </c>
      <c r="F3194" s="16" t="s">
        <v>16232</v>
      </c>
      <c r="G3194" s="16" t="s">
        <v>16233</v>
      </c>
      <c r="H3194" s="16" t="s">
        <v>176</v>
      </c>
      <c r="I3194" s="16" t="s">
        <v>498</v>
      </c>
      <c r="J3194" s="16" t="s">
        <v>281</v>
      </c>
      <c r="K3194" s="16" t="s">
        <v>282</v>
      </c>
      <c r="L3194" s="16" t="s">
        <v>257</v>
      </c>
      <c r="M3194" s="16" t="s">
        <v>181</v>
      </c>
      <c r="N3194" s="16" t="s">
        <v>182</v>
      </c>
      <c r="O3194" s="16" t="s">
        <v>283</v>
      </c>
      <c r="P3194" s="16" t="s">
        <v>16234</v>
      </c>
      <c r="Q3194" s="16" t="s">
        <v>196</v>
      </c>
    </row>
    <row r="3195" spans="1:17" x14ac:dyDescent="0.25">
      <c r="A3195" s="15">
        <v>44505.731342592589</v>
      </c>
      <c r="B3195" s="16" t="s">
        <v>9103</v>
      </c>
      <c r="C3195" s="16" t="s">
        <v>276</v>
      </c>
      <c r="D3195" s="16" t="s">
        <v>172</v>
      </c>
      <c r="E3195" s="16" t="s">
        <v>16235</v>
      </c>
      <c r="F3195" s="16" t="s">
        <v>16236</v>
      </c>
      <c r="G3195" s="16" t="s">
        <v>16237</v>
      </c>
      <c r="H3195" s="16" t="s">
        <v>176</v>
      </c>
      <c r="I3195" s="16" t="s">
        <v>280</v>
      </c>
      <c r="J3195" s="16" t="s">
        <v>281</v>
      </c>
      <c r="K3195" s="16" t="s">
        <v>282</v>
      </c>
      <c r="L3195" s="16" t="s">
        <v>257</v>
      </c>
      <c r="M3195" s="16" t="s">
        <v>181</v>
      </c>
      <c r="N3195" s="16" t="s">
        <v>182</v>
      </c>
      <c r="O3195" s="16" t="s">
        <v>283</v>
      </c>
      <c r="P3195" s="16" t="s">
        <v>16238</v>
      </c>
      <c r="Q3195" s="16" t="s">
        <v>285</v>
      </c>
    </row>
    <row r="3196" spans="1:17" x14ac:dyDescent="0.25">
      <c r="A3196" s="15">
        <v>44505.731342592589</v>
      </c>
      <c r="B3196" s="16" t="s">
        <v>12997</v>
      </c>
      <c r="C3196" s="16" t="s">
        <v>276</v>
      </c>
      <c r="D3196" s="16" t="s">
        <v>172</v>
      </c>
      <c r="E3196" s="16" t="s">
        <v>16239</v>
      </c>
      <c r="F3196" s="16" t="s">
        <v>16240</v>
      </c>
      <c r="G3196" s="16" t="s">
        <v>342</v>
      </c>
      <c r="H3196" s="16" t="s">
        <v>176</v>
      </c>
      <c r="I3196" s="16" t="s">
        <v>343</v>
      </c>
      <c r="J3196" s="16" t="s">
        <v>281</v>
      </c>
      <c r="K3196" s="16" t="s">
        <v>282</v>
      </c>
      <c r="L3196" s="16" t="s">
        <v>257</v>
      </c>
      <c r="M3196" s="16" t="s">
        <v>181</v>
      </c>
      <c r="N3196" s="16" t="s">
        <v>182</v>
      </c>
      <c r="O3196" s="16" t="s">
        <v>283</v>
      </c>
      <c r="P3196" s="16" t="s">
        <v>16241</v>
      </c>
      <c r="Q3196" s="16" t="s">
        <v>285</v>
      </c>
    </row>
    <row r="3197" spans="1:17" x14ac:dyDescent="0.25">
      <c r="A3197" s="15">
        <v>44505.731863425928</v>
      </c>
      <c r="B3197" s="16" t="s">
        <v>15479</v>
      </c>
      <c r="C3197" s="16" t="s">
        <v>276</v>
      </c>
      <c r="D3197" s="16" t="s">
        <v>207</v>
      </c>
      <c r="E3197" s="16" t="s">
        <v>16242</v>
      </c>
      <c r="F3197" s="16" t="s">
        <v>16243</v>
      </c>
      <c r="G3197" s="16" t="s">
        <v>16244</v>
      </c>
      <c r="H3197" s="16" t="s">
        <v>176</v>
      </c>
      <c r="I3197" s="16" t="s">
        <v>1173</v>
      </c>
      <c r="J3197" s="16" t="s">
        <v>281</v>
      </c>
      <c r="K3197" s="16" t="s">
        <v>282</v>
      </c>
      <c r="L3197" s="16" t="s">
        <v>257</v>
      </c>
      <c r="M3197" s="16" t="s">
        <v>181</v>
      </c>
      <c r="N3197" s="16" t="s">
        <v>182</v>
      </c>
      <c r="O3197" s="16" t="s">
        <v>855</v>
      </c>
      <c r="P3197" s="16" t="s">
        <v>16245</v>
      </c>
      <c r="Q3197" s="16" t="s">
        <v>285</v>
      </c>
    </row>
    <row r="3198" spans="1:17" x14ac:dyDescent="0.25">
      <c r="A3198" s="15">
        <v>44505.732048611113</v>
      </c>
      <c r="B3198" s="16" t="s">
        <v>10531</v>
      </c>
      <c r="C3198" s="16" t="s">
        <v>16246</v>
      </c>
      <c r="D3198" s="16" t="s">
        <v>172</v>
      </c>
      <c r="E3198" s="16" t="s">
        <v>16247</v>
      </c>
      <c r="F3198" s="16" t="s">
        <v>16248</v>
      </c>
      <c r="G3198" s="16" t="s">
        <v>16249</v>
      </c>
      <c r="H3198" s="16" t="s">
        <v>176</v>
      </c>
      <c r="I3198" s="16" t="s">
        <v>356</v>
      </c>
      <c r="J3198" s="16" t="s">
        <v>178</v>
      </c>
      <c r="K3198" s="16" t="s">
        <v>179</v>
      </c>
      <c r="L3198" s="16" t="s">
        <v>16250</v>
      </c>
      <c r="M3198" s="16" t="s">
        <v>181</v>
      </c>
      <c r="N3198" s="16" t="s">
        <v>193</v>
      </c>
      <c r="O3198" s="16" t="s">
        <v>16251</v>
      </c>
      <c r="P3198" s="16" t="s">
        <v>16252</v>
      </c>
      <c r="Q3198" s="16" t="s">
        <v>215</v>
      </c>
    </row>
    <row r="3199" spans="1:17" x14ac:dyDescent="0.25">
      <c r="A3199" s="15">
        <v>44505.732106481482</v>
      </c>
      <c r="B3199" s="16" t="s">
        <v>16162</v>
      </c>
      <c r="C3199" s="16" t="s">
        <v>16253</v>
      </c>
      <c r="D3199" s="16" t="s">
        <v>207</v>
      </c>
      <c r="E3199" s="16" t="s">
        <v>16254</v>
      </c>
      <c r="F3199" s="16" t="s">
        <v>16255</v>
      </c>
      <c r="G3199" s="16" t="s">
        <v>16256</v>
      </c>
      <c r="H3199" s="16" t="s">
        <v>176</v>
      </c>
      <c r="I3199" s="16" t="s">
        <v>230</v>
      </c>
      <c r="J3199" s="16" t="s">
        <v>178</v>
      </c>
      <c r="K3199" s="16" t="s">
        <v>179</v>
      </c>
      <c r="L3199" s="16" t="s">
        <v>16257</v>
      </c>
      <c r="M3199" s="16" t="s">
        <v>181</v>
      </c>
      <c r="N3199" s="16" t="s">
        <v>182</v>
      </c>
      <c r="O3199" s="16" t="s">
        <v>16258</v>
      </c>
      <c r="P3199" s="16" t="s">
        <v>16259</v>
      </c>
      <c r="Q3199" s="16" t="s">
        <v>185</v>
      </c>
    </row>
    <row r="3200" spans="1:17" x14ac:dyDescent="0.25">
      <c r="A3200" s="15">
        <v>44505.733032407406</v>
      </c>
      <c r="B3200" s="16" t="s">
        <v>16162</v>
      </c>
      <c r="C3200" s="16" t="s">
        <v>276</v>
      </c>
      <c r="D3200" s="16" t="s">
        <v>172</v>
      </c>
      <c r="E3200" s="16" t="s">
        <v>16260</v>
      </c>
      <c r="F3200" s="16" t="s">
        <v>16261</v>
      </c>
      <c r="G3200" s="16" t="s">
        <v>342</v>
      </c>
      <c r="H3200" s="16" t="s">
        <v>176</v>
      </c>
      <c r="I3200" s="16" t="s">
        <v>343</v>
      </c>
      <c r="J3200" s="16" t="s">
        <v>281</v>
      </c>
      <c r="K3200" s="16" t="s">
        <v>282</v>
      </c>
      <c r="L3200" s="16" t="s">
        <v>257</v>
      </c>
      <c r="M3200" s="16" t="s">
        <v>181</v>
      </c>
      <c r="N3200" s="16" t="s">
        <v>182</v>
      </c>
      <c r="O3200" s="16" t="s">
        <v>283</v>
      </c>
      <c r="P3200" s="16" t="s">
        <v>16262</v>
      </c>
      <c r="Q3200" s="16" t="s">
        <v>285</v>
      </c>
    </row>
    <row r="3201" spans="1:17" x14ac:dyDescent="0.25">
      <c r="A3201" s="15">
        <v>44505.733043981483</v>
      </c>
      <c r="B3201" s="16" t="s">
        <v>6748</v>
      </c>
      <c r="C3201" s="16" t="s">
        <v>16263</v>
      </c>
      <c r="D3201" s="16" t="s">
        <v>172</v>
      </c>
      <c r="E3201" s="16" t="s">
        <v>16264</v>
      </c>
      <c r="F3201" s="16" t="s">
        <v>16265</v>
      </c>
      <c r="G3201" s="16" t="s">
        <v>15560</v>
      </c>
      <c r="H3201" s="16" t="s">
        <v>176</v>
      </c>
      <c r="I3201" s="16" t="s">
        <v>300</v>
      </c>
      <c r="J3201" s="16" t="s">
        <v>178</v>
      </c>
      <c r="K3201" s="16" t="s">
        <v>179</v>
      </c>
      <c r="L3201" s="16" t="s">
        <v>16266</v>
      </c>
      <c r="M3201" s="16" t="s">
        <v>181</v>
      </c>
      <c r="N3201" s="16" t="s">
        <v>193</v>
      </c>
      <c r="O3201" s="16" t="s">
        <v>16267</v>
      </c>
      <c r="P3201" s="16" t="s">
        <v>16268</v>
      </c>
      <c r="Q3201" s="16" t="s">
        <v>196</v>
      </c>
    </row>
    <row r="3202" spans="1:17" x14ac:dyDescent="0.25">
      <c r="A3202" s="15">
        <v>44505.733067129629</v>
      </c>
      <c r="B3202" s="16" t="s">
        <v>16091</v>
      </c>
      <c r="C3202" s="16" t="s">
        <v>16269</v>
      </c>
      <c r="D3202" s="16" t="s">
        <v>207</v>
      </c>
      <c r="E3202" s="16" t="s">
        <v>16270</v>
      </c>
      <c r="F3202" s="16" t="s">
        <v>16271</v>
      </c>
      <c r="G3202" s="16" t="s">
        <v>16272</v>
      </c>
      <c r="H3202" s="16" t="s">
        <v>176</v>
      </c>
      <c r="I3202" s="16" t="s">
        <v>392</v>
      </c>
      <c r="J3202" s="16" t="s">
        <v>178</v>
      </c>
      <c r="K3202" s="16" t="s">
        <v>179</v>
      </c>
      <c r="L3202" s="16" t="s">
        <v>16273</v>
      </c>
      <c r="M3202" s="16" t="s">
        <v>181</v>
      </c>
      <c r="N3202" s="16" t="s">
        <v>182</v>
      </c>
      <c r="O3202" s="16" t="s">
        <v>16274</v>
      </c>
      <c r="P3202" s="16" t="s">
        <v>16275</v>
      </c>
      <c r="Q3202" s="16" t="s">
        <v>185</v>
      </c>
    </row>
    <row r="3203" spans="1:17" x14ac:dyDescent="0.25">
      <c r="A3203" s="15">
        <v>44505.733391203707</v>
      </c>
      <c r="B3203" s="16" t="s">
        <v>10638</v>
      </c>
      <c r="C3203" s="16" t="s">
        <v>276</v>
      </c>
      <c r="D3203" s="16" t="s">
        <v>172</v>
      </c>
      <c r="E3203" s="16" t="s">
        <v>16276</v>
      </c>
      <c r="F3203" s="16" t="s">
        <v>16277</v>
      </c>
      <c r="G3203" s="16" t="s">
        <v>16278</v>
      </c>
      <c r="H3203" s="16" t="s">
        <v>176</v>
      </c>
      <c r="I3203" s="16" t="s">
        <v>289</v>
      </c>
      <c r="J3203" s="16" t="s">
        <v>281</v>
      </c>
      <c r="K3203" s="16" t="s">
        <v>282</v>
      </c>
      <c r="L3203" s="16" t="s">
        <v>257</v>
      </c>
      <c r="M3203" s="16" t="s">
        <v>181</v>
      </c>
      <c r="N3203" s="16" t="s">
        <v>182</v>
      </c>
      <c r="O3203" s="16" t="s">
        <v>283</v>
      </c>
      <c r="P3203" s="16" t="s">
        <v>16279</v>
      </c>
      <c r="Q3203" s="16" t="s">
        <v>196</v>
      </c>
    </row>
    <row r="3204" spans="1:17" x14ac:dyDescent="0.25">
      <c r="A3204" s="15">
        <v>44505.733784722222</v>
      </c>
      <c r="B3204" s="16" t="s">
        <v>12321</v>
      </c>
      <c r="C3204" s="16" t="s">
        <v>16280</v>
      </c>
      <c r="D3204" s="16" t="s">
        <v>172</v>
      </c>
      <c r="E3204" s="16" t="s">
        <v>16281</v>
      </c>
      <c r="F3204" s="16" t="s">
        <v>16282</v>
      </c>
      <c r="G3204" s="16" t="s">
        <v>16283</v>
      </c>
      <c r="H3204" s="16" t="s">
        <v>176</v>
      </c>
      <c r="I3204" s="16" t="s">
        <v>911</v>
      </c>
      <c r="J3204" s="16" t="s">
        <v>178</v>
      </c>
      <c r="K3204" s="16" t="s">
        <v>179</v>
      </c>
      <c r="L3204" s="16" t="s">
        <v>16284</v>
      </c>
      <c r="M3204" s="16" t="s">
        <v>181</v>
      </c>
      <c r="N3204" s="16" t="s">
        <v>193</v>
      </c>
      <c r="O3204" s="16" t="s">
        <v>16285</v>
      </c>
      <c r="P3204" s="16" t="s">
        <v>16286</v>
      </c>
      <c r="Q3204" s="16" t="s">
        <v>215</v>
      </c>
    </row>
    <row r="3205" spans="1:17" x14ac:dyDescent="0.25">
      <c r="A3205" s="15">
        <v>44505.733865740738</v>
      </c>
      <c r="B3205" s="16" t="s">
        <v>7544</v>
      </c>
      <c r="C3205" s="16" t="s">
        <v>15927</v>
      </c>
      <c r="D3205" s="16" t="s">
        <v>172</v>
      </c>
      <c r="E3205" s="16" t="s">
        <v>16287</v>
      </c>
      <c r="F3205" s="16" t="s">
        <v>16288</v>
      </c>
      <c r="G3205" s="16" t="s">
        <v>15930</v>
      </c>
      <c r="H3205" s="16" t="s">
        <v>176</v>
      </c>
      <c r="I3205" s="16" t="s">
        <v>256</v>
      </c>
      <c r="J3205" s="16" t="s">
        <v>178</v>
      </c>
      <c r="K3205" s="16" t="s">
        <v>179</v>
      </c>
      <c r="L3205" s="16" t="s">
        <v>257</v>
      </c>
      <c r="M3205" s="16" t="s">
        <v>181</v>
      </c>
      <c r="N3205" s="16" t="s">
        <v>182</v>
      </c>
      <c r="O3205" s="16" t="s">
        <v>15931</v>
      </c>
      <c r="P3205" s="16" t="s">
        <v>16289</v>
      </c>
      <c r="Q3205" s="16" t="s">
        <v>196</v>
      </c>
    </row>
    <row r="3206" spans="1:17" x14ac:dyDescent="0.25">
      <c r="A3206" s="15">
        <v>44505.733888888892</v>
      </c>
      <c r="B3206" s="16" t="s">
        <v>8162</v>
      </c>
      <c r="C3206" s="16" t="s">
        <v>276</v>
      </c>
      <c r="D3206" s="16" t="s">
        <v>172</v>
      </c>
      <c r="E3206" s="16" t="s">
        <v>16290</v>
      </c>
      <c r="F3206" s="16" t="s">
        <v>16291</v>
      </c>
      <c r="G3206" s="16" t="s">
        <v>342</v>
      </c>
      <c r="H3206" s="16" t="s">
        <v>176</v>
      </c>
      <c r="I3206" s="16" t="s">
        <v>343</v>
      </c>
      <c r="J3206" s="16" t="s">
        <v>281</v>
      </c>
      <c r="K3206" s="16" t="s">
        <v>282</v>
      </c>
      <c r="L3206" s="16" t="s">
        <v>257</v>
      </c>
      <c r="M3206" s="16" t="s">
        <v>181</v>
      </c>
      <c r="N3206" s="16" t="s">
        <v>182</v>
      </c>
      <c r="O3206" s="16" t="s">
        <v>283</v>
      </c>
      <c r="P3206" s="16" t="s">
        <v>16292</v>
      </c>
      <c r="Q3206" s="16" t="s">
        <v>285</v>
      </c>
    </row>
    <row r="3207" spans="1:17" x14ac:dyDescent="0.25">
      <c r="A3207" s="15">
        <v>44505.733923611115</v>
      </c>
      <c r="B3207" s="16" t="s">
        <v>11583</v>
      </c>
      <c r="C3207" s="16" t="s">
        <v>276</v>
      </c>
      <c r="D3207" s="16" t="s">
        <v>172</v>
      </c>
      <c r="E3207" s="16" t="s">
        <v>16293</v>
      </c>
      <c r="F3207" s="16" t="s">
        <v>16294</v>
      </c>
      <c r="G3207" s="16" t="s">
        <v>16295</v>
      </c>
      <c r="H3207" s="16" t="s">
        <v>176</v>
      </c>
      <c r="I3207" s="16" t="s">
        <v>289</v>
      </c>
      <c r="J3207" s="16" t="s">
        <v>281</v>
      </c>
      <c r="K3207" s="16" t="s">
        <v>282</v>
      </c>
      <c r="L3207" s="16" t="s">
        <v>257</v>
      </c>
      <c r="M3207" s="16" t="s">
        <v>181</v>
      </c>
      <c r="N3207" s="16" t="s">
        <v>182</v>
      </c>
      <c r="O3207" s="16" t="s">
        <v>283</v>
      </c>
      <c r="P3207" s="16" t="s">
        <v>16296</v>
      </c>
      <c r="Q3207" s="16" t="s">
        <v>196</v>
      </c>
    </row>
    <row r="3208" spans="1:17" x14ac:dyDescent="0.25">
      <c r="A3208" s="15">
        <v>44505.733935185184</v>
      </c>
      <c r="B3208" s="16" t="s">
        <v>10531</v>
      </c>
      <c r="C3208" s="16" t="s">
        <v>16297</v>
      </c>
      <c r="D3208" s="16" t="s">
        <v>172</v>
      </c>
      <c r="E3208" s="16" t="s">
        <v>16298</v>
      </c>
      <c r="F3208" s="16" t="s">
        <v>16299</v>
      </c>
      <c r="G3208" s="16" t="s">
        <v>16300</v>
      </c>
      <c r="H3208" s="16" t="s">
        <v>176</v>
      </c>
      <c r="I3208" s="16" t="s">
        <v>177</v>
      </c>
      <c r="J3208" s="16" t="s">
        <v>178</v>
      </c>
      <c r="K3208" s="16" t="s">
        <v>179</v>
      </c>
      <c r="L3208" s="16" t="s">
        <v>16301</v>
      </c>
      <c r="M3208" s="16" t="s">
        <v>181</v>
      </c>
      <c r="N3208" s="16" t="s">
        <v>182</v>
      </c>
      <c r="O3208" s="16" t="s">
        <v>16302</v>
      </c>
      <c r="P3208" s="16" t="s">
        <v>16303</v>
      </c>
      <c r="Q3208" s="16" t="s">
        <v>185</v>
      </c>
    </row>
    <row r="3209" spans="1:17" x14ac:dyDescent="0.25">
      <c r="A3209" s="15">
        <v>44505.733969907407</v>
      </c>
      <c r="B3209" s="16" t="s">
        <v>9041</v>
      </c>
      <c r="C3209" s="16" t="s">
        <v>276</v>
      </c>
      <c r="D3209" s="16" t="s">
        <v>207</v>
      </c>
      <c r="E3209" s="16" t="s">
        <v>16304</v>
      </c>
      <c r="F3209" s="16" t="s">
        <v>16305</v>
      </c>
      <c r="G3209" s="16" t="s">
        <v>16202</v>
      </c>
      <c r="H3209" s="16" t="s">
        <v>176</v>
      </c>
      <c r="I3209" s="16" t="s">
        <v>957</v>
      </c>
      <c r="J3209" s="16" t="s">
        <v>281</v>
      </c>
      <c r="K3209" s="16" t="s">
        <v>282</v>
      </c>
      <c r="L3209" s="16" t="s">
        <v>257</v>
      </c>
      <c r="M3209" s="16" t="s">
        <v>181</v>
      </c>
      <c r="N3209" s="16" t="s">
        <v>182</v>
      </c>
      <c r="O3209" s="16" t="s">
        <v>855</v>
      </c>
      <c r="P3209" s="16" t="s">
        <v>16306</v>
      </c>
      <c r="Q3209" s="16" t="s">
        <v>196</v>
      </c>
    </row>
    <row r="3210" spans="1:17" x14ac:dyDescent="0.25">
      <c r="A3210" s="15">
        <v>44505.73400462963</v>
      </c>
      <c r="B3210" s="16" t="s">
        <v>7206</v>
      </c>
      <c r="C3210" s="16" t="s">
        <v>16307</v>
      </c>
      <c r="D3210" s="16" t="s">
        <v>172</v>
      </c>
      <c r="E3210" s="16" t="s">
        <v>16308</v>
      </c>
      <c r="F3210" s="16" t="s">
        <v>16309</v>
      </c>
      <c r="G3210" s="16" t="s">
        <v>16310</v>
      </c>
      <c r="H3210" s="16" t="s">
        <v>176</v>
      </c>
      <c r="I3210" s="16" t="s">
        <v>265</v>
      </c>
      <c r="J3210" s="16" t="s">
        <v>178</v>
      </c>
      <c r="K3210" s="16" t="s">
        <v>179</v>
      </c>
      <c r="L3210" s="16" t="s">
        <v>16311</v>
      </c>
      <c r="M3210" s="16" t="s">
        <v>181</v>
      </c>
      <c r="N3210" s="16" t="s">
        <v>182</v>
      </c>
      <c r="O3210" s="16" t="s">
        <v>16312</v>
      </c>
      <c r="P3210" s="16" t="s">
        <v>16313</v>
      </c>
      <c r="Q3210" s="16" t="s">
        <v>185</v>
      </c>
    </row>
    <row r="3211" spans="1:17" x14ac:dyDescent="0.25">
      <c r="A3211" s="15">
        <v>44505.7341087963</v>
      </c>
      <c r="B3211" s="16" t="s">
        <v>11773</v>
      </c>
      <c r="C3211" s="16" t="s">
        <v>16314</v>
      </c>
      <c r="D3211" s="16" t="s">
        <v>172</v>
      </c>
      <c r="E3211" s="16" t="s">
        <v>16315</v>
      </c>
      <c r="F3211" s="16" t="s">
        <v>16316</v>
      </c>
      <c r="G3211" s="16" t="s">
        <v>16317</v>
      </c>
      <c r="H3211" s="16" t="s">
        <v>176</v>
      </c>
      <c r="I3211" s="16" t="s">
        <v>300</v>
      </c>
      <c r="J3211" s="16" t="s">
        <v>178</v>
      </c>
      <c r="K3211" s="16" t="s">
        <v>282</v>
      </c>
      <c r="L3211" s="16" t="s">
        <v>16318</v>
      </c>
      <c r="M3211" s="16" t="s">
        <v>181</v>
      </c>
      <c r="N3211" s="16" t="s">
        <v>193</v>
      </c>
      <c r="O3211" s="16" t="s">
        <v>16319</v>
      </c>
      <c r="P3211" s="16" t="s">
        <v>16320</v>
      </c>
      <c r="Q3211" s="16" t="s">
        <v>196</v>
      </c>
    </row>
    <row r="3212" spans="1:17" x14ac:dyDescent="0.25">
      <c r="A3212" s="15">
        <v>44505.734212962961</v>
      </c>
      <c r="B3212" s="16" t="s">
        <v>16162</v>
      </c>
      <c r="C3212" s="16" t="s">
        <v>16321</v>
      </c>
      <c r="D3212" s="16" t="s">
        <v>207</v>
      </c>
      <c r="E3212" s="16" t="s">
        <v>16322</v>
      </c>
      <c r="F3212" s="16" t="s">
        <v>16323</v>
      </c>
      <c r="G3212" s="16" t="s">
        <v>16324</v>
      </c>
      <c r="H3212" s="16" t="s">
        <v>176</v>
      </c>
      <c r="I3212" s="16" t="s">
        <v>211</v>
      </c>
      <c r="J3212" s="16" t="s">
        <v>178</v>
      </c>
      <c r="K3212" s="16" t="s">
        <v>282</v>
      </c>
      <c r="L3212" s="16" t="s">
        <v>16325</v>
      </c>
      <c r="M3212" s="16" t="s">
        <v>181</v>
      </c>
      <c r="N3212" s="16" t="s">
        <v>182</v>
      </c>
      <c r="O3212" s="16" t="s">
        <v>16326</v>
      </c>
      <c r="P3212" s="16" t="s">
        <v>16327</v>
      </c>
      <c r="Q3212" s="16" t="s">
        <v>215</v>
      </c>
    </row>
    <row r="3213" spans="1:17" x14ac:dyDescent="0.25">
      <c r="A3213" s="15">
        <v>44505.734560185185</v>
      </c>
      <c r="B3213" s="16" t="s">
        <v>16091</v>
      </c>
      <c r="C3213" s="16" t="s">
        <v>16328</v>
      </c>
      <c r="D3213" s="16" t="s">
        <v>207</v>
      </c>
      <c r="E3213" s="16" t="s">
        <v>16329</v>
      </c>
      <c r="F3213" s="16" t="s">
        <v>16330</v>
      </c>
      <c r="G3213" s="16" t="s">
        <v>16331</v>
      </c>
      <c r="H3213" s="16" t="s">
        <v>176</v>
      </c>
      <c r="I3213" s="16" t="s">
        <v>211</v>
      </c>
      <c r="J3213" s="16" t="s">
        <v>178</v>
      </c>
      <c r="K3213" s="16" t="s">
        <v>282</v>
      </c>
      <c r="L3213" s="16" t="s">
        <v>16332</v>
      </c>
      <c r="M3213" s="16" t="s">
        <v>181</v>
      </c>
      <c r="N3213" s="16" t="s">
        <v>182</v>
      </c>
      <c r="O3213" s="16" t="s">
        <v>16333</v>
      </c>
      <c r="P3213" s="16" t="s">
        <v>16334</v>
      </c>
      <c r="Q3213" s="16" t="s">
        <v>215</v>
      </c>
    </row>
    <row r="3214" spans="1:17" x14ac:dyDescent="0.25">
      <c r="A3214" s="15">
        <v>44505.734768518516</v>
      </c>
      <c r="B3214" s="16" t="s">
        <v>12997</v>
      </c>
      <c r="C3214" s="16" t="s">
        <v>16335</v>
      </c>
      <c r="D3214" s="16" t="s">
        <v>207</v>
      </c>
      <c r="E3214" s="16" t="s">
        <v>16336</v>
      </c>
      <c r="F3214" s="16" t="s">
        <v>16337</v>
      </c>
      <c r="G3214" s="16" t="s">
        <v>16338</v>
      </c>
      <c r="H3214" s="16" t="s">
        <v>176</v>
      </c>
      <c r="I3214" s="16" t="s">
        <v>377</v>
      </c>
      <c r="J3214" s="16" t="s">
        <v>178</v>
      </c>
      <c r="K3214" s="16" t="s">
        <v>282</v>
      </c>
      <c r="L3214" s="16" t="s">
        <v>16339</v>
      </c>
      <c r="M3214" s="16" t="s">
        <v>181</v>
      </c>
      <c r="N3214" s="16" t="s">
        <v>182</v>
      </c>
      <c r="O3214" s="16" t="s">
        <v>16340</v>
      </c>
      <c r="P3214" s="16" t="s">
        <v>16341</v>
      </c>
      <c r="Q3214" s="16" t="s">
        <v>196</v>
      </c>
    </row>
    <row r="3215" spans="1:17" x14ac:dyDescent="0.25">
      <c r="A3215" s="15">
        <v>44505.73537037037</v>
      </c>
      <c r="B3215" s="16" t="s">
        <v>11146</v>
      </c>
      <c r="C3215" s="16" t="s">
        <v>16342</v>
      </c>
      <c r="D3215" s="16" t="s">
        <v>172</v>
      </c>
      <c r="E3215" s="16" t="s">
        <v>16343</v>
      </c>
      <c r="F3215" s="16" t="s">
        <v>16344</v>
      </c>
      <c r="G3215" s="16" t="s">
        <v>16345</v>
      </c>
      <c r="H3215" s="16" t="s">
        <v>176</v>
      </c>
      <c r="I3215" s="16" t="s">
        <v>9097</v>
      </c>
      <c r="J3215" s="16" t="s">
        <v>178</v>
      </c>
      <c r="K3215" s="16" t="s">
        <v>179</v>
      </c>
      <c r="L3215" s="16" t="s">
        <v>257</v>
      </c>
      <c r="M3215" s="16" t="s">
        <v>181</v>
      </c>
      <c r="N3215" s="16" t="s">
        <v>193</v>
      </c>
      <c r="O3215" s="16" t="s">
        <v>16346</v>
      </c>
      <c r="P3215" s="16" t="s">
        <v>1126</v>
      </c>
      <c r="Q3215" s="16" t="s">
        <v>285</v>
      </c>
    </row>
    <row r="3216" spans="1:17" x14ac:dyDescent="0.25">
      <c r="A3216" s="15">
        <v>44505.735451388886</v>
      </c>
      <c r="B3216" s="16" t="s">
        <v>11575</v>
      </c>
      <c r="C3216" s="16" t="s">
        <v>276</v>
      </c>
      <c r="D3216" s="16" t="s">
        <v>172</v>
      </c>
      <c r="E3216" s="16" t="s">
        <v>16347</v>
      </c>
      <c r="F3216" s="16" t="s">
        <v>16348</v>
      </c>
      <c r="G3216" s="16" t="s">
        <v>16349</v>
      </c>
      <c r="H3216" s="16" t="s">
        <v>176</v>
      </c>
      <c r="I3216" s="16" t="s">
        <v>280</v>
      </c>
      <c r="J3216" s="16" t="s">
        <v>281</v>
      </c>
      <c r="K3216" s="16" t="s">
        <v>282</v>
      </c>
      <c r="L3216" s="16" t="s">
        <v>257</v>
      </c>
      <c r="M3216" s="16" t="s">
        <v>181</v>
      </c>
      <c r="N3216" s="16" t="s">
        <v>182</v>
      </c>
      <c r="O3216" s="16" t="s">
        <v>283</v>
      </c>
      <c r="P3216" s="16" t="s">
        <v>16350</v>
      </c>
      <c r="Q3216" s="16" t="s">
        <v>285</v>
      </c>
    </row>
    <row r="3217" spans="1:17" x14ac:dyDescent="0.25">
      <c r="A3217" s="15">
        <v>44505.735648148147</v>
      </c>
      <c r="B3217" s="16" t="s">
        <v>10690</v>
      </c>
      <c r="C3217" s="16" t="s">
        <v>15927</v>
      </c>
      <c r="D3217" s="16" t="s">
        <v>172</v>
      </c>
      <c r="E3217" s="16" t="s">
        <v>16351</v>
      </c>
      <c r="F3217" s="16" t="s">
        <v>16352</v>
      </c>
      <c r="G3217" s="16" t="s">
        <v>15930</v>
      </c>
      <c r="H3217" s="16" t="s">
        <v>176</v>
      </c>
      <c r="I3217" s="16" t="s">
        <v>307</v>
      </c>
      <c r="J3217" s="16" t="s">
        <v>178</v>
      </c>
      <c r="K3217" s="16" t="s">
        <v>179</v>
      </c>
      <c r="L3217" s="16" t="s">
        <v>16353</v>
      </c>
      <c r="M3217" s="16" t="s">
        <v>181</v>
      </c>
      <c r="N3217" s="16" t="s">
        <v>193</v>
      </c>
      <c r="O3217" s="16" t="s">
        <v>15931</v>
      </c>
      <c r="P3217" s="16" t="s">
        <v>16354</v>
      </c>
      <c r="Q3217" s="16" t="s">
        <v>196</v>
      </c>
    </row>
    <row r="3218" spans="1:17" x14ac:dyDescent="0.25">
      <c r="A3218" s="15">
        <v>44505.735775462963</v>
      </c>
      <c r="B3218" s="16" t="s">
        <v>11773</v>
      </c>
      <c r="C3218" s="16" t="s">
        <v>16355</v>
      </c>
      <c r="D3218" s="16" t="s">
        <v>172</v>
      </c>
      <c r="E3218" s="16" t="s">
        <v>16356</v>
      </c>
      <c r="F3218" s="16" t="s">
        <v>16357</v>
      </c>
      <c r="G3218" s="16" t="s">
        <v>16358</v>
      </c>
      <c r="H3218" s="16" t="s">
        <v>176</v>
      </c>
      <c r="I3218" s="16" t="s">
        <v>356</v>
      </c>
      <c r="J3218" s="16" t="s">
        <v>178</v>
      </c>
      <c r="K3218" s="16" t="s">
        <v>179</v>
      </c>
      <c r="L3218" s="16" t="s">
        <v>16359</v>
      </c>
      <c r="M3218" s="16" t="s">
        <v>181</v>
      </c>
      <c r="N3218" s="16" t="s">
        <v>193</v>
      </c>
      <c r="O3218" s="16" t="s">
        <v>16360</v>
      </c>
      <c r="P3218" s="16" t="s">
        <v>16361</v>
      </c>
      <c r="Q3218" s="16" t="s">
        <v>215</v>
      </c>
    </row>
    <row r="3219" spans="1:17" x14ac:dyDescent="0.25">
      <c r="A3219" s="15">
        <v>44505.735833333332</v>
      </c>
      <c r="B3219" s="16" t="s">
        <v>11588</v>
      </c>
      <c r="C3219" s="16" t="s">
        <v>276</v>
      </c>
      <c r="D3219" s="16" t="s">
        <v>172</v>
      </c>
      <c r="E3219" s="16" t="s">
        <v>16362</v>
      </c>
      <c r="F3219" s="16" t="s">
        <v>16363</v>
      </c>
      <c r="G3219" s="16" t="s">
        <v>16364</v>
      </c>
      <c r="H3219" s="16" t="s">
        <v>176</v>
      </c>
      <c r="I3219" s="16" t="s">
        <v>256</v>
      </c>
      <c r="J3219" s="16" t="s">
        <v>281</v>
      </c>
      <c r="K3219" s="16" t="s">
        <v>282</v>
      </c>
      <c r="L3219" s="16" t="s">
        <v>257</v>
      </c>
      <c r="M3219" s="16" t="s">
        <v>181</v>
      </c>
      <c r="N3219" s="16" t="s">
        <v>182</v>
      </c>
      <c r="O3219" s="16" t="s">
        <v>763</v>
      </c>
      <c r="P3219" s="16" t="s">
        <v>16365</v>
      </c>
      <c r="Q3219" s="16" t="s">
        <v>285</v>
      </c>
    </row>
    <row r="3220" spans="1:17" x14ac:dyDescent="0.25">
      <c r="A3220" s="15">
        <v>44505.736712962964</v>
      </c>
      <c r="B3220" s="16" t="s">
        <v>11556</v>
      </c>
      <c r="C3220" s="16" t="s">
        <v>16366</v>
      </c>
      <c r="D3220" s="16" t="s">
        <v>172</v>
      </c>
      <c r="E3220" s="16" t="s">
        <v>16367</v>
      </c>
      <c r="F3220" s="16" t="s">
        <v>16368</v>
      </c>
      <c r="G3220" s="16" t="s">
        <v>16369</v>
      </c>
      <c r="H3220" s="16" t="s">
        <v>176</v>
      </c>
      <c r="I3220" s="16" t="s">
        <v>239</v>
      </c>
      <c r="J3220" s="16" t="s">
        <v>178</v>
      </c>
      <c r="K3220" s="16" t="s">
        <v>282</v>
      </c>
      <c r="L3220" s="16" t="s">
        <v>16370</v>
      </c>
      <c r="M3220" s="16" t="s">
        <v>181</v>
      </c>
      <c r="N3220" s="16" t="s">
        <v>193</v>
      </c>
      <c r="O3220" s="16" t="s">
        <v>16371</v>
      </c>
      <c r="P3220" s="16" t="s">
        <v>16372</v>
      </c>
      <c r="Q3220" s="16" t="s">
        <v>196</v>
      </c>
    </row>
    <row r="3221" spans="1:17" x14ac:dyDescent="0.25">
      <c r="A3221" s="15">
        <v>44505.73704861111</v>
      </c>
      <c r="B3221" s="16" t="s">
        <v>15479</v>
      </c>
      <c r="C3221" s="16" t="s">
        <v>13016</v>
      </c>
      <c r="D3221" s="16" t="s">
        <v>172</v>
      </c>
      <c r="E3221" s="16" t="s">
        <v>16373</v>
      </c>
      <c r="F3221" s="16" t="s">
        <v>16374</v>
      </c>
      <c r="G3221" s="16" t="s">
        <v>13019</v>
      </c>
      <c r="H3221" s="16" t="s">
        <v>176</v>
      </c>
      <c r="I3221" s="16" t="s">
        <v>265</v>
      </c>
      <c r="J3221" s="16" t="s">
        <v>178</v>
      </c>
      <c r="K3221" s="16" t="s">
        <v>179</v>
      </c>
      <c r="L3221" s="16" t="s">
        <v>16375</v>
      </c>
      <c r="M3221" s="16" t="s">
        <v>181</v>
      </c>
      <c r="N3221" s="16" t="s">
        <v>182</v>
      </c>
      <c r="O3221" s="16" t="s">
        <v>13021</v>
      </c>
      <c r="P3221" s="16" t="s">
        <v>16376</v>
      </c>
      <c r="Q3221" s="16" t="s">
        <v>185</v>
      </c>
    </row>
    <row r="3222" spans="1:17" x14ac:dyDescent="0.25">
      <c r="A3222" s="15">
        <v>44505.73709490741</v>
      </c>
      <c r="B3222" s="16" t="s">
        <v>8162</v>
      </c>
      <c r="C3222" s="16" t="s">
        <v>276</v>
      </c>
      <c r="D3222" s="16" t="s">
        <v>172</v>
      </c>
      <c r="E3222" s="16" t="s">
        <v>16377</v>
      </c>
      <c r="F3222" s="16" t="s">
        <v>16378</v>
      </c>
      <c r="G3222" s="16" t="s">
        <v>342</v>
      </c>
      <c r="H3222" s="16" t="s">
        <v>176</v>
      </c>
      <c r="I3222" s="16" t="s">
        <v>343</v>
      </c>
      <c r="J3222" s="16" t="s">
        <v>281</v>
      </c>
      <c r="K3222" s="16" t="s">
        <v>282</v>
      </c>
      <c r="L3222" s="16" t="s">
        <v>257</v>
      </c>
      <c r="M3222" s="16" t="s">
        <v>181</v>
      </c>
      <c r="N3222" s="16" t="s">
        <v>182</v>
      </c>
      <c r="O3222" s="16" t="s">
        <v>283</v>
      </c>
      <c r="P3222" s="16" t="s">
        <v>16379</v>
      </c>
      <c r="Q3222" s="16" t="s">
        <v>285</v>
      </c>
    </row>
    <row r="3223" spans="1:17" x14ac:dyDescent="0.25">
      <c r="A3223" s="15">
        <v>44505.737361111111</v>
      </c>
      <c r="B3223" s="16" t="s">
        <v>9017</v>
      </c>
      <c r="C3223" s="16" t="s">
        <v>276</v>
      </c>
      <c r="D3223" s="16" t="s">
        <v>172</v>
      </c>
      <c r="E3223" s="16" t="s">
        <v>16380</v>
      </c>
      <c r="F3223" s="16" t="s">
        <v>16381</v>
      </c>
      <c r="G3223" s="16" t="s">
        <v>16382</v>
      </c>
      <c r="H3223" s="16" t="s">
        <v>176</v>
      </c>
      <c r="I3223" s="16" t="s">
        <v>289</v>
      </c>
      <c r="J3223" s="16" t="s">
        <v>281</v>
      </c>
      <c r="K3223" s="16" t="s">
        <v>282</v>
      </c>
      <c r="L3223" s="16" t="s">
        <v>257</v>
      </c>
      <c r="M3223" s="16" t="s">
        <v>181</v>
      </c>
      <c r="N3223" s="16" t="s">
        <v>182</v>
      </c>
      <c r="O3223" s="16" t="s">
        <v>283</v>
      </c>
      <c r="P3223" s="16" t="s">
        <v>16383</v>
      </c>
      <c r="Q3223" s="16" t="s">
        <v>196</v>
      </c>
    </row>
    <row r="3224" spans="1:17" x14ac:dyDescent="0.25">
      <c r="A3224" s="15">
        <v>44505.737395833334</v>
      </c>
      <c r="B3224" s="16" t="s">
        <v>10613</v>
      </c>
      <c r="C3224" s="16" t="s">
        <v>16384</v>
      </c>
      <c r="D3224" s="16" t="s">
        <v>207</v>
      </c>
      <c r="E3224" s="16" t="s">
        <v>16385</v>
      </c>
      <c r="F3224" s="16" t="s">
        <v>16386</v>
      </c>
      <c r="G3224" s="16" t="s">
        <v>16202</v>
      </c>
      <c r="H3224" s="16" t="s">
        <v>176</v>
      </c>
      <c r="I3224" s="16" t="s">
        <v>2522</v>
      </c>
      <c r="J3224" s="16" t="s">
        <v>178</v>
      </c>
      <c r="K3224" s="16" t="s">
        <v>179</v>
      </c>
      <c r="L3224" s="16" t="s">
        <v>16387</v>
      </c>
      <c r="M3224" s="16" t="s">
        <v>181</v>
      </c>
      <c r="N3224" s="16" t="s">
        <v>182</v>
      </c>
      <c r="O3224" s="16" t="s">
        <v>16388</v>
      </c>
      <c r="P3224" s="16" t="s">
        <v>16389</v>
      </c>
      <c r="Q3224" s="16" t="s">
        <v>196</v>
      </c>
    </row>
    <row r="3225" spans="1:17" x14ac:dyDescent="0.25">
      <c r="A3225" s="15">
        <v>44505.737488425926</v>
      </c>
      <c r="B3225" s="16" t="s">
        <v>12826</v>
      </c>
      <c r="C3225" s="16" t="s">
        <v>16390</v>
      </c>
      <c r="D3225" s="16" t="s">
        <v>207</v>
      </c>
      <c r="E3225" s="16" t="s">
        <v>16391</v>
      </c>
      <c r="F3225" s="16" t="s">
        <v>16392</v>
      </c>
      <c r="G3225" s="16" t="s">
        <v>16393</v>
      </c>
      <c r="H3225" s="16" t="s">
        <v>176</v>
      </c>
      <c r="I3225" s="16" t="s">
        <v>377</v>
      </c>
      <c r="J3225" s="16" t="s">
        <v>178</v>
      </c>
      <c r="K3225" s="16" t="s">
        <v>179</v>
      </c>
      <c r="L3225" s="16" t="s">
        <v>16394</v>
      </c>
      <c r="M3225" s="16" t="s">
        <v>181</v>
      </c>
      <c r="N3225" s="16" t="s">
        <v>182</v>
      </c>
      <c r="O3225" s="16" t="s">
        <v>16395</v>
      </c>
      <c r="P3225" s="16" t="s">
        <v>16396</v>
      </c>
      <c r="Q3225" s="16" t="s">
        <v>196</v>
      </c>
    </row>
    <row r="3226" spans="1:17" x14ac:dyDescent="0.25">
      <c r="A3226" s="15">
        <v>44505.737523148149</v>
      </c>
      <c r="B3226" s="16" t="s">
        <v>10531</v>
      </c>
      <c r="C3226" s="16" t="s">
        <v>276</v>
      </c>
      <c r="D3226" s="16" t="s">
        <v>172</v>
      </c>
      <c r="E3226" s="16" t="s">
        <v>16397</v>
      </c>
      <c r="F3226" s="16" t="s">
        <v>16398</v>
      </c>
      <c r="G3226" s="16" t="s">
        <v>342</v>
      </c>
      <c r="H3226" s="16" t="s">
        <v>176</v>
      </c>
      <c r="I3226" s="16" t="s">
        <v>343</v>
      </c>
      <c r="J3226" s="16" t="s">
        <v>281</v>
      </c>
      <c r="K3226" s="16" t="s">
        <v>282</v>
      </c>
      <c r="L3226" s="16" t="s">
        <v>257</v>
      </c>
      <c r="M3226" s="16" t="s">
        <v>181</v>
      </c>
      <c r="N3226" s="16" t="s">
        <v>182</v>
      </c>
      <c r="O3226" s="16" t="s">
        <v>283</v>
      </c>
      <c r="P3226" s="16" t="s">
        <v>16399</v>
      </c>
      <c r="Q3226" s="16" t="s">
        <v>285</v>
      </c>
    </row>
    <row r="3227" spans="1:17" x14ac:dyDescent="0.25">
      <c r="A3227" s="15">
        <v>44505.737604166665</v>
      </c>
      <c r="B3227" s="16" t="s">
        <v>7242</v>
      </c>
      <c r="C3227" s="16" t="s">
        <v>16400</v>
      </c>
      <c r="D3227" s="16" t="s">
        <v>172</v>
      </c>
      <c r="E3227" s="16" t="s">
        <v>16401</v>
      </c>
      <c r="F3227" s="16" t="s">
        <v>16402</v>
      </c>
      <c r="G3227" s="16" t="s">
        <v>16403</v>
      </c>
      <c r="H3227" s="16" t="s">
        <v>176</v>
      </c>
      <c r="I3227" s="16" t="s">
        <v>256</v>
      </c>
      <c r="J3227" s="16" t="s">
        <v>178</v>
      </c>
      <c r="K3227" s="16" t="s">
        <v>179</v>
      </c>
      <c r="L3227" s="16" t="s">
        <v>257</v>
      </c>
      <c r="M3227" s="16" t="s">
        <v>181</v>
      </c>
      <c r="N3227" s="16" t="s">
        <v>182</v>
      </c>
      <c r="O3227" s="16" t="s">
        <v>16404</v>
      </c>
      <c r="P3227" s="16" t="s">
        <v>16405</v>
      </c>
      <c r="Q3227" s="16" t="s">
        <v>196</v>
      </c>
    </row>
    <row r="3228" spans="1:17" x14ac:dyDescent="0.25">
      <c r="A3228" s="15">
        <v>44505.737650462965</v>
      </c>
      <c r="B3228" s="16" t="s">
        <v>7544</v>
      </c>
      <c r="C3228" s="16" t="s">
        <v>16406</v>
      </c>
      <c r="D3228" s="16" t="s">
        <v>172</v>
      </c>
      <c r="E3228" s="16" t="s">
        <v>16407</v>
      </c>
      <c r="F3228" s="16" t="s">
        <v>16408</v>
      </c>
      <c r="G3228" s="16" t="s">
        <v>16409</v>
      </c>
      <c r="H3228" s="16" t="s">
        <v>176</v>
      </c>
      <c r="I3228" s="16" t="s">
        <v>307</v>
      </c>
      <c r="J3228" s="16" t="s">
        <v>178</v>
      </c>
      <c r="K3228" s="16" t="s">
        <v>179</v>
      </c>
      <c r="L3228" s="16" t="s">
        <v>16410</v>
      </c>
      <c r="M3228" s="16" t="s">
        <v>181</v>
      </c>
      <c r="N3228" s="16" t="s">
        <v>193</v>
      </c>
      <c r="O3228" s="16" t="s">
        <v>16411</v>
      </c>
      <c r="P3228" s="16" t="s">
        <v>16412</v>
      </c>
      <c r="Q3228" s="16" t="s">
        <v>196</v>
      </c>
    </row>
    <row r="3229" spans="1:17" x14ac:dyDescent="0.25">
      <c r="A3229" s="15">
        <v>44505.737824074073</v>
      </c>
      <c r="B3229" s="16" t="s">
        <v>6748</v>
      </c>
      <c r="C3229" s="16" t="s">
        <v>16413</v>
      </c>
      <c r="D3229" s="16" t="s">
        <v>207</v>
      </c>
      <c r="E3229" s="16" t="s">
        <v>16414</v>
      </c>
      <c r="F3229" s="16" t="s">
        <v>16415</v>
      </c>
      <c r="G3229" s="16" t="s">
        <v>16416</v>
      </c>
      <c r="H3229" s="16" t="s">
        <v>176</v>
      </c>
      <c r="I3229" s="16" t="s">
        <v>1426</v>
      </c>
      <c r="J3229" s="16" t="s">
        <v>178</v>
      </c>
      <c r="K3229" s="16" t="s">
        <v>179</v>
      </c>
      <c r="L3229" s="16" t="s">
        <v>16417</v>
      </c>
      <c r="M3229" s="16" t="s">
        <v>181</v>
      </c>
      <c r="N3229" s="16" t="s">
        <v>182</v>
      </c>
      <c r="O3229" s="16" t="s">
        <v>16418</v>
      </c>
      <c r="P3229" s="16" t="s">
        <v>16419</v>
      </c>
      <c r="Q3229" s="16" t="s">
        <v>215</v>
      </c>
    </row>
    <row r="3230" spans="1:17" x14ac:dyDescent="0.25">
      <c r="A3230" s="15">
        <v>44505.737847222219</v>
      </c>
      <c r="B3230" s="16" t="s">
        <v>16091</v>
      </c>
      <c r="C3230" s="16" t="s">
        <v>16420</v>
      </c>
      <c r="D3230" s="16" t="s">
        <v>207</v>
      </c>
      <c r="E3230" s="16" t="s">
        <v>16421</v>
      </c>
      <c r="F3230" s="16" t="s">
        <v>16422</v>
      </c>
      <c r="G3230" s="16" t="s">
        <v>16423</v>
      </c>
      <c r="H3230" s="16" t="s">
        <v>176</v>
      </c>
      <c r="I3230" s="16" t="s">
        <v>221</v>
      </c>
      <c r="J3230" s="16" t="s">
        <v>178</v>
      </c>
      <c r="K3230" s="16" t="s">
        <v>179</v>
      </c>
      <c r="L3230" s="16" t="s">
        <v>16424</v>
      </c>
      <c r="M3230" s="16" t="s">
        <v>181</v>
      </c>
      <c r="N3230" s="16" t="s">
        <v>182</v>
      </c>
      <c r="O3230" s="16" t="s">
        <v>16425</v>
      </c>
      <c r="P3230" s="16" t="s">
        <v>16426</v>
      </c>
      <c r="Q3230" s="16" t="s">
        <v>185</v>
      </c>
    </row>
    <row r="3231" spans="1:17" x14ac:dyDescent="0.25">
      <c r="A3231" s="15">
        <v>44505.738009259258</v>
      </c>
      <c r="B3231" s="16" t="s">
        <v>7215</v>
      </c>
      <c r="C3231" s="16" t="s">
        <v>16211</v>
      </c>
      <c r="D3231" s="16" t="s">
        <v>172</v>
      </c>
      <c r="E3231" s="16" t="s">
        <v>16212</v>
      </c>
      <c r="F3231" s="16" t="s">
        <v>16213</v>
      </c>
      <c r="G3231" s="16" t="s">
        <v>16214</v>
      </c>
      <c r="H3231" s="16" t="s">
        <v>176</v>
      </c>
      <c r="I3231" s="16" t="s">
        <v>307</v>
      </c>
      <c r="J3231" s="16" t="s">
        <v>178</v>
      </c>
      <c r="K3231" s="16" t="s">
        <v>179</v>
      </c>
      <c r="L3231" s="16" t="s">
        <v>16215</v>
      </c>
      <c r="M3231" s="16" t="s">
        <v>181</v>
      </c>
      <c r="N3231" s="16" t="s">
        <v>193</v>
      </c>
      <c r="O3231" s="16" t="s">
        <v>16216</v>
      </c>
      <c r="P3231" s="16" t="s">
        <v>16427</v>
      </c>
      <c r="Q3231" s="16" t="s">
        <v>215</v>
      </c>
    </row>
    <row r="3232" spans="1:17" x14ac:dyDescent="0.25">
      <c r="A3232" s="15">
        <v>44505.738020833334</v>
      </c>
      <c r="B3232" s="16" t="s">
        <v>11667</v>
      </c>
      <c r="C3232" s="16" t="s">
        <v>16428</v>
      </c>
      <c r="D3232" s="16" t="s">
        <v>172</v>
      </c>
      <c r="E3232" s="16" t="s">
        <v>16429</v>
      </c>
      <c r="F3232" s="16" t="s">
        <v>16430</v>
      </c>
      <c r="G3232" s="16" t="s">
        <v>16431</v>
      </c>
      <c r="H3232" s="16" t="s">
        <v>176</v>
      </c>
      <c r="I3232" s="16" t="s">
        <v>307</v>
      </c>
      <c r="J3232" s="16" t="s">
        <v>178</v>
      </c>
      <c r="K3232" s="16" t="s">
        <v>179</v>
      </c>
      <c r="L3232" s="16" t="s">
        <v>16432</v>
      </c>
      <c r="M3232" s="16" t="s">
        <v>181</v>
      </c>
      <c r="N3232" s="16" t="s">
        <v>193</v>
      </c>
      <c r="O3232" s="16" t="s">
        <v>16433</v>
      </c>
      <c r="P3232" s="16" t="s">
        <v>16434</v>
      </c>
      <c r="Q3232" s="16" t="s">
        <v>215</v>
      </c>
    </row>
    <row r="3233" spans="1:17" x14ac:dyDescent="0.25">
      <c r="A3233" s="15">
        <v>44505.738032407404</v>
      </c>
      <c r="B3233" s="16" t="s">
        <v>9103</v>
      </c>
      <c r="C3233" s="16" t="s">
        <v>276</v>
      </c>
      <c r="D3233" s="16" t="s">
        <v>172</v>
      </c>
      <c r="E3233" s="16" t="s">
        <v>16435</v>
      </c>
      <c r="F3233" s="16" t="s">
        <v>16436</v>
      </c>
      <c r="G3233" s="16" t="s">
        <v>16437</v>
      </c>
      <c r="H3233" s="16" t="s">
        <v>176</v>
      </c>
      <c r="I3233" s="16" t="s">
        <v>289</v>
      </c>
      <c r="J3233" s="16" t="s">
        <v>281</v>
      </c>
      <c r="K3233" s="16" t="s">
        <v>282</v>
      </c>
      <c r="L3233" s="16" t="s">
        <v>257</v>
      </c>
      <c r="M3233" s="16" t="s">
        <v>181</v>
      </c>
      <c r="N3233" s="16" t="s">
        <v>182</v>
      </c>
      <c r="O3233" s="16" t="s">
        <v>283</v>
      </c>
      <c r="P3233" s="16" t="s">
        <v>16438</v>
      </c>
      <c r="Q3233" s="16" t="s">
        <v>215</v>
      </c>
    </row>
    <row r="3234" spans="1:17" x14ac:dyDescent="0.25">
      <c r="A3234" s="15">
        <v>44505.738229166665</v>
      </c>
      <c r="B3234" s="16" t="s">
        <v>12978</v>
      </c>
      <c r="C3234" s="16" t="s">
        <v>276</v>
      </c>
      <c r="D3234" s="16" t="s">
        <v>172</v>
      </c>
      <c r="E3234" s="16" t="s">
        <v>16439</v>
      </c>
      <c r="F3234" s="16" t="s">
        <v>16440</v>
      </c>
      <c r="G3234" s="16" t="s">
        <v>342</v>
      </c>
      <c r="H3234" s="16" t="s">
        <v>176</v>
      </c>
      <c r="I3234" s="16" t="s">
        <v>343</v>
      </c>
      <c r="J3234" s="16" t="s">
        <v>281</v>
      </c>
      <c r="K3234" s="16" t="s">
        <v>282</v>
      </c>
      <c r="L3234" s="16" t="s">
        <v>257</v>
      </c>
      <c r="M3234" s="16" t="s">
        <v>181</v>
      </c>
      <c r="N3234" s="16" t="s">
        <v>182</v>
      </c>
      <c r="O3234" s="16" t="s">
        <v>283</v>
      </c>
      <c r="P3234" s="16" t="s">
        <v>16441</v>
      </c>
      <c r="Q3234" s="16" t="s">
        <v>285</v>
      </c>
    </row>
    <row r="3235" spans="1:17" x14ac:dyDescent="0.25">
      <c r="A3235" s="15">
        <v>44505.738518518519</v>
      </c>
      <c r="B3235" s="16" t="s">
        <v>16162</v>
      </c>
      <c r="C3235" s="16" t="s">
        <v>276</v>
      </c>
      <c r="D3235" s="16" t="s">
        <v>172</v>
      </c>
      <c r="E3235" s="16" t="s">
        <v>16442</v>
      </c>
      <c r="F3235" s="16" t="s">
        <v>16443</v>
      </c>
      <c r="G3235" s="16" t="s">
        <v>16444</v>
      </c>
      <c r="H3235" s="16" t="s">
        <v>176</v>
      </c>
      <c r="I3235" s="16" t="s">
        <v>300</v>
      </c>
      <c r="J3235" s="16" t="s">
        <v>281</v>
      </c>
      <c r="K3235" s="16" t="s">
        <v>282</v>
      </c>
      <c r="L3235" s="16" t="s">
        <v>257</v>
      </c>
      <c r="M3235" s="16" t="s">
        <v>181</v>
      </c>
      <c r="N3235" s="16" t="s">
        <v>182</v>
      </c>
      <c r="O3235" s="16" t="s">
        <v>283</v>
      </c>
      <c r="P3235" s="16" t="s">
        <v>16445</v>
      </c>
      <c r="Q3235" s="16" t="s">
        <v>215</v>
      </c>
    </row>
    <row r="3236" spans="1:17" x14ac:dyDescent="0.25">
      <c r="A3236" s="15">
        <v>44505.738622685189</v>
      </c>
      <c r="B3236" s="16" t="s">
        <v>11146</v>
      </c>
      <c r="C3236" s="16" t="s">
        <v>16446</v>
      </c>
      <c r="D3236" s="16" t="s">
        <v>172</v>
      </c>
      <c r="E3236" s="16" t="s">
        <v>16447</v>
      </c>
      <c r="F3236" s="16" t="s">
        <v>16448</v>
      </c>
      <c r="G3236" s="16" t="s">
        <v>16449</v>
      </c>
      <c r="H3236" s="16" t="s">
        <v>176</v>
      </c>
      <c r="I3236" s="16" t="s">
        <v>4678</v>
      </c>
      <c r="J3236" s="16" t="s">
        <v>178</v>
      </c>
      <c r="K3236" s="16" t="s">
        <v>179</v>
      </c>
      <c r="L3236" s="16" t="s">
        <v>257</v>
      </c>
      <c r="M3236" s="16" t="s">
        <v>181</v>
      </c>
      <c r="N3236" s="16" t="s">
        <v>193</v>
      </c>
      <c r="O3236" s="16" t="s">
        <v>16450</v>
      </c>
      <c r="P3236" s="16" t="s">
        <v>1126</v>
      </c>
      <c r="Q3236" s="16" t="s">
        <v>285</v>
      </c>
    </row>
    <row r="3237" spans="1:17" x14ac:dyDescent="0.25">
      <c r="A3237" s="15">
        <v>44505.739108796297</v>
      </c>
      <c r="B3237" s="16" t="s">
        <v>12321</v>
      </c>
      <c r="C3237" s="16" t="s">
        <v>15713</v>
      </c>
      <c r="D3237" s="16" t="s">
        <v>172</v>
      </c>
      <c r="E3237" s="16" t="s">
        <v>16451</v>
      </c>
      <c r="F3237" s="16" t="s">
        <v>16452</v>
      </c>
      <c r="G3237" s="16" t="s">
        <v>15716</v>
      </c>
      <c r="H3237" s="16" t="s">
        <v>176</v>
      </c>
      <c r="I3237" s="16" t="s">
        <v>356</v>
      </c>
      <c r="J3237" s="16" t="s">
        <v>178</v>
      </c>
      <c r="K3237" s="16" t="s">
        <v>179</v>
      </c>
      <c r="L3237" s="16" t="s">
        <v>16453</v>
      </c>
      <c r="M3237" s="16" t="s">
        <v>181</v>
      </c>
      <c r="N3237" s="16" t="s">
        <v>193</v>
      </c>
      <c r="O3237" s="16" t="s">
        <v>15718</v>
      </c>
      <c r="P3237" s="16" t="s">
        <v>16454</v>
      </c>
      <c r="Q3237" s="16" t="s">
        <v>215</v>
      </c>
    </row>
    <row r="3238" spans="1:17" x14ac:dyDescent="0.25">
      <c r="A3238" s="15">
        <v>44505.739189814813</v>
      </c>
      <c r="B3238" s="16" t="s">
        <v>7354</v>
      </c>
      <c r="C3238" s="16" t="s">
        <v>16455</v>
      </c>
      <c r="D3238" s="16" t="s">
        <v>172</v>
      </c>
      <c r="E3238" s="16" t="s">
        <v>16456</v>
      </c>
      <c r="F3238" s="16" t="s">
        <v>16457</v>
      </c>
      <c r="G3238" s="16" t="s">
        <v>16458</v>
      </c>
      <c r="H3238" s="16" t="s">
        <v>176</v>
      </c>
      <c r="I3238" s="16" t="s">
        <v>307</v>
      </c>
      <c r="J3238" s="16" t="s">
        <v>178</v>
      </c>
      <c r="K3238" s="16" t="s">
        <v>282</v>
      </c>
      <c r="L3238" s="16" t="s">
        <v>16459</v>
      </c>
      <c r="M3238" s="16" t="s">
        <v>181</v>
      </c>
      <c r="N3238" s="16" t="s">
        <v>193</v>
      </c>
      <c r="O3238" s="16" t="s">
        <v>16460</v>
      </c>
      <c r="P3238" s="16" t="s">
        <v>16461</v>
      </c>
      <c r="Q3238" s="16" t="s">
        <v>196</v>
      </c>
    </row>
    <row r="3239" spans="1:17" x14ac:dyDescent="0.25">
      <c r="A3239" s="15">
        <v>44505.739293981482</v>
      </c>
      <c r="B3239" s="16" t="s">
        <v>15479</v>
      </c>
      <c r="C3239" s="16" t="s">
        <v>16462</v>
      </c>
      <c r="D3239" s="16" t="s">
        <v>172</v>
      </c>
      <c r="E3239" s="16" t="s">
        <v>16463</v>
      </c>
      <c r="F3239" s="16" t="s">
        <v>16464</v>
      </c>
      <c r="G3239" s="16" t="s">
        <v>16465</v>
      </c>
      <c r="H3239" s="16" t="s">
        <v>176</v>
      </c>
      <c r="I3239" s="16" t="s">
        <v>307</v>
      </c>
      <c r="J3239" s="16" t="s">
        <v>178</v>
      </c>
      <c r="K3239" s="16" t="s">
        <v>179</v>
      </c>
      <c r="L3239" s="16" t="s">
        <v>16466</v>
      </c>
      <c r="M3239" s="16" t="s">
        <v>181</v>
      </c>
      <c r="N3239" s="16" t="s">
        <v>193</v>
      </c>
      <c r="O3239" s="16" t="s">
        <v>16467</v>
      </c>
      <c r="P3239" s="16" t="s">
        <v>16468</v>
      </c>
      <c r="Q3239" s="16" t="s">
        <v>196</v>
      </c>
    </row>
    <row r="3240" spans="1:17" x14ac:dyDescent="0.25">
      <c r="A3240" s="15">
        <v>44505.73945601852</v>
      </c>
      <c r="B3240" s="16" t="s">
        <v>11575</v>
      </c>
      <c r="C3240" s="16" t="s">
        <v>16384</v>
      </c>
      <c r="D3240" s="16" t="s">
        <v>207</v>
      </c>
      <c r="E3240" s="16" t="s">
        <v>16469</v>
      </c>
      <c r="F3240" s="16" t="s">
        <v>16386</v>
      </c>
      <c r="G3240" s="16" t="s">
        <v>16202</v>
      </c>
      <c r="H3240" s="16" t="s">
        <v>176</v>
      </c>
      <c r="I3240" s="16" t="s">
        <v>2522</v>
      </c>
      <c r="J3240" s="16" t="s">
        <v>178</v>
      </c>
      <c r="K3240" s="16" t="s">
        <v>179</v>
      </c>
      <c r="L3240" s="16" t="s">
        <v>16470</v>
      </c>
      <c r="M3240" s="16" t="s">
        <v>181</v>
      </c>
      <c r="N3240" s="16" t="s">
        <v>182</v>
      </c>
      <c r="O3240" s="16" t="s">
        <v>16388</v>
      </c>
      <c r="P3240" s="16" t="s">
        <v>16471</v>
      </c>
      <c r="Q3240" s="16" t="s">
        <v>196</v>
      </c>
    </row>
    <row r="3241" spans="1:17" x14ac:dyDescent="0.25">
      <c r="A3241" s="15">
        <v>44505.739560185182</v>
      </c>
      <c r="B3241" s="16" t="s">
        <v>10690</v>
      </c>
      <c r="C3241" s="16" t="s">
        <v>16472</v>
      </c>
      <c r="D3241" s="16" t="s">
        <v>172</v>
      </c>
      <c r="E3241" s="16" t="s">
        <v>16473</v>
      </c>
      <c r="F3241" s="16" t="s">
        <v>16474</v>
      </c>
      <c r="G3241" s="16" t="s">
        <v>16475</v>
      </c>
      <c r="H3241" s="16" t="s">
        <v>176</v>
      </c>
      <c r="I3241" s="16" t="s">
        <v>265</v>
      </c>
      <c r="J3241" s="16" t="s">
        <v>178</v>
      </c>
      <c r="K3241" s="16" t="s">
        <v>179</v>
      </c>
      <c r="L3241" s="16" t="s">
        <v>16476</v>
      </c>
      <c r="M3241" s="16" t="s">
        <v>181</v>
      </c>
      <c r="N3241" s="16" t="s">
        <v>182</v>
      </c>
      <c r="O3241" s="16" t="s">
        <v>16477</v>
      </c>
      <c r="P3241" s="16" t="s">
        <v>16478</v>
      </c>
      <c r="Q3241" s="16" t="s">
        <v>185</v>
      </c>
    </row>
    <row r="3242" spans="1:17" x14ac:dyDescent="0.25">
      <c r="A3242" s="15">
        <v>44505.739872685182</v>
      </c>
      <c r="B3242" s="16" t="s">
        <v>10638</v>
      </c>
      <c r="C3242" s="16" t="s">
        <v>16479</v>
      </c>
      <c r="D3242" s="16" t="s">
        <v>172</v>
      </c>
      <c r="E3242" s="16" t="s">
        <v>16480</v>
      </c>
      <c r="F3242" s="16" t="s">
        <v>16481</v>
      </c>
      <c r="G3242" s="16" t="s">
        <v>16482</v>
      </c>
      <c r="H3242" s="16" t="s">
        <v>176</v>
      </c>
      <c r="I3242" s="16" t="s">
        <v>265</v>
      </c>
      <c r="J3242" s="16" t="s">
        <v>178</v>
      </c>
      <c r="K3242" s="16" t="s">
        <v>179</v>
      </c>
      <c r="L3242" s="16" t="s">
        <v>16483</v>
      </c>
      <c r="M3242" s="16" t="s">
        <v>181</v>
      </c>
      <c r="N3242" s="16" t="s">
        <v>182</v>
      </c>
      <c r="O3242" s="16" t="s">
        <v>16484</v>
      </c>
      <c r="P3242" s="16" t="s">
        <v>16485</v>
      </c>
      <c r="Q3242" s="16" t="s">
        <v>185</v>
      </c>
    </row>
    <row r="3243" spans="1:17" x14ac:dyDescent="0.25">
      <c r="A3243" s="15">
        <v>44505.740023148152</v>
      </c>
      <c r="B3243" s="16" t="s">
        <v>6480</v>
      </c>
      <c r="C3243" s="16" t="s">
        <v>8679</v>
      </c>
      <c r="D3243" s="16" t="s">
        <v>207</v>
      </c>
      <c r="E3243" s="16" t="s">
        <v>16143</v>
      </c>
      <c r="F3243" s="16" t="s">
        <v>16144</v>
      </c>
      <c r="G3243" s="16" t="s">
        <v>8682</v>
      </c>
      <c r="H3243" s="16" t="s">
        <v>176</v>
      </c>
      <c r="I3243" s="16" t="s">
        <v>211</v>
      </c>
      <c r="J3243" s="16" t="s">
        <v>178</v>
      </c>
      <c r="K3243" s="16" t="s">
        <v>179</v>
      </c>
      <c r="L3243" s="16" t="s">
        <v>16145</v>
      </c>
      <c r="M3243" s="16" t="s">
        <v>181</v>
      </c>
      <c r="N3243" s="16" t="s">
        <v>182</v>
      </c>
      <c r="O3243" s="16" t="s">
        <v>8684</v>
      </c>
      <c r="P3243" s="16" t="s">
        <v>16486</v>
      </c>
      <c r="Q3243" s="16" t="s">
        <v>215</v>
      </c>
    </row>
    <row r="3244" spans="1:17" x14ac:dyDescent="0.25">
      <c r="A3244" s="15">
        <v>44505.740081018521</v>
      </c>
      <c r="B3244" s="16" t="s">
        <v>10613</v>
      </c>
      <c r="C3244" s="16" t="s">
        <v>276</v>
      </c>
      <c r="D3244" s="16" t="s">
        <v>172</v>
      </c>
      <c r="E3244" s="16" t="s">
        <v>16487</v>
      </c>
      <c r="F3244" s="16" t="s">
        <v>16488</v>
      </c>
      <c r="G3244" s="16" t="s">
        <v>16489</v>
      </c>
      <c r="H3244" s="16" t="s">
        <v>176</v>
      </c>
      <c r="I3244" s="16" t="s">
        <v>289</v>
      </c>
      <c r="J3244" s="16" t="s">
        <v>281</v>
      </c>
      <c r="K3244" s="16" t="s">
        <v>282</v>
      </c>
      <c r="L3244" s="16" t="s">
        <v>257</v>
      </c>
      <c r="M3244" s="16" t="s">
        <v>181</v>
      </c>
      <c r="N3244" s="16" t="s">
        <v>182</v>
      </c>
      <c r="O3244" s="16" t="s">
        <v>283</v>
      </c>
      <c r="P3244" s="16" t="s">
        <v>16490</v>
      </c>
      <c r="Q3244" s="16" t="s">
        <v>196</v>
      </c>
    </row>
    <row r="3245" spans="1:17" x14ac:dyDescent="0.25">
      <c r="A3245" s="15">
        <v>44505.740104166667</v>
      </c>
      <c r="B3245" s="16" t="s">
        <v>16091</v>
      </c>
      <c r="C3245" s="16" t="s">
        <v>16491</v>
      </c>
      <c r="D3245" s="16" t="s">
        <v>207</v>
      </c>
      <c r="E3245" s="16" t="s">
        <v>16492</v>
      </c>
      <c r="F3245" s="16" t="s">
        <v>16493</v>
      </c>
      <c r="G3245" s="16" t="s">
        <v>16494</v>
      </c>
      <c r="H3245" s="16" t="s">
        <v>176</v>
      </c>
      <c r="I3245" s="16" t="s">
        <v>377</v>
      </c>
      <c r="J3245" s="16" t="s">
        <v>178</v>
      </c>
      <c r="K3245" s="16" t="s">
        <v>179</v>
      </c>
      <c r="L3245" s="16" t="s">
        <v>16495</v>
      </c>
      <c r="M3245" s="16" t="s">
        <v>181</v>
      </c>
      <c r="N3245" s="16" t="s">
        <v>182</v>
      </c>
      <c r="O3245" s="16" t="s">
        <v>16496</v>
      </c>
      <c r="P3245" s="16" t="s">
        <v>16497</v>
      </c>
      <c r="Q3245" s="16" t="s">
        <v>215</v>
      </c>
    </row>
    <row r="3246" spans="1:17" x14ac:dyDescent="0.25">
      <c r="A3246" s="15">
        <v>44505.740115740744</v>
      </c>
      <c r="B3246" s="16" t="s">
        <v>12978</v>
      </c>
      <c r="C3246" s="16" t="s">
        <v>276</v>
      </c>
      <c r="D3246" s="16" t="s">
        <v>172</v>
      </c>
      <c r="E3246" s="16" t="s">
        <v>16498</v>
      </c>
      <c r="F3246" s="16" t="s">
        <v>16499</v>
      </c>
      <c r="G3246" s="16" t="s">
        <v>342</v>
      </c>
      <c r="H3246" s="16" t="s">
        <v>176</v>
      </c>
      <c r="I3246" s="16" t="s">
        <v>1161</v>
      </c>
      <c r="J3246" s="16" t="s">
        <v>281</v>
      </c>
      <c r="K3246" s="16" t="s">
        <v>282</v>
      </c>
      <c r="L3246" s="16" t="s">
        <v>257</v>
      </c>
      <c r="M3246" s="16" t="s">
        <v>181</v>
      </c>
      <c r="N3246" s="16" t="s">
        <v>182</v>
      </c>
      <c r="O3246" s="16" t="s">
        <v>283</v>
      </c>
      <c r="P3246" s="16" t="s">
        <v>16500</v>
      </c>
      <c r="Q3246" s="16" t="s">
        <v>285</v>
      </c>
    </row>
    <row r="3247" spans="1:17" x14ac:dyDescent="0.25">
      <c r="A3247" s="15">
        <v>44505.740127314813</v>
      </c>
      <c r="B3247" s="16" t="s">
        <v>12826</v>
      </c>
      <c r="C3247" s="16" t="s">
        <v>16501</v>
      </c>
      <c r="D3247" s="16" t="s">
        <v>207</v>
      </c>
      <c r="E3247" s="16" t="s">
        <v>16502</v>
      </c>
      <c r="F3247" s="16" t="s">
        <v>16503</v>
      </c>
      <c r="G3247" s="16" t="s">
        <v>16504</v>
      </c>
      <c r="H3247" s="16" t="s">
        <v>176</v>
      </c>
      <c r="I3247" s="16" t="s">
        <v>230</v>
      </c>
      <c r="J3247" s="16" t="s">
        <v>178</v>
      </c>
      <c r="K3247" s="16" t="s">
        <v>179</v>
      </c>
      <c r="L3247" s="16" t="s">
        <v>16505</v>
      </c>
      <c r="M3247" s="16" t="s">
        <v>181</v>
      </c>
      <c r="N3247" s="16" t="s">
        <v>182</v>
      </c>
      <c r="O3247" s="16" t="s">
        <v>16506</v>
      </c>
      <c r="P3247" s="16" t="s">
        <v>16507</v>
      </c>
      <c r="Q3247" s="16" t="s">
        <v>185</v>
      </c>
    </row>
    <row r="3248" spans="1:17" x14ac:dyDescent="0.25">
      <c r="A3248" s="15">
        <v>44505.740486111114</v>
      </c>
      <c r="B3248" s="16" t="s">
        <v>10531</v>
      </c>
      <c r="C3248" s="16" t="s">
        <v>276</v>
      </c>
      <c r="D3248" s="16" t="s">
        <v>172</v>
      </c>
      <c r="E3248" s="16" t="s">
        <v>16508</v>
      </c>
      <c r="F3248" s="16" t="s">
        <v>16509</v>
      </c>
      <c r="G3248" s="16" t="s">
        <v>342</v>
      </c>
      <c r="H3248" s="16" t="s">
        <v>176</v>
      </c>
      <c r="I3248" s="16" t="s">
        <v>343</v>
      </c>
      <c r="J3248" s="16" t="s">
        <v>281</v>
      </c>
      <c r="K3248" s="16" t="s">
        <v>282</v>
      </c>
      <c r="L3248" s="16" t="s">
        <v>257</v>
      </c>
      <c r="M3248" s="16" t="s">
        <v>181</v>
      </c>
      <c r="N3248" s="16" t="s">
        <v>182</v>
      </c>
      <c r="O3248" s="16" t="s">
        <v>283</v>
      </c>
      <c r="P3248" s="16" t="s">
        <v>16510</v>
      </c>
      <c r="Q3248" s="16" t="s">
        <v>285</v>
      </c>
    </row>
    <row r="3249" spans="1:17" x14ac:dyDescent="0.25">
      <c r="A3249" s="15">
        <v>44505.740578703706</v>
      </c>
      <c r="B3249" s="16" t="s">
        <v>10727</v>
      </c>
      <c r="C3249" s="16" t="s">
        <v>276</v>
      </c>
      <c r="D3249" s="16" t="s">
        <v>172</v>
      </c>
      <c r="E3249" s="16" t="s">
        <v>16511</v>
      </c>
      <c r="F3249" s="16" t="s">
        <v>16512</v>
      </c>
      <c r="G3249" s="16" t="s">
        <v>342</v>
      </c>
      <c r="H3249" s="16" t="s">
        <v>176</v>
      </c>
      <c r="I3249" s="16" t="s">
        <v>343</v>
      </c>
      <c r="J3249" s="16" t="s">
        <v>281</v>
      </c>
      <c r="K3249" s="16" t="s">
        <v>282</v>
      </c>
      <c r="L3249" s="16" t="s">
        <v>257</v>
      </c>
      <c r="M3249" s="16" t="s">
        <v>181</v>
      </c>
      <c r="N3249" s="16" t="s">
        <v>182</v>
      </c>
      <c r="O3249" s="16" t="s">
        <v>283</v>
      </c>
      <c r="P3249" s="16" t="s">
        <v>16513</v>
      </c>
      <c r="Q3249" s="16" t="s">
        <v>285</v>
      </c>
    </row>
    <row r="3250" spans="1:17" x14ac:dyDescent="0.25">
      <c r="A3250" s="15">
        <v>44505.740729166668</v>
      </c>
      <c r="B3250" s="16" t="s">
        <v>7227</v>
      </c>
      <c r="C3250" s="16" t="s">
        <v>15020</v>
      </c>
      <c r="D3250" s="16" t="s">
        <v>172</v>
      </c>
      <c r="E3250" s="16" t="s">
        <v>16514</v>
      </c>
      <c r="F3250" s="16" t="s">
        <v>16515</v>
      </c>
      <c r="G3250" s="16" t="s">
        <v>15023</v>
      </c>
      <c r="H3250" s="16" t="s">
        <v>176</v>
      </c>
      <c r="I3250" s="16" t="s">
        <v>191</v>
      </c>
      <c r="J3250" s="16" t="s">
        <v>178</v>
      </c>
      <c r="K3250" s="16" t="s">
        <v>179</v>
      </c>
      <c r="L3250" s="16" t="s">
        <v>16516</v>
      </c>
      <c r="M3250" s="16" t="s">
        <v>181</v>
      </c>
      <c r="N3250" s="16" t="s">
        <v>193</v>
      </c>
      <c r="O3250" s="16" t="s">
        <v>15025</v>
      </c>
      <c r="P3250" s="16" t="s">
        <v>16517</v>
      </c>
      <c r="Q3250" s="16" t="s">
        <v>196</v>
      </c>
    </row>
    <row r="3251" spans="1:17" x14ac:dyDescent="0.25">
      <c r="A3251" s="15">
        <v>44505.740856481483</v>
      </c>
      <c r="B3251" s="16" t="s">
        <v>7206</v>
      </c>
      <c r="C3251" s="16" t="s">
        <v>16455</v>
      </c>
      <c r="D3251" s="16" t="s">
        <v>172</v>
      </c>
      <c r="E3251" s="16" t="s">
        <v>16518</v>
      </c>
      <c r="F3251" s="16" t="s">
        <v>16519</v>
      </c>
      <c r="G3251" s="16" t="s">
        <v>16458</v>
      </c>
      <c r="H3251" s="16" t="s">
        <v>176</v>
      </c>
      <c r="I3251" s="16" t="s">
        <v>307</v>
      </c>
      <c r="J3251" s="16" t="s">
        <v>178</v>
      </c>
      <c r="K3251" s="16" t="s">
        <v>282</v>
      </c>
      <c r="L3251" s="16" t="s">
        <v>16520</v>
      </c>
      <c r="M3251" s="16" t="s">
        <v>181</v>
      </c>
      <c r="N3251" s="16" t="s">
        <v>193</v>
      </c>
      <c r="O3251" s="16" t="s">
        <v>16460</v>
      </c>
      <c r="P3251" s="16" t="s">
        <v>16521</v>
      </c>
      <c r="Q3251" s="16" t="s">
        <v>196</v>
      </c>
    </row>
    <row r="3252" spans="1:17" x14ac:dyDescent="0.25">
      <c r="A3252" s="15">
        <v>44505.740856481483</v>
      </c>
      <c r="B3252" s="16" t="s">
        <v>11667</v>
      </c>
      <c r="C3252" s="16" t="s">
        <v>16522</v>
      </c>
      <c r="D3252" s="16" t="s">
        <v>172</v>
      </c>
      <c r="E3252" s="16" t="s">
        <v>16523</v>
      </c>
      <c r="F3252" s="16" t="s">
        <v>16524</v>
      </c>
      <c r="G3252" s="16" t="s">
        <v>16525</v>
      </c>
      <c r="H3252" s="16" t="s">
        <v>176</v>
      </c>
      <c r="I3252" s="16" t="s">
        <v>265</v>
      </c>
      <c r="J3252" s="16" t="s">
        <v>178</v>
      </c>
      <c r="K3252" s="16" t="s">
        <v>179</v>
      </c>
      <c r="L3252" s="16" t="s">
        <v>16526</v>
      </c>
      <c r="M3252" s="16" t="s">
        <v>181</v>
      </c>
      <c r="N3252" s="16" t="s">
        <v>182</v>
      </c>
      <c r="O3252" s="16" t="s">
        <v>16527</v>
      </c>
      <c r="P3252" s="16" t="s">
        <v>16528</v>
      </c>
      <c r="Q3252" s="16" t="s">
        <v>185</v>
      </c>
    </row>
    <row r="3253" spans="1:17" x14ac:dyDescent="0.25">
      <c r="A3253" s="15">
        <v>44505.740914351853</v>
      </c>
      <c r="B3253" s="16" t="s">
        <v>6480</v>
      </c>
      <c r="C3253" s="16" t="s">
        <v>16529</v>
      </c>
      <c r="D3253" s="16" t="s">
        <v>207</v>
      </c>
      <c r="E3253" s="16" t="s">
        <v>16530</v>
      </c>
      <c r="F3253" s="16" t="s">
        <v>16531</v>
      </c>
      <c r="G3253" s="16" t="s">
        <v>16532</v>
      </c>
      <c r="H3253" s="16" t="s">
        <v>176</v>
      </c>
      <c r="I3253" s="16" t="s">
        <v>336</v>
      </c>
      <c r="J3253" s="16" t="s">
        <v>178</v>
      </c>
      <c r="K3253" s="16" t="s">
        <v>179</v>
      </c>
      <c r="L3253" s="16" t="s">
        <v>16533</v>
      </c>
      <c r="M3253" s="16" t="s">
        <v>181</v>
      </c>
      <c r="N3253" s="16" t="s">
        <v>182</v>
      </c>
      <c r="O3253" s="16" t="s">
        <v>16534</v>
      </c>
      <c r="P3253" s="16" t="s">
        <v>16535</v>
      </c>
      <c r="Q3253" s="16" t="s">
        <v>185</v>
      </c>
    </row>
    <row r="3254" spans="1:17" x14ac:dyDescent="0.25">
      <c r="A3254" s="15">
        <v>44505.741006944445</v>
      </c>
      <c r="B3254" s="16" t="s">
        <v>16162</v>
      </c>
      <c r="C3254" s="16" t="s">
        <v>16472</v>
      </c>
      <c r="D3254" s="16" t="s">
        <v>172</v>
      </c>
      <c r="E3254" s="16" t="s">
        <v>16473</v>
      </c>
      <c r="F3254" s="16" t="s">
        <v>16474</v>
      </c>
      <c r="G3254" s="16" t="s">
        <v>16475</v>
      </c>
      <c r="H3254" s="16" t="s">
        <v>176</v>
      </c>
      <c r="I3254" s="16" t="s">
        <v>265</v>
      </c>
      <c r="J3254" s="16" t="s">
        <v>178</v>
      </c>
      <c r="K3254" s="16" t="s">
        <v>179</v>
      </c>
      <c r="L3254" s="16" t="s">
        <v>16476</v>
      </c>
      <c r="M3254" s="16" t="s">
        <v>181</v>
      </c>
      <c r="N3254" s="16" t="s">
        <v>182</v>
      </c>
      <c r="O3254" s="16" t="s">
        <v>16477</v>
      </c>
      <c r="P3254" s="16" t="s">
        <v>16536</v>
      </c>
      <c r="Q3254" s="16" t="s">
        <v>185</v>
      </c>
    </row>
    <row r="3255" spans="1:17" x14ac:dyDescent="0.25">
      <c r="A3255" s="15">
        <v>44505.74119212963</v>
      </c>
      <c r="B3255" s="16" t="s">
        <v>10638</v>
      </c>
      <c r="C3255" s="16" t="s">
        <v>276</v>
      </c>
      <c r="D3255" s="16" t="s">
        <v>172</v>
      </c>
      <c r="E3255" s="16" t="s">
        <v>16537</v>
      </c>
      <c r="F3255" s="16" t="s">
        <v>16538</v>
      </c>
      <c r="G3255" s="16" t="s">
        <v>16539</v>
      </c>
      <c r="H3255" s="16" t="s">
        <v>176</v>
      </c>
      <c r="I3255" s="16" t="s">
        <v>498</v>
      </c>
      <c r="J3255" s="16" t="s">
        <v>281</v>
      </c>
      <c r="K3255" s="16" t="s">
        <v>282</v>
      </c>
      <c r="L3255" s="16" t="s">
        <v>257</v>
      </c>
      <c r="M3255" s="16" t="s">
        <v>181</v>
      </c>
      <c r="N3255" s="16" t="s">
        <v>182</v>
      </c>
      <c r="O3255" s="16" t="s">
        <v>283</v>
      </c>
      <c r="P3255" s="16" t="s">
        <v>16540</v>
      </c>
      <c r="Q3255" s="16" t="s">
        <v>285</v>
      </c>
    </row>
    <row r="3256" spans="1:17" x14ac:dyDescent="0.25">
      <c r="A3256" s="15">
        <v>44505.741469907407</v>
      </c>
      <c r="B3256" s="16" t="s">
        <v>9017</v>
      </c>
      <c r="C3256" s="16" t="s">
        <v>16541</v>
      </c>
      <c r="D3256" s="16" t="s">
        <v>172</v>
      </c>
      <c r="E3256" s="16" t="s">
        <v>16542</v>
      </c>
      <c r="F3256" s="16" t="s">
        <v>16543</v>
      </c>
      <c r="G3256" s="16" t="s">
        <v>16544</v>
      </c>
      <c r="H3256" s="16" t="s">
        <v>176</v>
      </c>
      <c r="I3256" s="16" t="s">
        <v>307</v>
      </c>
      <c r="J3256" s="16" t="s">
        <v>178</v>
      </c>
      <c r="K3256" s="16" t="s">
        <v>282</v>
      </c>
      <c r="L3256" s="16" t="s">
        <v>16545</v>
      </c>
      <c r="M3256" s="16" t="s">
        <v>181</v>
      </c>
      <c r="N3256" s="16" t="s">
        <v>193</v>
      </c>
      <c r="O3256" s="16" t="s">
        <v>16546</v>
      </c>
      <c r="P3256" s="16" t="s">
        <v>16547</v>
      </c>
      <c r="Q3256" s="16" t="s">
        <v>215</v>
      </c>
    </row>
    <row r="3257" spans="1:17" x14ac:dyDescent="0.25">
      <c r="A3257" s="15">
        <v>44505.741469907407</v>
      </c>
      <c r="B3257" s="16" t="s">
        <v>11146</v>
      </c>
      <c r="C3257" s="16" t="s">
        <v>9268</v>
      </c>
      <c r="D3257" s="16" t="s">
        <v>172</v>
      </c>
      <c r="E3257" s="16" t="s">
        <v>16548</v>
      </c>
      <c r="F3257" s="16" t="s">
        <v>16549</v>
      </c>
      <c r="G3257" s="16" t="s">
        <v>9271</v>
      </c>
      <c r="H3257" s="16" t="s">
        <v>176</v>
      </c>
      <c r="I3257" s="16" t="s">
        <v>3306</v>
      </c>
      <c r="J3257" s="16" t="s">
        <v>178</v>
      </c>
      <c r="K3257" s="16" t="s">
        <v>179</v>
      </c>
      <c r="L3257" s="16" t="s">
        <v>257</v>
      </c>
      <c r="M3257" s="16" t="s">
        <v>181</v>
      </c>
      <c r="N3257" s="16" t="s">
        <v>193</v>
      </c>
      <c r="O3257" s="16" t="s">
        <v>9272</v>
      </c>
      <c r="P3257" s="16" t="s">
        <v>1126</v>
      </c>
      <c r="Q3257" s="16" t="s">
        <v>285</v>
      </c>
    </row>
    <row r="3258" spans="1:17" x14ac:dyDescent="0.25">
      <c r="A3258" s="15">
        <v>44505.741678240738</v>
      </c>
      <c r="B3258" s="16" t="s">
        <v>12495</v>
      </c>
      <c r="C3258" s="16" t="s">
        <v>16550</v>
      </c>
      <c r="D3258" s="16" t="s">
        <v>207</v>
      </c>
      <c r="E3258" s="16" t="s">
        <v>16551</v>
      </c>
      <c r="F3258" s="16" t="s">
        <v>16552</v>
      </c>
      <c r="G3258" s="16" t="s">
        <v>16553</v>
      </c>
      <c r="H3258" s="16" t="s">
        <v>176</v>
      </c>
      <c r="I3258" s="16" t="s">
        <v>4470</v>
      </c>
      <c r="J3258" s="16" t="s">
        <v>178</v>
      </c>
      <c r="K3258" s="16" t="s">
        <v>179</v>
      </c>
      <c r="L3258" s="16" t="s">
        <v>257</v>
      </c>
      <c r="M3258" s="16" t="s">
        <v>181</v>
      </c>
      <c r="N3258" s="16" t="s">
        <v>193</v>
      </c>
      <c r="O3258" s="16" t="s">
        <v>16554</v>
      </c>
      <c r="P3258" s="16" t="s">
        <v>1126</v>
      </c>
      <c r="Q3258" s="16" t="s">
        <v>285</v>
      </c>
    </row>
    <row r="3259" spans="1:17" x14ac:dyDescent="0.25">
      <c r="A3259" s="15">
        <v>44505.741840277777</v>
      </c>
      <c r="B3259" s="16" t="s">
        <v>16162</v>
      </c>
      <c r="C3259" s="16" t="s">
        <v>276</v>
      </c>
      <c r="D3259" s="16" t="s">
        <v>172</v>
      </c>
      <c r="E3259" s="16" t="s">
        <v>16555</v>
      </c>
      <c r="F3259" s="16" t="s">
        <v>16556</v>
      </c>
      <c r="G3259" s="16" t="s">
        <v>16066</v>
      </c>
      <c r="H3259" s="16" t="s">
        <v>176</v>
      </c>
      <c r="I3259" s="16" t="s">
        <v>300</v>
      </c>
      <c r="J3259" s="16" t="s">
        <v>281</v>
      </c>
      <c r="K3259" s="16" t="s">
        <v>282</v>
      </c>
      <c r="L3259" s="16" t="s">
        <v>257</v>
      </c>
      <c r="M3259" s="16" t="s">
        <v>181</v>
      </c>
      <c r="N3259" s="16" t="s">
        <v>182</v>
      </c>
      <c r="O3259" s="16" t="s">
        <v>283</v>
      </c>
      <c r="P3259" s="16" t="s">
        <v>16557</v>
      </c>
      <c r="Q3259" s="16" t="s">
        <v>285</v>
      </c>
    </row>
    <row r="3260" spans="1:17" x14ac:dyDescent="0.25">
      <c r="A3260" s="15">
        <v>44505.742025462961</v>
      </c>
      <c r="B3260" s="16" t="s">
        <v>9041</v>
      </c>
      <c r="C3260" s="16" t="s">
        <v>16558</v>
      </c>
      <c r="D3260" s="16" t="s">
        <v>172</v>
      </c>
      <c r="E3260" s="16" t="s">
        <v>16559</v>
      </c>
      <c r="F3260" s="16" t="s">
        <v>16560</v>
      </c>
      <c r="G3260" s="16" t="s">
        <v>16561</v>
      </c>
      <c r="H3260" s="16" t="s">
        <v>176</v>
      </c>
      <c r="I3260" s="16" t="s">
        <v>265</v>
      </c>
      <c r="J3260" s="16" t="s">
        <v>178</v>
      </c>
      <c r="K3260" s="16" t="s">
        <v>179</v>
      </c>
      <c r="L3260" s="16" t="s">
        <v>16562</v>
      </c>
      <c r="M3260" s="16" t="s">
        <v>181</v>
      </c>
      <c r="N3260" s="16" t="s">
        <v>182</v>
      </c>
      <c r="O3260" s="16" t="s">
        <v>16563</v>
      </c>
      <c r="P3260" s="16" t="s">
        <v>16564</v>
      </c>
      <c r="Q3260" s="16" t="s">
        <v>185</v>
      </c>
    </row>
    <row r="3261" spans="1:17" x14ac:dyDescent="0.25">
      <c r="A3261" s="15">
        <v>44505.742118055554</v>
      </c>
      <c r="B3261" s="16" t="s">
        <v>11588</v>
      </c>
      <c r="C3261" s="16" t="s">
        <v>15506</v>
      </c>
      <c r="D3261" s="16" t="s">
        <v>172</v>
      </c>
      <c r="E3261" s="16" t="s">
        <v>16565</v>
      </c>
      <c r="F3261" s="16" t="s">
        <v>16566</v>
      </c>
      <c r="G3261" s="16" t="s">
        <v>15509</v>
      </c>
      <c r="H3261" s="16" t="s">
        <v>176</v>
      </c>
      <c r="I3261" s="16" t="s">
        <v>256</v>
      </c>
      <c r="J3261" s="16" t="s">
        <v>178</v>
      </c>
      <c r="K3261" s="16" t="s">
        <v>179</v>
      </c>
      <c r="L3261" s="16" t="s">
        <v>257</v>
      </c>
      <c r="M3261" s="16" t="s">
        <v>181</v>
      </c>
      <c r="N3261" s="16" t="s">
        <v>182</v>
      </c>
      <c r="O3261" s="16" t="s">
        <v>15510</v>
      </c>
      <c r="P3261" s="16" t="s">
        <v>16567</v>
      </c>
      <c r="Q3261" s="16" t="s">
        <v>196</v>
      </c>
    </row>
    <row r="3262" spans="1:17" x14ac:dyDescent="0.25">
      <c r="A3262" s="15">
        <v>44505.742280092592</v>
      </c>
      <c r="B3262" s="16" t="s">
        <v>11773</v>
      </c>
      <c r="C3262" s="16" t="s">
        <v>16568</v>
      </c>
      <c r="D3262" s="16" t="s">
        <v>172</v>
      </c>
      <c r="E3262" s="16" t="s">
        <v>16569</v>
      </c>
      <c r="F3262" s="16" t="s">
        <v>16570</v>
      </c>
      <c r="G3262" s="16" t="s">
        <v>16571</v>
      </c>
      <c r="H3262" s="16" t="s">
        <v>176</v>
      </c>
      <c r="I3262" s="16" t="s">
        <v>177</v>
      </c>
      <c r="J3262" s="16" t="s">
        <v>178</v>
      </c>
      <c r="K3262" s="16" t="s">
        <v>179</v>
      </c>
      <c r="L3262" s="16" t="s">
        <v>16572</v>
      </c>
      <c r="M3262" s="16" t="s">
        <v>181</v>
      </c>
      <c r="N3262" s="16" t="s">
        <v>182</v>
      </c>
      <c r="O3262" s="16" t="s">
        <v>16573</v>
      </c>
      <c r="P3262" s="16" t="s">
        <v>16574</v>
      </c>
      <c r="Q3262" s="16" t="s">
        <v>185</v>
      </c>
    </row>
    <row r="3263" spans="1:17" x14ac:dyDescent="0.25">
      <c r="A3263" s="15">
        <v>44505.742372685185</v>
      </c>
      <c r="B3263" s="16" t="s">
        <v>11575</v>
      </c>
      <c r="C3263" s="16" t="s">
        <v>16558</v>
      </c>
      <c r="D3263" s="16" t="s">
        <v>172</v>
      </c>
      <c r="E3263" s="16" t="s">
        <v>16559</v>
      </c>
      <c r="F3263" s="16" t="s">
        <v>16560</v>
      </c>
      <c r="G3263" s="16" t="s">
        <v>16561</v>
      </c>
      <c r="H3263" s="16" t="s">
        <v>176</v>
      </c>
      <c r="I3263" s="16" t="s">
        <v>265</v>
      </c>
      <c r="J3263" s="16" t="s">
        <v>178</v>
      </c>
      <c r="K3263" s="16" t="s">
        <v>179</v>
      </c>
      <c r="L3263" s="16" t="s">
        <v>16562</v>
      </c>
      <c r="M3263" s="16" t="s">
        <v>181</v>
      </c>
      <c r="N3263" s="16" t="s">
        <v>182</v>
      </c>
      <c r="O3263" s="16" t="s">
        <v>16563</v>
      </c>
      <c r="P3263" s="16" t="s">
        <v>16575</v>
      </c>
      <c r="Q3263" s="16" t="s">
        <v>185</v>
      </c>
    </row>
    <row r="3264" spans="1:17" x14ac:dyDescent="0.25">
      <c r="A3264" s="15">
        <v>44505.742395833331</v>
      </c>
      <c r="B3264" s="16" t="s">
        <v>10531</v>
      </c>
      <c r="C3264" s="16" t="s">
        <v>16576</v>
      </c>
      <c r="D3264" s="16" t="s">
        <v>172</v>
      </c>
      <c r="E3264" s="16" t="s">
        <v>16577</v>
      </c>
      <c r="F3264" s="16" t="s">
        <v>16578</v>
      </c>
      <c r="G3264" s="16" t="s">
        <v>16579</v>
      </c>
      <c r="H3264" s="16" t="s">
        <v>176</v>
      </c>
      <c r="I3264" s="16" t="s">
        <v>356</v>
      </c>
      <c r="J3264" s="16" t="s">
        <v>178</v>
      </c>
      <c r="K3264" s="16" t="s">
        <v>282</v>
      </c>
      <c r="L3264" s="16" t="s">
        <v>16580</v>
      </c>
      <c r="M3264" s="16" t="s">
        <v>181</v>
      </c>
      <c r="N3264" s="16" t="s">
        <v>193</v>
      </c>
      <c r="O3264" s="16" t="s">
        <v>16581</v>
      </c>
      <c r="P3264" s="16" t="s">
        <v>16582</v>
      </c>
      <c r="Q3264" s="16" t="s">
        <v>196</v>
      </c>
    </row>
    <row r="3265" spans="1:17" x14ac:dyDescent="0.25">
      <c r="A3265" s="15">
        <v>44505.742430555554</v>
      </c>
      <c r="B3265" s="16" t="s">
        <v>7227</v>
      </c>
      <c r="C3265" s="16" t="s">
        <v>16583</v>
      </c>
      <c r="D3265" s="16" t="s">
        <v>172</v>
      </c>
      <c r="E3265" s="16" t="s">
        <v>16584</v>
      </c>
      <c r="F3265" s="16" t="s">
        <v>16585</v>
      </c>
      <c r="G3265" s="16" t="s">
        <v>16586</v>
      </c>
      <c r="H3265" s="16" t="s">
        <v>176</v>
      </c>
      <c r="I3265" s="16" t="s">
        <v>256</v>
      </c>
      <c r="J3265" s="16" t="s">
        <v>178</v>
      </c>
      <c r="K3265" s="16" t="s">
        <v>179</v>
      </c>
      <c r="L3265" s="16" t="s">
        <v>257</v>
      </c>
      <c r="M3265" s="16" t="s">
        <v>181</v>
      </c>
      <c r="N3265" s="16" t="s">
        <v>182</v>
      </c>
      <c r="O3265" s="16" t="s">
        <v>16587</v>
      </c>
      <c r="P3265" s="16" t="s">
        <v>16588</v>
      </c>
      <c r="Q3265" s="16" t="s">
        <v>215</v>
      </c>
    </row>
    <row r="3266" spans="1:17" x14ac:dyDescent="0.25">
      <c r="A3266" s="15">
        <v>44505.7425</v>
      </c>
      <c r="B3266" s="16" t="s">
        <v>10618</v>
      </c>
      <c r="C3266" s="16" t="s">
        <v>16589</v>
      </c>
      <c r="D3266" s="16" t="s">
        <v>172</v>
      </c>
      <c r="E3266" s="16" t="s">
        <v>16590</v>
      </c>
      <c r="F3266" s="16" t="s">
        <v>16591</v>
      </c>
      <c r="G3266" s="16" t="s">
        <v>16592</v>
      </c>
      <c r="H3266" s="16" t="s">
        <v>176</v>
      </c>
      <c r="I3266" s="16" t="s">
        <v>177</v>
      </c>
      <c r="J3266" s="16" t="s">
        <v>178</v>
      </c>
      <c r="K3266" s="16" t="s">
        <v>179</v>
      </c>
      <c r="L3266" s="16" t="s">
        <v>16593</v>
      </c>
      <c r="M3266" s="16" t="s">
        <v>181</v>
      </c>
      <c r="N3266" s="16" t="s">
        <v>182</v>
      </c>
      <c r="O3266" s="16" t="s">
        <v>16594</v>
      </c>
      <c r="P3266" s="16" t="s">
        <v>16595</v>
      </c>
      <c r="Q3266" s="16" t="s">
        <v>185</v>
      </c>
    </row>
    <row r="3267" spans="1:17" x14ac:dyDescent="0.25">
      <c r="A3267" s="15">
        <v>44505.743055555555</v>
      </c>
      <c r="B3267" s="16" t="s">
        <v>12978</v>
      </c>
      <c r="C3267" s="16" t="s">
        <v>16596</v>
      </c>
      <c r="D3267" s="16" t="s">
        <v>172</v>
      </c>
      <c r="E3267" s="16" t="s">
        <v>16597</v>
      </c>
      <c r="F3267" s="16" t="s">
        <v>16598</v>
      </c>
      <c r="G3267" s="16" t="s">
        <v>16599</v>
      </c>
      <c r="H3267" s="16" t="s">
        <v>176</v>
      </c>
      <c r="I3267" s="16" t="s">
        <v>177</v>
      </c>
      <c r="J3267" s="16" t="s">
        <v>178</v>
      </c>
      <c r="K3267" s="16" t="s">
        <v>179</v>
      </c>
      <c r="L3267" s="16" t="s">
        <v>16600</v>
      </c>
      <c r="M3267" s="16" t="s">
        <v>181</v>
      </c>
      <c r="N3267" s="16" t="s">
        <v>182</v>
      </c>
      <c r="O3267" s="16" t="s">
        <v>16601</v>
      </c>
      <c r="P3267" s="16" t="s">
        <v>16602</v>
      </c>
      <c r="Q3267" s="16" t="s">
        <v>185</v>
      </c>
    </row>
    <row r="3268" spans="1:17" x14ac:dyDescent="0.25">
      <c r="A3268" s="15">
        <v>44505.743067129632</v>
      </c>
      <c r="B3268" s="16" t="s">
        <v>10531</v>
      </c>
      <c r="C3268" s="16" t="s">
        <v>276</v>
      </c>
      <c r="D3268" s="16" t="s">
        <v>172</v>
      </c>
      <c r="E3268" s="16" t="s">
        <v>16603</v>
      </c>
      <c r="F3268" s="16" t="s">
        <v>16604</v>
      </c>
      <c r="G3268" s="16" t="s">
        <v>16605</v>
      </c>
      <c r="H3268" s="16" t="s">
        <v>176</v>
      </c>
      <c r="I3268" s="16" t="s">
        <v>300</v>
      </c>
      <c r="J3268" s="16" t="s">
        <v>281</v>
      </c>
      <c r="K3268" s="16" t="s">
        <v>282</v>
      </c>
      <c r="L3268" s="16" t="s">
        <v>16606</v>
      </c>
      <c r="M3268" s="16" t="s">
        <v>181</v>
      </c>
      <c r="N3268" s="16" t="s">
        <v>193</v>
      </c>
      <c r="O3268" s="16" t="s">
        <v>283</v>
      </c>
      <c r="P3268" s="16" t="s">
        <v>16607</v>
      </c>
      <c r="Q3268" s="16" t="s">
        <v>215</v>
      </c>
    </row>
    <row r="3269" spans="1:17" x14ac:dyDescent="0.25">
      <c r="A3269" s="15">
        <v>44505.743113425924</v>
      </c>
      <c r="B3269" s="16" t="s">
        <v>9017</v>
      </c>
      <c r="C3269" s="16" t="s">
        <v>276</v>
      </c>
      <c r="D3269" s="16" t="s">
        <v>207</v>
      </c>
      <c r="E3269" s="16" t="s">
        <v>16608</v>
      </c>
      <c r="F3269" s="16" t="s">
        <v>16609</v>
      </c>
      <c r="G3269" s="16" t="s">
        <v>16610</v>
      </c>
      <c r="H3269" s="16" t="s">
        <v>176</v>
      </c>
      <c r="I3269" s="16" t="s">
        <v>1635</v>
      </c>
      <c r="J3269" s="16" t="s">
        <v>281</v>
      </c>
      <c r="K3269" s="16" t="s">
        <v>282</v>
      </c>
      <c r="L3269" s="16" t="s">
        <v>257</v>
      </c>
      <c r="M3269" s="16" t="s">
        <v>181</v>
      </c>
      <c r="N3269" s="16" t="s">
        <v>182</v>
      </c>
      <c r="O3269" s="16" t="s">
        <v>855</v>
      </c>
      <c r="P3269" s="16" t="s">
        <v>16611</v>
      </c>
      <c r="Q3269" s="16" t="s">
        <v>285</v>
      </c>
    </row>
    <row r="3270" spans="1:17" x14ac:dyDescent="0.25">
      <c r="A3270" s="15">
        <v>44505.743263888886</v>
      </c>
      <c r="B3270" s="16" t="s">
        <v>10438</v>
      </c>
      <c r="C3270" s="16" t="s">
        <v>16472</v>
      </c>
      <c r="D3270" s="16" t="s">
        <v>172</v>
      </c>
      <c r="E3270" s="16" t="s">
        <v>16473</v>
      </c>
      <c r="F3270" s="16" t="s">
        <v>16474</v>
      </c>
      <c r="G3270" s="16" t="s">
        <v>16475</v>
      </c>
      <c r="H3270" s="16" t="s">
        <v>176</v>
      </c>
      <c r="I3270" s="16" t="s">
        <v>265</v>
      </c>
      <c r="J3270" s="16" t="s">
        <v>178</v>
      </c>
      <c r="K3270" s="16" t="s">
        <v>179</v>
      </c>
      <c r="L3270" s="16" t="s">
        <v>16476</v>
      </c>
      <c r="M3270" s="16" t="s">
        <v>181</v>
      </c>
      <c r="N3270" s="16" t="s">
        <v>182</v>
      </c>
      <c r="O3270" s="16" t="s">
        <v>16477</v>
      </c>
      <c r="P3270" s="16" t="s">
        <v>16612</v>
      </c>
      <c r="Q3270" s="16" t="s">
        <v>185</v>
      </c>
    </row>
    <row r="3271" spans="1:17" x14ac:dyDescent="0.25">
      <c r="A3271" s="15">
        <v>44505.743414351855</v>
      </c>
      <c r="B3271" s="16" t="s">
        <v>9041</v>
      </c>
      <c r="C3271" s="16" t="s">
        <v>16576</v>
      </c>
      <c r="D3271" s="16" t="s">
        <v>172</v>
      </c>
      <c r="E3271" s="16" t="s">
        <v>16577</v>
      </c>
      <c r="F3271" s="16" t="s">
        <v>16578</v>
      </c>
      <c r="G3271" s="16" t="s">
        <v>16579</v>
      </c>
      <c r="H3271" s="16" t="s">
        <v>176</v>
      </c>
      <c r="I3271" s="16" t="s">
        <v>356</v>
      </c>
      <c r="J3271" s="16" t="s">
        <v>178</v>
      </c>
      <c r="K3271" s="16" t="s">
        <v>282</v>
      </c>
      <c r="L3271" s="16" t="s">
        <v>16580</v>
      </c>
      <c r="M3271" s="16" t="s">
        <v>181</v>
      </c>
      <c r="N3271" s="16" t="s">
        <v>193</v>
      </c>
      <c r="O3271" s="16" t="s">
        <v>16581</v>
      </c>
      <c r="P3271" s="16" t="s">
        <v>16613</v>
      </c>
      <c r="Q3271" s="16" t="s">
        <v>196</v>
      </c>
    </row>
    <row r="3272" spans="1:17" x14ac:dyDescent="0.25">
      <c r="A3272" s="15">
        <v>44505.743460648147</v>
      </c>
      <c r="B3272" s="16" t="s">
        <v>11773</v>
      </c>
      <c r="C3272" s="16" t="s">
        <v>276</v>
      </c>
      <c r="D3272" s="16" t="s">
        <v>172</v>
      </c>
      <c r="E3272" s="16" t="s">
        <v>16614</v>
      </c>
      <c r="F3272" s="16" t="s">
        <v>16615</v>
      </c>
      <c r="G3272" s="16" t="s">
        <v>342</v>
      </c>
      <c r="H3272" s="16" t="s">
        <v>176</v>
      </c>
      <c r="I3272" s="16" t="s">
        <v>343</v>
      </c>
      <c r="J3272" s="16" t="s">
        <v>281</v>
      </c>
      <c r="K3272" s="16" t="s">
        <v>282</v>
      </c>
      <c r="L3272" s="16" t="s">
        <v>257</v>
      </c>
      <c r="M3272" s="16" t="s">
        <v>181</v>
      </c>
      <c r="N3272" s="16" t="s">
        <v>182</v>
      </c>
      <c r="O3272" s="16" t="s">
        <v>283</v>
      </c>
      <c r="P3272" s="16" t="s">
        <v>16616</v>
      </c>
      <c r="Q3272" s="16" t="s">
        <v>285</v>
      </c>
    </row>
    <row r="3273" spans="1:17" x14ac:dyDescent="0.25">
      <c r="A3273" s="15">
        <v>44505.743506944447</v>
      </c>
      <c r="B3273" s="16" t="s">
        <v>12826</v>
      </c>
      <c r="C3273" s="16" t="s">
        <v>16617</v>
      </c>
      <c r="D3273" s="16" t="s">
        <v>207</v>
      </c>
      <c r="E3273" s="16" t="s">
        <v>16618</v>
      </c>
      <c r="F3273" s="16" t="s">
        <v>16619</v>
      </c>
      <c r="G3273" s="16" t="s">
        <v>16620</v>
      </c>
      <c r="H3273" s="16" t="s">
        <v>176</v>
      </c>
      <c r="I3273" s="16" t="s">
        <v>392</v>
      </c>
      <c r="J3273" s="16" t="s">
        <v>178</v>
      </c>
      <c r="K3273" s="16" t="s">
        <v>179</v>
      </c>
      <c r="L3273" s="16" t="s">
        <v>16621</v>
      </c>
      <c r="M3273" s="16" t="s">
        <v>181</v>
      </c>
      <c r="N3273" s="16" t="s">
        <v>182</v>
      </c>
      <c r="O3273" s="16" t="s">
        <v>16622</v>
      </c>
      <c r="P3273" s="16" t="s">
        <v>16623</v>
      </c>
      <c r="Q3273" s="16" t="s">
        <v>185</v>
      </c>
    </row>
    <row r="3274" spans="1:17" x14ac:dyDescent="0.25">
      <c r="A3274" s="15">
        <v>44505.743530092594</v>
      </c>
      <c r="B3274" s="16" t="s">
        <v>15451</v>
      </c>
      <c r="C3274" s="16" t="s">
        <v>16624</v>
      </c>
      <c r="D3274" s="16" t="s">
        <v>207</v>
      </c>
      <c r="E3274" s="16" t="s">
        <v>16625</v>
      </c>
      <c r="F3274" s="16" t="s">
        <v>16626</v>
      </c>
      <c r="G3274" s="16" t="s">
        <v>16627</v>
      </c>
      <c r="H3274" s="16" t="s">
        <v>176</v>
      </c>
      <c r="I3274" s="16" t="s">
        <v>2522</v>
      </c>
      <c r="J3274" s="16" t="s">
        <v>178</v>
      </c>
      <c r="K3274" s="16" t="s">
        <v>179</v>
      </c>
      <c r="L3274" s="16" t="s">
        <v>16628</v>
      </c>
      <c r="M3274" s="16" t="s">
        <v>181</v>
      </c>
      <c r="N3274" s="16" t="s">
        <v>182</v>
      </c>
      <c r="O3274" s="16" t="s">
        <v>16629</v>
      </c>
      <c r="P3274" s="16" t="s">
        <v>16630</v>
      </c>
      <c r="Q3274" s="16" t="s">
        <v>196</v>
      </c>
    </row>
    <row r="3275" spans="1:17" x14ac:dyDescent="0.25">
      <c r="A3275" s="15">
        <v>44505.74359953704</v>
      </c>
      <c r="B3275" s="16" t="s">
        <v>7215</v>
      </c>
      <c r="C3275" s="16" t="s">
        <v>16479</v>
      </c>
      <c r="D3275" s="16" t="s">
        <v>172</v>
      </c>
      <c r="E3275" s="16" t="s">
        <v>16480</v>
      </c>
      <c r="F3275" s="16" t="s">
        <v>16481</v>
      </c>
      <c r="G3275" s="16" t="s">
        <v>16482</v>
      </c>
      <c r="H3275" s="16" t="s">
        <v>176</v>
      </c>
      <c r="I3275" s="16" t="s">
        <v>265</v>
      </c>
      <c r="J3275" s="16" t="s">
        <v>178</v>
      </c>
      <c r="K3275" s="16" t="s">
        <v>179</v>
      </c>
      <c r="L3275" s="16" t="s">
        <v>16483</v>
      </c>
      <c r="M3275" s="16" t="s">
        <v>181</v>
      </c>
      <c r="N3275" s="16" t="s">
        <v>182</v>
      </c>
      <c r="O3275" s="16" t="s">
        <v>16484</v>
      </c>
      <c r="P3275" s="16" t="s">
        <v>16631</v>
      </c>
      <c r="Q3275" s="16" t="s">
        <v>185</v>
      </c>
    </row>
    <row r="3276" spans="1:17" x14ac:dyDescent="0.25">
      <c r="A3276" s="15">
        <v>44505.743796296294</v>
      </c>
      <c r="B3276" s="16" t="s">
        <v>10623</v>
      </c>
      <c r="C3276" s="16" t="s">
        <v>16632</v>
      </c>
      <c r="D3276" s="16" t="s">
        <v>207</v>
      </c>
      <c r="E3276" s="16" t="s">
        <v>16633</v>
      </c>
      <c r="F3276" s="16" t="s">
        <v>16634</v>
      </c>
      <c r="G3276" s="16" t="s">
        <v>16635</v>
      </c>
      <c r="H3276" s="16" t="s">
        <v>176</v>
      </c>
      <c r="I3276" s="16" t="s">
        <v>377</v>
      </c>
      <c r="J3276" s="16" t="s">
        <v>178</v>
      </c>
      <c r="K3276" s="16" t="s">
        <v>179</v>
      </c>
      <c r="L3276" s="16" t="s">
        <v>16636</v>
      </c>
      <c r="M3276" s="16" t="s">
        <v>181</v>
      </c>
      <c r="N3276" s="16" t="s">
        <v>182</v>
      </c>
      <c r="O3276" s="16" t="s">
        <v>16637</v>
      </c>
      <c r="P3276" s="16" t="s">
        <v>16638</v>
      </c>
      <c r="Q3276" s="16" t="s">
        <v>196</v>
      </c>
    </row>
    <row r="3277" spans="1:17" x14ac:dyDescent="0.25">
      <c r="A3277" s="15">
        <v>44505.743946759256</v>
      </c>
      <c r="B3277" s="16" t="s">
        <v>12495</v>
      </c>
      <c r="C3277" s="16" t="s">
        <v>16639</v>
      </c>
      <c r="D3277" s="16" t="s">
        <v>172</v>
      </c>
      <c r="E3277" s="16" t="s">
        <v>16640</v>
      </c>
      <c r="F3277" s="16" t="s">
        <v>16641</v>
      </c>
      <c r="G3277" s="16" t="s">
        <v>16642</v>
      </c>
      <c r="H3277" s="16" t="s">
        <v>176</v>
      </c>
      <c r="I3277" s="16" t="s">
        <v>3306</v>
      </c>
      <c r="J3277" s="16" t="s">
        <v>178</v>
      </c>
      <c r="K3277" s="16" t="s">
        <v>179</v>
      </c>
      <c r="L3277" s="16" t="s">
        <v>257</v>
      </c>
      <c r="M3277" s="16" t="s">
        <v>181</v>
      </c>
      <c r="N3277" s="16" t="s">
        <v>193</v>
      </c>
      <c r="O3277" s="16" t="s">
        <v>16643</v>
      </c>
      <c r="P3277" s="16" t="s">
        <v>1126</v>
      </c>
      <c r="Q3277" s="16" t="s">
        <v>285</v>
      </c>
    </row>
    <row r="3278" spans="1:17" x14ac:dyDescent="0.25">
      <c r="A3278" s="15">
        <v>44505.744016203702</v>
      </c>
      <c r="B3278" s="16" t="s">
        <v>12978</v>
      </c>
      <c r="C3278" s="16" t="s">
        <v>276</v>
      </c>
      <c r="D3278" s="16" t="s">
        <v>172</v>
      </c>
      <c r="E3278" s="16" t="s">
        <v>16644</v>
      </c>
      <c r="F3278" s="16" t="s">
        <v>16645</v>
      </c>
      <c r="G3278" s="16" t="s">
        <v>16646</v>
      </c>
      <c r="H3278" s="16" t="s">
        <v>176</v>
      </c>
      <c r="I3278" s="16" t="s">
        <v>300</v>
      </c>
      <c r="J3278" s="16" t="s">
        <v>281</v>
      </c>
      <c r="K3278" s="16" t="s">
        <v>282</v>
      </c>
      <c r="L3278" s="16" t="s">
        <v>257</v>
      </c>
      <c r="M3278" s="16" t="s">
        <v>181</v>
      </c>
      <c r="N3278" s="16" t="s">
        <v>182</v>
      </c>
      <c r="O3278" s="16" t="s">
        <v>283</v>
      </c>
      <c r="P3278" s="16" t="s">
        <v>16647</v>
      </c>
      <c r="Q3278" s="16" t="s">
        <v>215</v>
      </c>
    </row>
    <row r="3279" spans="1:17" x14ac:dyDescent="0.25">
      <c r="A3279" s="15">
        <v>44505.744074074071</v>
      </c>
      <c r="B3279" s="16" t="s">
        <v>10618</v>
      </c>
      <c r="C3279" s="16" t="s">
        <v>16648</v>
      </c>
      <c r="D3279" s="16" t="s">
        <v>172</v>
      </c>
      <c r="E3279" s="16" t="s">
        <v>16649</v>
      </c>
      <c r="F3279" s="16" t="s">
        <v>16650</v>
      </c>
      <c r="G3279" s="16" t="s">
        <v>16651</v>
      </c>
      <c r="H3279" s="16" t="s">
        <v>176</v>
      </c>
      <c r="I3279" s="16" t="s">
        <v>177</v>
      </c>
      <c r="J3279" s="16" t="s">
        <v>178</v>
      </c>
      <c r="K3279" s="16" t="s">
        <v>179</v>
      </c>
      <c r="L3279" s="16" t="s">
        <v>16652</v>
      </c>
      <c r="M3279" s="16" t="s">
        <v>181</v>
      </c>
      <c r="N3279" s="16" t="s">
        <v>182</v>
      </c>
      <c r="O3279" s="16" t="s">
        <v>16653</v>
      </c>
      <c r="P3279" s="16" t="s">
        <v>16654</v>
      </c>
      <c r="Q3279" s="16" t="s">
        <v>185</v>
      </c>
    </row>
    <row r="3280" spans="1:17" x14ac:dyDescent="0.25">
      <c r="A3280" s="15">
        <v>44505.744131944448</v>
      </c>
      <c r="B3280" s="16" t="s">
        <v>15451</v>
      </c>
      <c r="C3280" s="16" t="s">
        <v>276</v>
      </c>
      <c r="D3280" s="16" t="s">
        <v>207</v>
      </c>
      <c r="E3280" s="16" t="s">
        <v>16655</v>
      </c>
      <c r="F3280" s="16" t="s">
        <v>16656</v>
      </c>
      <c r="G3280" s="16" t="s">
        <v>16657</v>
      </c>
      <c r="H3280" s="16" t="s">
        <v>176</v>
      </c>
      <c r="I3280" s="16" t="s">
        <v>854</v>
      </c>
      <c r="J3280" s="16" t="s">
        <v>281</v>
      </c>
      <c r="K3280" s="16" t="s">
        <v>282</v>
      </c>
      <c r="L3280" s="16" t="s">
        <v>257</v>
      </c>
      <c r="M3280" s="16" t="s">
        <v>181</v>
      </c>
      <c r="N3280" s="16" t="s">
        <v>182</v>
      </c>
      <c r="O3280" s="16" t="s">
        <v>855</v>
      </c>
      <c r="P3280" s="16" t="s">
        <v>16658</v>
      </c>
      <c r="Q3280" s="16" t="s">
        <v>215</v>
      </c>
    </row>
    <row r="3281" spans="1:17" x14ac:dyDescent="0.25">
      <c r="A3281" s="15">
        <v>44505.744328703702</v>
      </c>
      <c r="B3281" s="16" t="s">
        <v>10727</v>
      </c>
      <c r="C3281" s="16" t="s">
        <v>276</v>
      </c>
      <c r="D3281" s="16" t="s">
        <v>172</v>
      </c>
      <c r="E3281" s="16" t="s">
        <v>16659</v>
      </c>
      <c r="F3281" s="16" t="s">
        <v>16660</v>
      </c>
      <c r="G3281" s="16" t="s">
        <v>16661</v>
      </c>
      <c r="H3281" s="16" t="s">
        <v>176</v>
      </c>
      <c r="I3281" s="16" t="s">
        <v>300</v>
      </c>
      <c r="J3281" s="16" t="s">
        <v>281</v>
      </c>
      <c r="K3281" s="16" t="s">
        <v>282</v>
      </c>
      <c r="L3281" s="16" t="s">
        <v>257</v>
      </c>
      <c r="M3281" s="16" t="s">
        <v>181</v>
      </c>
      <c r="N3281" s="16" t="s">
        <v>182</v>
      </c>
      <c r="O3281" s="16" t="s">
        <v>283</v>
      </c>
      <c r="P3281" s="16" t="s">
        <v>16662</v>
      </c>
      <c r="Q3281" s="16" t="s">
        <v>196</v>
      </c>
    </row>
    <row r="3282" spans="1:17" x14ac:dyDescent="0.25">
      <c r="A3282" s="15">
        <v>44505.744652777779</v>
      </c>
      <c r="B3282" s="16" t="s">
        <v>11588</v>
      </c>
      <c r="C3282" s="16" t="s">
        <v>276</v>
      </c>
      <c r="D3282" s="16" t="s">
        <v>172</v>
      </c>
      <c r="E3282" s="16" t="s">
        <v>16663</v>
      </c>
      <c r="F3282" s="16" t="s">
        <v>16664</v>
      </c>
      <c r="G3282" s="16" t="s">
        <v>16665</v>
      </c>
      <c r="H3282" s="16" t="s">
        <v>176</v>
      </c>
      <c r="I3282" s="16" t="s">
        <v>498</v>
      </c>
      <c r="J3282" s="16" t="s">
        <v>281</v>
      </c>
      <c r="K3282" s="16" t="s">
        <v>282</v>
      </c>
      <c r="L3282" s="16" t="s">
        <v>257</v>
      </c>
      <c r="M3282" s="16" t="s">
        <v>181</v>
      </c>
      <c r="N3282" s="16" t="s">
        <v>182</v>
      </c>
      <c r="O3282" s="16" t="s">
        <v>283</v>
      </c>
      <c r="P3282" s="16" t="s">
        <v>16666</v>
      </c>
      <c r="Q3282" s="16" t="s">
        <v>285</v>
      </c>
    </row>
    <row r="3283" spans="1:17" x14ac:dyDescent="0.25">
      <c r="A3283" s="15">
        <v>44505.744849537034</v>
      </c>
      <c r="B3283" s="16" t="s">
        <v>11575</v>
      </c>
      <c r="C3283" s="16" t="s">
        <v>276</v>
      </c>
      <c r="D3283" s="16" t="s">
        <v>172</v>
      </c>
      <c r="E3283" s="16" t="s">
        <v>16667</v>
      </c>
      <c r="F3283" s="16" t="s">
        <v>16668</v>
      </c>
      <c r="G3283" s="16" t="s">
        <v>16669</v>
      </c>
      <c r="H3283" s="16" t="s">
        <v>176</v>
      </c>
      <c r="I3283" s="16" t="s">
        <v>498</v>
      </c>
      <c r="J3283" s="16" t="s">
        <v>281</v>
      </c>
      <c r="K3283" s="16" t="s">
        <v>282</v>
      </c>
      <c r="L3283" s="16" t="s">
        <v>257</v>
      </c>
      <c r="M3283" s="16" t="s">
        <v>181</v>
      </c>
      <c r="N3283" s="16" t="s">
        <v>182</v>
      </c>
      <c r="O3283" s="16" t="s">
        <v>283</v>
      </c>
      <c r="P3283" s="16" t="s">
        <v>16670</v>
      </c>
      <c r="Q3283" s="16" t="s">
        <v>196</v>
      </c>
    </row>
    <row r="3284" spans="1:17" x14ac:dyDescent="0.25">
      <c r="A3284" s="15">
        <v>44505.74486111111</v>
      </c>
      <c r="B3284" s="16" t="s">
        <v>10261</v>
      </c>
      <c r="C3284" s="16" t="s">
        <v>16671</v>
      </c>
      <c r="D3284" s="16" t="s">
        <v>207</v>
      </c>
      <c r="E3284" s="16" t="s">
        <v>16672</v>
      </c>
      <c r="F3284" s="16" t="s">
        <v>16673</v>
      </c>
      <c r="G3284" s="16" t="s">
        <v>16674</v>
      </c>
      <c r="H3284" s="16" t="s">
        <v>176</v>
      </c>
      <c r="I3284" s="16" t="s">
        <v>392</v>
      </c>
      <c r="J3284" s="16" t="s">
        <v>178</v>
      </c>
      <c r="K3284" s="16" t="s">
        <v>179</v>
      </c>
      <c r="L3284" s="16" t="s">
        <v>16675</v>
      </c>
      <c r="M3284" s="16" t="s">
        <v>181</v>
      </c>
      <c r="N3284" s="16" t="s">
        <v>182</v>
      </c>
      <c r="O3284" s="16" t="s">
        <v>16676</v>
      </c>
      <c r="P3284" s="16" t="s">
        <v>16677</v>
      </c>
      <c r="Q3284" s="16" t="s">
        <v>185</v>
      </c>
    </row>
    <row r="3285" spans="1:17" x14ac:dyDescent="0.25">
      <c r="A3285" s="15">
        <v>44505.745115740741</v>
      </c>
      <c r="B3285" s="16" t="s">
        <v>9017</v>
      </c>
      <c r="C3285" s="16" t="s">
        <v>276</v>
      </c>
      <c r="D3285" s="16" t="s">
        <v>172</v>
      </c>
      <c r="E3285" s="16" t="s">
        <v>16678</v>
      </c>
      <c r="F3285" s="16" t="s">
        <v>16679</v>
      </c>
      <c r="G3285" s="16" t="s">
        <v>16680</v>
      </c>
      <c r="H3285" s="16" t="s">
        <v>176</v>
      </c>
      <c r="I3285" s="16" t="s">
        <v>289</v>
      </c>
      <c r="J3285" s="16" t="s">
        <v>281</v>
      </c>
      <c r="K3285" s="16" t="s">
        <v>282</v>
      </c>
      <c r="L3285" s="16" t="s">
        <v>257</v>
      </c>
      <c r="M3285" s="16" t="s">
        <v>181</v>
      </c>
      <c r="N3285" s="16" t="s">
        <v>182</v>
      </c>
      <c r="O3285" s="16" t="s">
        <v>283</v>
      </c>
      <c r="P3285" s="16" t="s">
        <v>16681</v>
      </c>
      <c r="Q3285" s="16" t="s">
        <v>196</v>
      </c>
    </row>
    <row r="3286" spans="1:17" x14ac:dyDescent="0.25">
      <c r="A3286" s="15">
        <v>44505.745150462964</v>
      </c>
      <c r="B3286" s="16" t="s">
        <v>11583</v>
      </c>
      <c r="C3286" s="16" t="s">
        <v>16682</v>
      </c>
      <c r="D3286" s="16" t="s">
        <v>172</v>
      </c>
      <c r="E3286" s="16" t="s">
        <v>16683</v>
      </c>
      <c r="F3286" s="16" t="s">
        <v>16684</v>
      </c>
      <c r="G3286" s="16" t="s">
        <v>16685</v>
      </c>
      <c r="H3286" s="16" t="s">
        <v>176</v>
      </c>
      <c r="I3286" s="16" t="s">
        <v>307</v>
      </c>
      <c r="J3286" s="16" t="s">
        <v>178</v>
      </c>
      <c r="K3286" s="16" t="s">
        <v>179</v>
      </c>
      <c r="L3286" s="16" t="s">
        <v>16686</v>
      </c>
      <c r="M3286" s="16" t="s">
        <v>181</v>
      </c>
      <c r="N3286" s="16" t="s">
        <v>193</v>
      </c>
      <c r="O3286" s="16" t="s">
        <v>16687</v>
      </c>
      <c r="P3286" s="16" t="s">
        <v>16688</v>
      </c>
      <c r="Q3286" s="16" t="s">
        <v>215</v>
      </c>
    </row>
    <row r="3287" spans="1:17" x14ac:dyDescent="0.25">
      <c r="A3287" s="15">
        <v>44505.745243055557</v>
      </c>
      <c r="B3287" s="16" t="s">
        <v>10613</v>
      </c>
      <c r="C3287" s="16" t="s">
        <v>276</v>
      </c>
      <c r="D3287" s="16" t="s">
        <v>172</v>
      </c>
      <c r="E3287" s="16" t="s">
        <v>16689</v>
      </c>
      <c r="F3287" s="16" t="s">
        <v>16690</v>
      </c>
      <c r="G3287" s="16" t="s">
        <v>16691</v>
      </c>
      <c r="H3287" s="16" t="s">
        <v>176</v>
      </c>
      <c r="I3287" s="16" t="s">
        <v>289</v>
      </c>
      <c r="J3287" s="16" t="s">
        <v>281</v>
      </c>
      <c r="K3287" s="16" t="s">
        <v>282</v>
      </c>
      <c r="L3287" s="16" t="s">
        <v>257</v>
      </c>
      <c r="M3287" s="16" t="s">
        <v>181</v>
      </c>
      <c r="N3287" s="16" t="s">
        <v>182</v>
      </c>
      <c r="O3287" s="16" t="s">
        <v>283</v>
      </c>
      <c r="P3287" s="16" t="s">
        <v>16692</v>
      </c>
      <c r="Q3287" s="16" t="s">
        <v>196</v>
      </c>
    </row>
    <row r="3288" spans="1:17" x14ac:dyDescent="0.25">
      <c r="A3288" s="15">
        <v>44505.745300925926</v>
      </c>
      <c r="B3288" s="16" t="s">
        <v>12978</v>
      </c>
      <c r="C3288" s="16" t="s">
        <v>16693</v>
      </c>
      <c r="D3288" s="16" t="s">
        <v>172</v>
      </c>
      <c r="E3288" s="16" t="s">
        <v>16694</v>
      </c>
      <c r="F3288" s="16" t="s">
        <v>16695</v>
      </c>
      <c r="G3288" s="16" t="s">
        <v>16696</v>
      </c>
      <c r="H3288" s="16" t="s">
        <v>176</v>
      </c>
      <c r="I3288" s="16" t="s">
        <v>177</v>
      </c>
      <c r="J3288" s="16" t="s">
        <v>178</v>
      </c>
      <c r="K3288" s="16" t="s">
        <v>179</v>
      </c>
      <c r="L3288" s="16" t="s">
        <v>16697</v>
      </c>
      <c r="M3288" s="16" t="s">
        <v>181</v>
      </c>
      <c r="N3288" s="16" t="s">
        <v>182</v>
      </c>
      <c r="O3288" s="16" t="s">
        <v>16698</v>
      </c>
      <c r="P3288" s="16" t="s">
        <v>16699</v>
      </c>
      <c r="Q3288" s="16" t="s">
        <v>185</v>
      </c>
    </row>
    <row r="3289" spans="1:17" x14ac:dyDescent="0.25">
      <c r="A3289" s="15">
        <v>44505.745474537034</v>
      </c>
      <c r="B3289" s="16" t="s">
        <v>11667</v>
      </c>
      <c r="C3289" s="16" t="s">
        <v>16700</v>
      </c>
      <c r="D3289" s="16" t="s">
        <v>172</v>
      </c>
      <c r="E3289" s="16" t="s">
        <v>16701</v>
      </c>
      <c r="F3289" s="16" t="s">
        <v>16702</v>
      </c>
      <c r="G3289" s="16" t="s">
        <v>16703</v>
      </c>
      <c r="H3289" s="16" t="s">
        <v>176</v>
      </c>
      <c r="I3289" s="16" t="s">
        <v>307</v>
      </c>
      <c r="J3289" s="16" t="s">
        <v>178</v>
      </c>
      <c r="K3289" s="16" t="s">
        <v>282</v>
      </c>
      <c r="L3289" s="16" t="s">
        <v>16704</v>
      </c>
      <c r="M3289" s="16" t="s">
        <v>181</v>
      </c>
      <c r="N3289" s="16" t="s">
        <v>193</v>
      </c>
      <c r="O3289" s="16" t="s">
        <v>16705</v>
      </c>
      <c r="P3289" s="16" t="s">
        <v>16706</v>
      </c>
      <c r="Q3289" s="16" t="s">
        <v>215</v>
      </c>
    </row>
    <row r="3290" spans="1:17" x14ac:dyDescent="0.25">
      <c r="A3290" s="15">
        <v>44505.745613425926</v>
      </c>
      <c r="B3290" s="16" t="s">
        <v>10618</v>
      </c>
      <c r="C3290" s="16" t="s">
        <v>16707</v>
      </c>
      <c r="D3290" s="16" t="s">
        <v>172</v>
      </c>
      <c r="E3290" s="16" t="s">
        <v>16708</v>
      </c>
      <c r="F3290" s="16" t="s">
        <v>16709</v>
      </c>
      <c r="G3290" s="16" t="s">
        <v>16710</v>
      </c>
      <c r="H3290" s="16" t="s">
        <v>176</v>
      </c>
      <c r="I3290" s="16" t="s">
        <v>300</v>
      </c>
      <c r="J3290" s="16" t="s">
        <v>178</v>
      </c>
      <c r="K3290" s="16" t="s">
        <v>179</v>
      </c>
      <c r="L3290" s="16" t="s">
        <v>16711</v>
      </c>
      <c r="M3290" s="16" t="s">
        <v>181</v>
      </c>
      <c r="N3290" s="16" t="s">
        <v>193</v>
      </c>
      <c r="O3290" s="16" t="s">
        <v>16712</v>
      </c>
      <c r="P3290" s="16" t="s">
        <v>16713</v>
      </c>
      <c r="Q3290" s="16" t="s">
        <v>196</v>
      </c>
    </row>
    <row r="3291" spans="1:17" x14ac:dyDescent="0.25">
      <c r="A3291" s="15">
        <v>44505.745682870373</v>
      </c>
      <c r="B3291" s="16" t="s">
        <v>16091</v>
      </c>
      <c r="C3291" s="16" t="s">
        <v>16714</v>
      </c>
      <c r="D3291" s="16" t="s">
        <v>207</v>
      </c>
      <c r="E3291" s="16" t="s">
        <v>16715</v>
      </c>
      <c r="F3291" s="16" t="s">
        <v>16716</v>
      </c>
      <c r="G3291" s="16" t="s">
        <v>16717</v>
      </c>
      <c r="H3291" s="16" t="s">
        <v>176</v>
      </c>
      <c r="I3291" s="16" t="s">
        <v>377</v>
      </c>
      <c r="J3291" s="16" t="s">
        <v>178</v>
      </c>
      <c r="K3291" s="16" t="s">
        <v>282</v>
      </c>
      <c r="L3291" s="16" t="s">
        <v>16718</v>
      </c>
      <c r="M3291" s="16" t="s">
        <v>181</v>
      </c>
      <c r="N3291" s="16" t="s">
        <v>182</v>
      </c>
      <c r="O3291" s="16" t="s">
        <v>16719</v>
      </c>
      <c r="P3291" s="16" t="s">
        <v>16720</v>
      </c>
      <c r="Q3291" s="16" t="s">
        <v>215</v>
      </c>
    </row>
    <row r="3292" spans="1:17" x14ac:dyDescent="0.25">
      <c r="A3292" s="15">
        <v>44505.745821759258</v>
      </c>
      <c r="B3292" s="16" t="s">
        <v>12826</v>
      </c>
      <c r="C3292" s="16" t="s">
        <v>16721</v>
      </c>
      <c r="D3292" s="16" t="s">
        <v>207</v>
      </c>
      <c r="E3292" s="16" t="s">
        <v>16722</v>
      </c>
      <c r="F3292" s="16" t="s">
        <v>16723</v>
      </c>
      <c r="G3292" s="16" t="s">
        <v>16724</v>
      </c>
      <c r="H3292" s="16" t="s">
        <v>176</v>
      </c>
      <c r="I3292" s="16" t="s">
        <v>377</v>
      </c>
      <c r="J3292" s="16" t="s">
        <v>178</v>
      </c>
      <c r="K3292" s="16" t="s">
        <v>282</v>
      </c>
      <c r="L3292" s="16" t="s">
        <v>16725</v>
      </c>
      <c r="M3292" s="16" t="s">
        <v>181</v>
      </c>
      <c r="N3292" s="16" t="s">
        <v>182</v>
      </c>
      <c r="O3292" s="16" t="s">
        <v>16726</v>
      </c>
      <c r="P3292" s="16" t="s">
        <v>16727</v>
      </c>
      <c r="Q3292" s="16" t="s">
        <v>196</v>
      </c>
    </row>
    <row r="3293" spans="1:17" x14ac:dyDescent="0.25">
      <c r="A3293" s="15">
        <v>44505.745995370373</v>
      </c>
      <c r="B3293" s="16" t="s">
        <v>10531</v>
      </c>
      <c r="C3293" s="16" t="s">
        <v>16728</v>
      </c>
      <c r="D3293" s="16" t="s">
        <v>172</v>
      </c>
      <c r="E3293" s="16" t="s">
        <v>16729</v>
      </c>
      <c r="F3293" s="16" t="s">
        <v>16730</v>
      </c>
      <c r="G3293" s="16" t="s">
        <v>16731</v>
      </c>
      <c r="H3293" s="16" t="s">
        <v>176</v>
      </c>
      <c r="I3293" s="16" t="s">
        <v>911</v>
      </c>
      <c r="J3293" s="16" t="s">
        <v>178</v>
      </c>
      <c r="K3293" s="16" t="s">
        <v>179</v>
      </c>
      <c r="L3293" s="16" t="s">
        <v>16732</v>
      </c>
      <c r="M3293" s="16" t="s">
        <v>181</v>
      </c>
      <c r="N3293" s="16" t="s">
        <v>193</v>
      </c>
      <c r="O3293" s="16" t="s">
        <v>16733</v>
      </c>
      <c r="P3293" s="16" t="s">
        <v>16734</v>
      </c>
      <c r="Q3293" s="16" t="s">
        <v>215</v>
      </c>
    </row>
    <row r="3294" spans="1:17" x14ac:dyDescent="0.25">
      <c r="A3294" s="15">
        <v>44505.746030092596</v>
      </c>
      <c r="B3294" s="16" t="s">
        <v>11773</v>
      </c>
      <c r="C3294" s="16" t="s">
        <v>276</v>
      </c>
      <c r="D3294" s="16" t="s">
        <v>172</v>
      </c>
      <c r="E3294" s="16" t="s">
        <v>16735</v>
      </c>
      <c r="F3294" s="16" t="s">
        <v>16736</v>
      </c>
      <c r="G3294" s="16" t="s">
        <v>16737</v>
      </c>
      <c r="H3294" s="16" t="s">
        <v>176</v>
      </c>
      <c r="I3294" s="16" t="s">
        <v>300</v>
      </c>
      <c r="J3294" s="16" t="s">
        <v>281</v>
      </c>
      <c r="K3294" s="16" t="s">
        <v>282</v>
      </c>
      <c r="L3294" s="16" t="s">
        <v>257</v>
      </c>
      <c r="M3294" s="16" t="s">
        <v>181</v>
      </c>
      <c r="N3294" s="16" t="s">
        <v>182</v>
      </c>
      <c r="O3294" s="16" t="s">
        <v>283</v>
      </c>
      <c r="P3294" s="16" t="s">
        <v>16738</v>
      </c>
      <c r="Q3294" s="16" t="s">
        <v>196</v>
      </c>
    </row>
    <row r="3295" spans="1:17" x14ac:dyDescent="0.25">
      <c r="A3295" s="15">
        <v>44505.746111111112</v>
      </c>
      <c r="B3295" s="16" t="s">
        <v>7227</v>
      </c>
      <c r="C3295" s="16" t="s">
        <v>276</v>
      </c>
      <c r="D3295" s="16" t="s">
        <v>172</v>
      </c>
      <c r="E3295" s="16" t="s">
        <v>16739</v>
      </c>
      <c r="F3295" s="16" t="s">
        <v>16740</v>
      </c>
      <c r="G3295" s="16" t="s">
        <v>16741</v>
      </c>
      <c r="H3295" s="16" t="s">
        <v>176</v>
      </c>
      <c r="I3295" s="16" t="s">
        <v>498</v>
      </c>
      <c r="J3295" s="16" t="s">
        <v>281</v>
      </c>
      <c r="K3295" s="16" t="s">
        <v>282</v>
      </c>
      <c r="L3295" s="16" t="s">
        <v>257</v>
      </c>
      <c r="M3295" s="16" t="s">
        <v>181</v>
      </c>
      <c r="N3295" s="16" t="s">
        <v>182</v>
      </c>
      <c r="O3295" s="16" t="s">
        <v>283</v>
      </c>
      <c r="P3295" s="16" t="s">
        <v>16742</v>
      </c>
      <c r="Q3295" s="16" t="s">
        <v>196</v>
      </c>
    </row>
    <row r="3296" spans="1:17" x14ac:dyDescent="0.25">
      <c r="A3296" s="15">
        <v>44505.746527777781</v>
      </c>
      <c r="B3296" s="16" t="s">
        <v>11667</v>
      </c>
      <c r="C3296" s="16" t="s">
        <v>276</v>
      </c>
      <c r="D3296" s="16" t="s">
        <v>172</v>
      </c>
      <c r="E3296" s="16" t="s">
        <v>16743</v>
      </c>
      <c r="F3296" s="16" t="s">
        <v>16744</v>
      </c>
      <c r="G3296" s="16" t="s">
        <v>16745</v>
      </c>
      <c r="H3296" s="16" t="s">
        <v>176</v>
      </c>
      <c r="I3296" s="16" t="s">
        <v>402</v>
      </c>
      <c r="J3296" s="16" t="s">
        <v>281</v>
      </c>
      <c r="K3296" s="16" t="s">
        <v>282</v>
      </c>
      <c r="L3296" s="16" t="s">
        <v>257</v>
      </c>
      <c r="M3296" s="16" t="s">
        <v>181</v>
      </c>
      <c r="N3296" s="16" t="s">
        <v>182</v>
      </c>
      <c r="O3296" s="16" t="s">
        <v>283</v>
      </c>
      <c r="P3296" s="16" t="s">
        <v>16746</v>
      </c>
      <c r="Q3296" s="16" t="s">
        <v>196</v>
      </c>
    </row>
    <row r="3297" spans="1:17" x14ac:dyDescent="0.25">
      <c r="A3297" s="15">
        <v>44505.746805555558</v>
      </c>
      <c r="B3297" s="16" t="s">
        <v>12495</v>
      </c>
      <c r="C3297" s="16" t="s">
        <v>16747</v>
      </c>
      <c r="D3297" s="16" t="s">
        <v>207</v>
      </c>
      <c r="E3297" s="16" t="s">
        <v>16748</v>
      </c>
      <c r="F3297" s="16" t="s">
        <v>16749</v>
      </c>
      <c r="G3297" s="16" t="s">
        <v>16750</v>
      </c>
      <c r="H3297" s="16" t="s">
        <v>176</v>
      </c>
      <c r="I3297" s="16" t="s">
        <v>7795</v>
      </c>
      <c r="J3297" s="16" t="s">
        <v>178</v>
      </c>
      <c r="K3297" s="16" t="s">
        <v>179</v>
      </c>
      <c r="L3297" s="16" t="s">
        <v>257</v>
      </c>
      <c r="M3297" s="16" t="s">
        <v>181</v>
      </c>
      <c r="N3297" s="16" t="s">
        <v>193</v>
      </c>
      <c r="O3297" s="16" t="s">
        <v>16751</v>
      </c>
      <c r="P3297" s="16" t="s">
        <v>1126</v>
      </c>
      <c r="Q3297" s="16" t="s">
        <v>285</v>
      </c>
    </row>
    <row r="3298" spans="1:17" x14ac:dyDescent="0.25">
      <c r="A3298" s="15">
        <v>44505.746840277781</v>
      </c>
      <c r="B3298" s="16" t="s">
        <v>10623</v>
      </c>
      <c r="C3298" s="16" t="s">
        <v>16632</v>
      </c>
      <c r="D3298" s="16" t="s">
        <v>207</v>
      </c>
      <c r="E3298" s="16" t="s">
        <v>16633</v>
      </c>
      <c r="F3298" s="16" t="s">
        <v>16634</v>
      </c>
      <c r="G3298" s="16" t="s">
        <v>16635</v>
      </c>
      <c r="H3298" s="16" t="s">
        <v>176</v>
      </c>
      <c r="I3298" s="16" t="s">
        <v>377</v>
      </c>
      <c r="J3298" s="16" t="s">
        <v>178</v>
      </c>
      <c r="K3298" s="16" t="s">
        <v>179</v>
      </c>
      <c r="L3298" s="16" t="s">
        <v>16636</v>
      </c>
      <c r="M3298" s="16" t="s">
        <v>181</v>
      </c>
      <c r="N3298" s="16" t="s">
        <v>182</v>
      </c>
      <c r="O3298" s="16" t="s">
        <v>16637</v>
      </c>
      <c r="P3298" s="16" t="s">
        <v>16638</v>
      </c>
      <c r="Q3298" s="16" t="s">
        <v>196</v>
      </c>
    </row>
    <row r="3299" spans="1:17" x14ac:dyDescent="0.25">
      <c r="A3299" s="15">
        <v>44505.746921296297</v>
      </c>
      <c r="B3299" s="16" t="s">
        <v>10438</v>
      </c>
      <c r="C3299" s="16" t="s">
        <v>16576</v>
      </c>
      <c r="D3299" s="16" t="s">
        <v>172</v>
      </c>
      <c r="E3299" s="16" t="s">
        <v>16577</v>
      </c>
      <c r="F3299" s="16" t="s">
        <v>16578</v>
      </c>
      <c r="G3299" s="16" t="s">
        <v>16579</v>
      </c>
      <c r="H3299" s="16" t="s">
        <v>176</v>
      </c>
      <c r="I3299" s="16" t="s">
        <v>356</v>
      </c>
      <c r="J3299" s="16" t="s">
        <v>178</v>
      </c>
      <c r="K3299" s="16" t="s">
        <v>282</v>
      </c>
      <c r="L3299" s="16" t="s">
        <v>16580</v>
      </c>
      <c r="M3299" s="16" t="s">
        <v>181</v>
      </c>
      <c r="N3299" s="16" t="s">
        <v>193</v>
      </c>
      <c r="O3299" s="16" t="s">
        <v>16581</v>
      </c>
      <c r="P3299" s="16" t="s">
        <v>16752</v>
      </c>
      <c r="Q3299" s="16" t="s">
        <v>196</v>
      </c>
    </row>
    <row r="3300" spans="1:17" x14ac:dyDescent="0.25">
      <c r="A3300" s="15">
        <v>44505.747013888889</v>
      </c>
      <c r="B3300" s="16" t="s">
        <v>10623</v>
      </c>
      <c r="C3300" s="16" t="s">
        <v>276</v>
      </c>
      <c r="D3300" s="16" t="s">
        <v>172</v>
      </c>
      <c r="E3300" s="16" t="s">
        <v>16753</v>
      </c>
      <c r="F3300" s="16" t="s">
        <v>16754</v>
      </c>
      <c r="G3300" s="16" t="s">
        <v>16755</v>
      </c>
      <c r="H3300" s="16" t="s">
        <v>176</v>
      </c>
      <c r="I3300" s="16" t="s">
        <v>327</v>
      </c>
      <c r="J3300" s="16" t="s">
        <v>281</v>
      </c>
      <c r="K3300" s="16" t="s">
        <v>282</v>
      </c>
      <c r="L3300" s="16" t="s">
        <v>257</v>
      </c>
      <c r="M3300" s="16" t="s">
        <v>181</v>
      </c>
      <c r="N3300" s="16" t="s">
        <v>182</v>
      </c>
      <c r="O3300" s="16" t="s">
        <v>283</v>
      </c>
      <c r="P3300" s="16" t="s">
        <v>16756</v>
      </c>
      <c r="Q3300" s="16" t="s">
        <v>196</v>
      </c>
    </row>
    <row r="3301" spans="1:17" x14ac:dyDescent="0.25">
      <c r="A3301" s="15">
        <v>44505.747118055559</v>
      </c>
      <c r="B3301" s="16" t="s">
        <v>11556</v>
      </c>
      <c r="C3301" s="16" t="s">
        <v>16757</v>
      </c>
      <c r="D3301" s="16" t="s">
        <v>172</v>
      </c>
      <c r="E3301" s="16" t="s">
        <v>16758</v>
      </c>
      <c r="F3301" s="16" t="s">
        <v>16759</v>
      </c>
      <c r="G3301" s="16" t="s">
        <v>16760</v>
      </c>
      <c r="H3301" s="16" t="s">
        <v>176</v>
      </c>
      <c r="I3301" s="16" t="s">
        <v>307</v>
      </c>
      <c r="J3301" s="16" t="s">
        <v>178</v>
      </c>
      <c r="K3301" s="16" t="s">
        <v>179</v>
      </c>
      <c r="L3301" s="16" t="s">
        <v>16761</v>
      </c>
      <c r="M3301" s="16" t="s">
        <v>181</v>
      </c>
      <c r="N3301" s="16" t="s">
        <v>193</v>
      </c>
      <c r="O3301" s="16" t="s">
        <v>16762</v>
      </c>
      <c r="P3301" s="16" t="s">
        <v>16763</v>
      </c>
      <c r="Q3301" s="16" t="s">
        <v>196</v>
      </c>
    </row>
    <row r="3302" spans="1:17" x14ac:dyDescent="0.25">
      <c r="A3302" s="15">
        <v>44505.747164351851</v>
      </c>
      <c r="B3302" s="16" t="s">
        <v>11583</v>
      </c>
      <c r="C3302" s="16" t="s">
        <v>276</v>
      </c>
      <c r="D3302" s="16" t="s">
        <v>172</v>
      </c>
      <c r="E3302" s="16" t="s">
        <v>16764</v>
      </c>
      <c r="F3302" s="16" t="s">
        <v>16765</v>
      </c>
      <c r="G3302" s="16" t="s">
        <v>16766</v>
      </c>
      <c r="H3302" s="16" t="s">
        <v>176</v>
      </c>
      <c r="I3302" s="16" t="s">
        <v>498</v>
      </c>
      <c r="J3302" s="16" t="s">
        <v>281</v>
      </c>
      <c r="K3302" s="16" t="s">
        <v>282</v>
      </c>
      <c r="L3302" s="16" t="s">
        <v>257</v>
      </c>
      <c r="M3302" s="16" t="s">
        <v>181</v>
      </c>
      <c r="N3302" s="16" t="s">
        <v>182</v>
      </c>
      <c r="O3302" s="16" t="s">
        <v>283</v>
      </c>
      <c r="P3302" s="16" t="s">
        <v>16767</v>
      </c>
      <c r="Q3302" s="16" t="s">
        <v>196</v>
      </c>
    </row>
    <row r="3303" spans="1:17" x14ac:dyDescent="0.25">
      <c r="A3303" s="15">
        <v>44505.747534722221</v>
      </c>
      <c r="B3303" s="16" t="s">
        <v>7215</v>
      </c>
      <c r="C3303" s="16" t="s">
        <v>16541</v>
      </c>
      <c r="D3303" s="16" t="s">
        <v>172</v>
      </c>
      <c r="E3303" s="16" t="s">
        <v>16542</v>
      </c>
      <c r="F3303" s="16" t="s">
        <v>16543</v>
      </c>
      <c r="G3303" s="16" t="s">
        <v>16544</v>
      </c>
      <c r="H3303" s="16" t="s">
        <v>176</v>
      </c>
      <c r="I3303" s="16" t="s">
        <v>307</v>
      </c>
      <c r="J3303" s="16" t="s">
        <v>178</v>
      </c>
      <c r="K3303" s="16" t="s">
        <v>282</v>
      </c>
      <c r="L3303" s="16" t="s">
        <v>16545</v>
      </c>
      <c r="M3303" s="16" t="s">
        <v>181</v>
      </c>
      <c r="N3303" s="16" t="s">
        <v>193</v>
      </c>
      <c r="O3303" s="16" t="s">
        <v>16546</v>
      </c>
      <c r="P3303" s="16" t="s">
        <v>16768</v>
      </c>
      <c r="Q3303" s="16" t="s">
        <v>215</v>
      </c>
    </row>
    <row r="3304" spans="1:17" x14ac:dyDescent="0.25">
      <c r="A3304" s="15">
        <v>44505.747569444444</v>
      </c>
      <c r="B3304" s="16" t="s">
        <v>11588</v>
      </c>
      <c r="C3304" s="16" t="s">
        <v>276</v>
      </c>
      <c r="D3304" s="16" t="s">
        <v>172</v>
      </c>
      <c r="E3304" s="16" t="s">
        <v>16769</v>
      </c>
      <c r="F3304" s="16" t="s">
        <v>16770</v>
      </c>
      <c r="G3304" s="16" t="s">
        <v>16364</v>
      </c>
      <c r="H3304" s="16" t="s">
        <v>176</v>
      </c>
      <c r="I3304" s="16" t="s">
        <v>256</v>
      </c>
      <c r="J3304" s="16" t="s">
        <v>281</v>
      </c>
      <c r="K3304" s="16" t="s">
        <v>282</v>
      </c>
      <c r="L3304" s="16" t="s">
        <v>257</v>
      </c>
      <c r="M3304" s="16" t="s">
        <v>181</v>
      </c>
      <c r="N3304" s="16" t="s">
        <v>182</v>
      </c>
      <c r="O3304" s="16" t="s">
        <v>763</v>
      </c>
      <c r="P3304" s="16" t="s">
        <v>16771</v>
      </c>
      <c r="Q3304" s="16" t="s">
        <v>285</v>
      </c>
    </row>
    <row r="3305" spans="1:17" x14ac:dyDescent="0.25">
      <c r="A3305" s="15">
        <v>44505.74763888889</v>
      </c>
      <c r="B3305" s="16" t="s">
        <v>10638</v>
      </c>
      <c r="C3305" s="16" t="s">
        <v>16772</v>
      </c>
      <c r="D3305" s="16" t="s">
        <v>172</v>
      </c>
      <c r="E3305" s="16" t="s">
        <v>16773</v>
      </c>
      <c r="F3305" s="16" t="s">
        <v>16774</v>
      </c>
      <c r="G3305" s="16" t="s">
        <v>16775</v>
      </c>
      <c r="H3305" s="16" t="s">
        <v>176</v>
      </c>
      <c r="I3305" s="16" t="s">
        <v>307</v>
      </c>
      <c r="J3305" s="16" t="s">
        <v>178</v>
      </c>
      <c r="K3305" s="16" t="s">
        <v>179</v>
      </c>
      <c r="L3305" s="16" t="s">
        <v>16776</v>
      </c>
      <c r="M3305" s="16" t="s">
        <v>181</v>
      </c>
      <c r="N3305" s="16" t="s">
        <v>193</v>
      </c>
      <c r="O3305" s="16" t="s">
        <v>16777</v>
      </c>
      <c r="P3305" s="16" t="s">
        <v>16778</v>
      </c>
      <c r="Q3305" s="16" t="s">
        <v>196</v>
      </c>
    </row>
    <row r="3306" spans="1:17" x14ac:dyDescent="0.25">
      <c r="A3306" s="15">
        <v>44505.747650462959</v>
      </c>
      <c r="B3306" s="16" t="s">
        <v>16162</v>
      </c>
      <c r="C3306" s="16" t="s">
        <v>276</v>
      </c>
      <c r="D3306" s="16" t="s">
        <v>172</v>
      </c>
      <c r="E3306" s="16" t="s">
        <v>16779</v>
      </c>
      <c r="F3306" s="16" t="s">
        <v>16780</v>
      </c>
      <c r="G3306" s="16" t="s">
        <v>16781</v>
      </c>
      <c r="H3306" s="16" t="s">
        <v>176</v>
      </c>
      <c r="I3306" s="16" t="s">
        <v>327</v>
      </c>
      <c r="J3306" s="16" t="s">
        <v>281</v>
      </c>
      <c r="K3306" s="16" t="s">
        <v>282</v>
      </c>
      <c r="L3306" s="16" t="s">
        <v>257</v>
      </c>
      <c r="M3306" s="16" t="s">
        <v>181</v>
      </c>
      <c r="N3306" s="16" t="s">
        <v>182</v>
      </c>
      <c r="O3306" s="16" t="s">
        <v>283</v>
      </c>
      <c r="P3306" s="16" t="s">
        <v>16782</v>
      </c>
      <c r="Q3306" s="16" t="s">
        <v>196</v>
      </c>
    </row>
    <row r="3307" spans="1:17" x14ac:dyDescent="0.25">
      <c r="A3307" s="15">
        <v>44505.747789351852</v>
      </c>
      <c r="B3307" s="16" t="s">
        <v>11575</v>
      </c>
      <c r="C3307" s="16" t="s">
        <v>16783</v>
      </c>
      <c r="D3307" s="16" t="s">
        <v>172</v>
      </c>
      <c r="E3307" s="16" t="s">
        <v>16784</v>
      </c>
      <c r="F3307" s="16" t="s">
        <v>16785</v>
      </c>
      <c r="G3307" s="16" t="s">
        <v>16786</v>
      </c>
      <c r="H3307" s="16" t="s">
        <v>176</v>
      </c>
      <c r="I3307" s="16" t="s">
        <v>6794</v>
      </c>
      <c r="J3307" s="16" t="s">
        <v>178</v>
      </c>
      <c r="K3307" s="16" t="s">
        <v>179</v>
      </c>
      <c r="L3307" s="16" t="s">
        <v>257</v>
      </c>
      <c r="M3307" s="16" t="s">
        <v>181</v>
      </c>
      <c r="N3307" s="16" t="s">
        <v>193</v>
      </c>
      <c r="O3307" s="16" t="s">
        <v>16787</v>
      </c>
      <c r="P3307" s="16" t="s">
        <v>1126</v>
      </c>
      <c r="Q3307" s="16" t="s">
        <v>285</v>
      </c>
    </row>
    <row r="3308" spans="1:17" x14ac:dyDescent="0.25">
      <c r="A3308" s="15">
        <v>44505.748692129629</v>
      </c>
      <c r="B3308" s="16" t="s">
        <v>15451</v>
      </c>
      <c r="C3308" s="16" t="s">
        <v>276</v>
      </c>
      <c r="D3308" s="16" t="s">
        <v>172</v>
      </c>
      <c r="E3308" s="16" t="s">
        <v>16788</v>
      </c>
      <c r="F3308" s="16" t="s">
        <v>16789</v>
      </c>
      <c r="G3308" s="16" t="s">
        <v>16745</v>
      </c>
      <c r="H3308" s="16" t="s">
        <v>176</v>
      </c>
      <c r="I3308" s="16" t="s">
        <v>289</v>
      </c>
      <c r="J3308" s="16" t="s">
        <v>281</v>
      </c>
      <c r="K3308" s="16" t="s">
        <v>282</v>
      </c>
      <c r="L3308" s="16" t="s">
        <v>257</v>
      </c>
      <c r="M3308" s="16" t="s">
        <v>181</v>
      </c>
      <c r="N3308" s="16" t="s">
        <v>182</v>
      </c>
      <c r="O3308" s="16" t="s">
        <v>283</v>
      </c>
      <c r="P3308" s="16" t="s">
        <v>16790</v>
      </c>
      <c r="Q3308" s="16" t="s">
        <v>196</v>
      </c>
    </row>
    <row r="3309" spans="1:17" x14ac:dyDescent="0.25">
      <c r="A3309" s="15">
        <v>44505.748749999999</v>
      </c>
      <c r="B3309" s="16" t="s">
        <v>10623</v>
      </c>
      <c r="C3309" s="16" t="s">
        <v>276</v>
      </c>
      <c r="D3309" s="16" t="s">
        <v>172</v>
      </c>
      <c r="E3309" s="16" t="s">
        <v>16791</v>
      </c>
      <c r="F3309" s="16" t="s">
        <v>16792</v>
      </c>
      <c r="G3309" s="16" t="s">
        <v>342</v>
      </c>
      <c r="H3309" s="16" t="s">
        <v>176</v>
      </c>
      <c r="I3309" s="16" t="s">
        <v>343</v>
      </c>
      <c r="J3309" s="16" t="s">
        <v>281</v>
      </c>
      <c r="K3309" s="16" t="s">
        <v>282</v>
      </c>
      <c r="L3309" s="16" t="s">
        <v>257</v>
      </c>
      <c r="M3309" s="16" t="s">
        <v>181</v>
      </c>
      <c r="N3309" s="16" t="s">
        <v>182</v>
      </c>
      <c r="O3309" s="16" t="s">
        <v>283</v>
      </c>
      <c r="P3309" s="16" t="s">
        <v>16793</v>
      </c>
      <c r="Q3309" s="16" t="s">
        <v>285</v>
      </c>
    </row>
    <row r="3310" spans="1:17" x14ac:dyDescent="0.25">
      <c r="A3310" s="15">
        <v>44505.748865740738</v>
      </c>
      <c r="B3310" s="16" t="s">
        <v>12321</v>
      </c>
      <c r="C3310" s="16" t="s">
        <v>7028</v>
      </c>
      <c r="D3310" s="16" t="s">
        <v>172</v>
      </c>
      <c r="E3310" s="16" t="s">
        <v>16794</v>
      </c>
      <c r="F3310" s="16" t="s">
        <v>16795</v>
      </c>
      <c r="G3310" s="16" t="s">
        <v>7031</v>
      </c>
      <c r="H3310" s="16" t="s">
        <v>176</v>
      </c>
      <c r="I3310" s="16" t="s">
        <v>911</v>
      </c>
      <c r="J3310" s="16" t="s">
        <v>178</v>
      </c>
      <c r="K3310" s="16" t="s">
        <v>179</v>
      </c>
      <c r="L3310" s="16" t="s">
        <v>16796</v>
      </c>
      <c r="M3310" s="16" t="s">
        <v>181</v>
      </c>
      <c r="N3310" s="16" t="s">
        <v>193</v>
      </c>
      <c r="O3310" s="16" t="s">
        <v>7033</v>
      </c>
      <c r="P3310" s="16" t="s">
        <v>16797</v>
      </c>
      <c r="Q3310" s="16" t="s">
        <v>215</v>
      </c>
    </row>
    <row r="3311" spans="1:17" x14ac:dyDescent="0.25">
      <c r="A3311" s="15">
        <v>44505.748969907407</v>
      </c>
      <c r="B3311" s="16" t="s">
        <v>11667</v>
      </c>
      <c r="C3311" s="16" t="s">
        <v>276</v>
      </c>
      <c r="D3311" s="16" t="s">
        <v>172</v>
      </c>
      <c r="E3311" s="16" t="s">
        <v>16798</v>
      </c>
      <c r="F3311" s="16" t="s">
        <v>16799</v>
      </c>
      <c r="G3311" s="16" t="s">
        <v>16800</v>
      </c>
      <c r="H3311" s="16" t="s">
        <v>176</v>
      </c>
      <c r="I3311" s="16" t="s">
        <v>498</v>
      </c>
      <c r="J3311" s="16" t="s">
        <v>281</v>
      </c>
      <c r="K3311" s="16" t="s">
        <v>282</v>
      </c>
      <c r="L3311" s="16" t="s">
        <v>257</v>
      </c>
      <c r="M3311" s="16" t="s">
        <v>181</v>
      </c>
      <c r="N3311" s="16" t="s">
        <v>182</v>
      </c>
      <c r="O3311" s="16" t="s">
        <v>283</v>
      </c>
      <c r="P3311" s="16" t="s">
        <v>16801</v>
      </c>
      <c r="Q3311" s="16" t="s">
        <v>215</v>
      </c>
    </row>
    <row r="3312" spans="1:17" x14ac:dyDescent="0.25">
      <c r="A3312" s="15">
        <v>44505.748969907407</v>
      </c>
      <c r="B3312" s="16" t="s">
        <v>10438</v>
      </c>
      <c r="C3312" s="16" t="s">
        <v>276</v>
      </c>
      <c r="D3312" s="16" t="s">
        <v>172</v>
      </c>
      <c r="E3312" s="16" t="s">
        <v>16802</v>
      </c>
      <c r="F3312" s="16" t="s">
        <v>16803</v>
      </c>
      <c r="G3312" s="16" t="s">
        <v>342</v>
      </c>
      <c r="H3312" s="16" t="s">
        <v>176</v>
      </c>
      <c r="I3312" s="16" t="s">
        <v>343</v>
      </c>
      <c r="J3312" s="16" t="s">
        <v>281</v>
      </c>
      <c r="K3312" s="16" t="s">
        <v>282</v>
      </c>
      <c r="L3312" s="16" t="s">
        <v>257</v>
      </c>
      <c r="M3312" s="16" t="s">
        <v>181</v>
      </c>
      <c r="N3312" s="16" t="s">
        <v>182</v>
      </c>
      <c r="O3312" s="16" t="s">
        <v>283</v>
      </c>
      <c r="P3312" s="16" t="s">
        <v>16804</v>
      </c>
      <c r="Q3312" s="16" t="s">
        <v>285</v>
      </c>
    </row>
    <row r="3313" spans="1:17" x14ac:dyDescent="0.25">
      <c r="A3313" s="15">
        <v>44505.749050925922</v>
      </c>
      <c r="B3313" s="16" t="s">
        <v>11773</v>
      </c>
      <c r="C3313" s="16" t="s">
        <v>16805</v>
      </c>
      <c r="D3313" s="16" t="s">
        <v>172</v>
      </c>
      <c r="E3313" s="16" t="s">
        <v>16806</v>
      </c>
      <c r="F3313" s="16" t="s">
        <v>16807</v>
      </c>
      <c r="G3313" s="16" t="s">
        <v>16808</v>
      </c>
      <c r="H3313" s="16" t="s">
        <v>176</v>
      </c>
      <c r="I3313" s="16" t="s">
        <v>356</v>
      </c>
      <c r="J3313" s="16" t="s">
        <v>178</v>
      </c>
      <c r="K3313" s="16" t="s">
        <v>179</v>
      </c>
      <c r="L3313" s="16" t="s">
        <v>16809</v>
      </c>
      <c r="M3313" s="16" t="s">
        <v>181</v>
      </c>
      <c r="N3313" s="16" t="s">
        <v>193</v>
      </c>
      <c r="O3313" s="16" t="s">
        <v>16810</v>
      </c>
      <c r="P3313" s="16" t="s">
        <v>16811</v>
      </c>
      <c r="Q3313" s="16" t="s">
        <v>196</v>
      </c>
    </row>
    <row r="3314" spans="1:17" x14ac:dyDescent="0.25">
      <c r="A3314" s="15">
        <v>44505.749108796299</v>
      </c>
      <c r="B3314" s="16" t="s">
        <v>12826</v>
      </c>
      <c r="C3314" s="16" t="s">
        <v>16812</v>
      </c>
      <c r="D3314" s="16" t="s">
        <v>207</v>
      </c>
      <c r="E3314" s="16" t="s">
        <v>16813</v>
      </c>
      <c r="F3314" s="16" t="s">
        <v>16814</v>
      </c>
      <c r="G3314" s="16" t="s">
        <v>16815</v>
      </c>
      <c r="H3314" s="16" t="s">
        <v>176</v>
      </c>
      <c r="I3314" s="16" t="s">
        <v>2320</v>
      </c>
      <c r="J3314" s="16" t="s">
        <v>178</v>
      </c>
      <c r="K3314" s="16" t="s">
        <v>282</v>
      </c>
      <c r="L3314" s="16" t="s">
        <v>16816</v>
      </c>
      <c r="M3314" s="16" t="s">
        <v>181</v>
      </c>
      <c r="N3314" s="16" t="s">
        <v>182</v>
      </c>
      <c r="O3314" s="16" t="s">
        <v>16817</v>
      </c>
      <c r="P3314" s="16" t="s">
        <v>16818</v>
      </c>
      <c r="Q3314" s="16" t="s">
        <v>196</v>
      </c>
    </row>
    <row r="3315" spans="1:17" x14ac:dyDescent="0.25">
      <c r="A3315" s="15">
        <v>44505.749386574076</v>
      </c>
      <c r="B3315" s="16" t="s">
        <v>9017</v>
      </c>
      <c r="C3315" s="16" t="s">
        <v>276</v>
      </c>
      <c r="D3315" s="16" t="s">
        <v>207</v>
      </c>
      <c r="E3315" s="16" t="s">
        <v>16819</v>
      </c>
      <c r="F3315" s="16" t="s">
        <v>16820</v>
      </c>
      <c r="G3315" s="16" t="s">
        <v>16821</v>
      </c>
      <c r="H3315" s="16" t="s">
        <v>176</v>
      </c>
      <c r="I3315" s="16" t="s">
        <v>957</v>
      </c>
      <c r="J3315" s="16" t="s">
        <v>281</v>
      </c>
      <c r="K3315" s="16" t="s">
        <v>282</v>
      </c>
      <c r="L3315" s="16" t="s">
        <v>257</v>
      </c>
      <c r="M3315" s="16" t="s">
        <v>181</v>
      </c>
      <c r="N3315" s="16" t="s">
        <v>182</v>
      </c>
      <c r="O3315" s="16" t="s">
        <v>855</v>
      </c>
      <c r="P3315" s="16" t="s">
        <v>16822</v>
      </c>
      <c r="Q3315" s="16" t="s">
        <v>196</v>
      </c>
    </row>
    <row r="3316" spans="1:17" x14ac:dyDescent="0.25">
      <c r="A3316" s="15">
        <v>44505.749409722222</v>
      </c>
      <c r="B3316" s="16" t="s">
        <v>10638</v>
      </c>
      <c r="C3316" s="16" t="s">
        <v>276</v>
      </c>
      <c r="D3316" s="16" t="s">
        <v>172</v>
      </c>
      <c r="E3316" s="16" t="s">
        <v>16823</v>
      </c>
      <c r="F3316" s="16" t="s">
        <v>16824</v>
      </c>
      <c r="G3316" s="16" t="s">
        <v>16825</v>
      </c>
      <c r="H3316" s="16" t="s">
        <v>176</v>
      </c>
      <c r="I3316" s="16" t="s">
        <v>498</v>
      </c>
      <c r="J3316" s="16" t="s">
        <v>281</v>
      </c>
      <c r="K3316" s="16" t="s">
        <v>282</v>
      </c>
      <c r="L3316" s="16" t="s">
        <v>257</v>
      </c>
      <c r="M3316" s="16" t="s">
        <v>181</v>
      </c>
      <c r="N3316" s="16" t="s">
        <v>182</v>
      </c>
      <c r="O3316" s="16" t="s">
        <v>283</v>
      </c>
      <c r="P3316" s="16" t="s">
        <v>16826</v>
      </c>
      <c r="Q3316" s="16" t="s">
        <v>196</v>
      </c>
    </row>
    <row r="3317" spans="1:17" x14ac:dyDescent="0.25">
      <c r="A3317" s="15">
        <v>44505.74962962963</v>
      </c>
      <c r="B3317" s="16" t="s">
        <v>15479</v>
      </c>
      <c r="C3317" s="16" t="s">
        <v>276</v>
      </c>
      <c r="D3317" s="16" t="s">
        <v>172</v>
      </c>
      <c r="E3317" s="16" t="s">
        <v>16827</v>
      </c>
      <c r="F3317" s="16" t="s">
        <v>16828</v>
      </c>
      <c r="G3317" s="16" t="s">
        <v>3768</v>
      </c>
      <c r="H3317" s="16" t="s">
        <v>176</v>
      </c>
      <c r="I3317" s="16" t="s">
        <v>757</v>
      </c>
      <c r="J3317" s="16" t="s">
        <v>281</v>
      </c>
      <c r="K3317" s="16" t="s">
        <v>282</v>
      </c>
      <c r="L3317" s="16" t="s">
        <v>257</v>
      </c>
      <c r="M3317" s="16" t="s">
        <v>181</v>
      </c>
      <c r="N3317" s="16" t="s">
        <v>182</v>
      </c>
      <c r="O3317" s="16" t="s">
        <v>283</v>
      </c>
      <c r="P3317" s="16" t="s">
        <v>16829</v>
      </c>
      <c r="Q3317" s="16" t="s">
        <v>285</v>
      </c>
    </row>
    <row r="3318" spans="1:17" x14ac:dyDescent="0.25">
      <c r="A3318" s="15">
        <v>44505.7496875</v>
      </c>
      <c r="B3318" s="16" t="s">
        <v>10618</v>
      </c>
      <c r="C3318" s="16" t="s">
        <v>276</v>
      </c>
      <c r="D3318" s="16" t="s">
        <v>172</v>
      </c>
      <c r="E3318" s="16" t="s">
        <v>16830</v>
      </c>
      <c r="F3318" s="16" t="s">
        <v>16831</v>
      </c>
      <c r="G3318" s="16" t="s">
        <v>342</v>
      </c>
      <c r="H3318" s="16" t="s">
        <v>176</v>
      </c>
      <c r="I3318" s="16" t="s">
        <v>343</v>
      </c>
      <c r="J3318" s="16" t="s">
        <v>281</v>
      </c>
      <c r="K3318" s="16" t="s">
        <v>282</v>
      </c>
      <c r="L3318" s="16" t="s">
        <v>257</v>
      </c>
      <c r="M3318" s="16" t="s">
        <v>181</v>
      </c>
      <c r="N3318" s="16" t="s">
        <v>182</v>
      </c>
      <c r="O3318" s="16" t="s">
        <v>283</v>
      </c>
      <c r="P3318" s="16" t="s">
        <v>16832</v>
      </c>
      <c r="Q3318" s="16" t="s">
        <v>285</v>
      </c>
    </row>
    <row r="3319" spans="1:17" x14ac:dyDescent="0.25">
      <c r="A3319" s="15">
        <v>44505.750081018516</v>
      </c>
      <c r="B3319" s="16" t="s">
        <v>12495</v>
      </c>
      <c r="C3319" s="16" t="s">
        <v>16491</v>
      </c>
      <c r="D3319" s="16" t="s">
        <v>207</v>
      </c>
      <c r="E3319" s="16" t="s">
        <v>16492</v>
      </c>
      <c r="F3319" s="16" t="s">
        <v>16493</v>
      </c>
      <c r="G3319" s="16" t="s">
        <v>16494</v>
      </c>
      <c r="H3319" s="16" t="s">
        <v>176</v>
      </c>
      <c r="I3319" s="16" t="s">
        <v>377</v>
      </c>
      <c r="J3319" s="16" t="s">
        <v>178</v>
      </c>
      <c r="K3319" s="16" t="s">
        <v>179</v>
      </c>
      <c r="L3319" s="16" t="s">
        <v>16495</v>
      </c>
      <c r="M3319" s="16" t="s">
        <v>181</v>
      </c>
      <c r="N3319" s="16" t="s">
        <v>182</v>
      </c>
      <c r="O3319" s="16" t="s">
        <v>16496</v>
      </c>
      <c r="P3319" s="16" t="s">
        <v>16833</v>
      </c>
      <c r="Q3319" s="16" t="s">
        <v>215</v>
      </c>
    </row>
    <row r="3320" spans="1:17" x14ac:dyDescent="0.25">
      <c r="A3320" s="15">
        <v>44505.750127314815</v>
      </c>
      <c r="B3320" s="16" t="s">
        <v>9041</v>
      </c>
      <c r="C3320" s="16" t="s">
        <v>276</v>
      </c>
      <c r="D3320" s="16" t="s">
        <v>172</v>
      </c>
      <c r="E3320" s="16" t="s">
        <v>16834</v>
      </c>
      <c r="F3320" s="16" t="s">
        <v>16835</v>
      </c>
      <c r="G3320" s="16" t="s">
        <v>16836</v>
      </c>
      <c r="H3320" s="16" t="s">
        <v>176</v>
      </c>
      <c r="I3320" s="16" t="s">
        <v>289</v>
      </c>
      <c r="J3320" s="16" t="s">
        <v>281</v>
      </c>
      <c r="K3320" s="16" t="s">
        <v>282</v>
      </c>
      <c r="L3320" s="16" t="s">
        <v>257</v>
      </c>
      <c r="M3320" s="16" t="s">
        <v>181</v>
      </c>
      <c r="N3320" s="16" t="s">
        <v>182</v>
      </c>
      <c r="O3320" s="16" t="s">
        <v>283</v>
      </c>
      <c r="P3320" s="16" t="s">
        <v>16837</v>
      </c>
      <c r="Q3320" s="16" t="s">
        <v>196</v>
      </c>
    </row>
    <row r="3321" spans="1:17" x14ac:dyDescent="0.25">
      <c r="A3321" s="15">
        <v>44505.750173611108</v>
      </c>
      <c r="B3321" s="16" t="s">
        <v>9103</v>
      </c>
      <c r="C3321" s="16" t="s">
        <v>276</v>
      </c>
      <c r="D3321" s="16" t="s">
        <v>172</v>
      </c>
      <c r="E3321" s="16" t="s">
        <v>16838</v>
      </c>
      <c r="F3321" s="16" t="s">
        <v>16839</v>
      </c>
      <c r="G3321" s="16" t="s">
        <v>7861</v>
      </c>
      <c r="H3321" s="16" t="s">
        <v>176</v>
      </c>
      <c r="I3321" s="16" t="s">
        <v>289</v>
      </c>
      <c r="J3321" s="16" t="s">
        <v>281</v>
      </c>
      <c r="K3321" s="16" t="s">
        <v>282</v>
      </c>
      <c r="L3321" s="16" t="s">
        <v>257</v>
      </c>
      <c r="M3321" s="16" t="s">
        <v>181</v>
      </c>
      <c r="N3321" s="16" t="s">
        <v>182</v>
      </c>
      <c r="O3321" s="16" t="s">
        <v>283</v>
      </c>
      <c r="P3321" s="16" t="s">
        <v>16840</v>
      </c>
      <c r="Q3321" s="16" t="s">
        <v>215</v>
      </c>
    </row>
    <row r="3322" spans="1:17" x14ac:dyDescent="0.25">
      <c r="A3322" s="15">
        <v>44505.7502662037</v>
      </c>
      <c r="B3322" s="16" t="s">
        <v>12978</v>
      </c>
      <c r="C3322" s="16" t="s">
        <v>16841</v>
      </c>
      <c r="D3322" s="16" t="s">
        <v>172</v>
      </c>
      <c r="E3322" s="16" t="s">
        <v>16842</v>
      </c>
      <c r="F3322" s="16" t="s">
        <v>16843</v>
      </c>
      <c r="G3322" s="16" t="s">
        <v>16844</v>
      </c>
      <c r="H3322" s="16" t="s">
        <v>176</v>
      </c>
      <c r="I3322" s="16" t="s">
        <v>177</v>
      </c>
      <c r="J3322" s="16" t="s">
        <v>178</v>
      </c>
      <c r="K3322" s="16" t="s">
        <v>179</v>
      </c>
      <c r="L3322" s="16" t="s">
        <v>16845</v>
      </c>
      <c r="M3322" s="16" t="s">
        <v>181</v>
      </c>
      <c r="N3322" s="16" t="s">
        <v>182</v>
      </c>
      <c r="O3322" s="16" t="s">
        <v>16846</v>
      </c>
      <c r="P3322" s="16" t="s">
        <v>16847</v>
      </c>
      <c r="Q3322" s="16" t="s">
        <v>185</v>
      </c>
    </row>
    <row r="3323" spans="1:17" x14ac:dyDescent="0.25">
      <c r="A3323" s="15">
        <v>44505.7503125</v>
      </c>
      <c r="B3323" s="16" t="s">
        <v>6480</v>
      </c>
      <c r="C3323" s="16" t="s">
        <v>16848</v>
      </c>
      <c r="D3323" s="16" t="s">
        <v>207</v>
      </c>
      <c r="E3323" s="16" t="s">
        <v>16849</v>
      </c>
      <c r="F3323" s="16" t="s">
        <v>16850</v>
      </c>
      <c r="G3323" s="16" t="s">
        <v>16851</v>
      </c>
      <c r="H3323" s="16" t="s">
        <v>176</v>
      </c>
      <c r="I3323" s="16" t="s">
        <v>1596</v>
      </c>
      <c r="J3323" s="16" t="s">
        <v>178</v>
      </c>
      <c r="K3323" s="16" t="s">
        <v>179</v>
      </c>
      <c r="L3323" s="16" t="s">
        <v>16852</v>
      </c>
      <c r="M3323" s="16" t="s">
        <v>181</v>
      </c>
      <c r="N3323" s="16" t="s">
        <v>182</v>
      </c>
      <c r="O3323" s="16" t="s">
        <v>16853</v>
      </c>
      <c r="P3323" s="16" t="s">
        <v>16854</v>
      </c>
      <c r="Q3323" s="16" t="s">
        <v>196</v>
      </c>
    </row>
    <row r="3324" spans="1:17" x14ac:dyDescent="0.25">
      <c r="A3324" s="15">
        <v>44505.750324074077</v>
      </c>
      <c r="B3324" s="16" t="s">
        <v>7227</v>
      </c>
      <c r="C3324" s="16" t="s">
        <v>276</v>
      </c>
      <c r="D3324" s="16" t="s">
        <v>172</v>
      </c>
      <c r="E3324" s="16" t="s">
        <v>16855</v>
      </c>
      <c r="F3324" s="16" t="s">
        <v>16856</v>
      </c>
      <c r="G3324" s="16" t="s">
        <v>16857</v>
      </c>
      <c r="H3324" s="16" t="s">
        <v>176</v>
      </c>
      <c r="I3324" s="16" t="s">
        <v>402</v>
      </c>
      <c r="J3324" s="16" t="s">
        <v>281</v>
      </c>
      <c r="K3324" s="16" t="s">
        <v>282</v>
      </c>
      <c r="L3324" s="16" t="s">
        <v>257</v>
      </c>
      <c r="M3324" s="16" t="s">
        <v>181</v>
      </c>
      <c r="N3324" s="16" t="s">
        <v>182</v>
      </c>
      <c r="O3324" s="16" t="s">
        <v>283</v>
      </c>
      <c r="P3324" s="16" t="s">
        <v>16858</v>
      </c>
      <c r="Q3324" s="16" t="s">
        <v>285</v>
      </c>
    </row>
    <row r="3325" spans="1:17" x14ac:dyDescent="0.25">
      <c r="A3325" s="15">
        <v>44505.750520833331</v>
      </c>
      <c r="B3325" s="16" t="s">
        <v>16162</v>
      </c>
      <c r="C3325" s="16" t="s">
        <v>16859</v>
      </c>
      <c r="D3325" s="16" t="s">
        <v>207</v>
      </c>
      <c r="E3325" s="16" t="s">
        <v>16860</v>
      </c>
      <c r="F3325" s="16" t="s">
        <v>16861</v>
      </c>
      <c r="G3325" s="16" t="s">
        <v>16862</v>
      </c>
      <c r="H3325" s="16" t="s">
        <v>176</v>
      </c>
      <c r="I3325" s="16" t="s">
        <v>377</v>
      </c>
      <c r="J3325" s="16" t="s">
        <v>178</v>
      </c>
      <c r="K3325" s="16" t="s">
        <v>282</v>
      </c>
      <c r="L3325" s="16" t="s">
        <v>16863</v>
      </c>
      <c r="M3325" s="16" t="s">
        <v>181</v>
      </c>
      <c r="N3325" s="16" t="s">
        <v>182</v>
      </c>
      <c r="O3325" s="16" t="s">
        <v>16864</v>
      </c>
      <c r="P3325" s="16" t="s">
        <v>16865</v>
      </c>
      <c r="Q3325" s="16" t="s">
        <v>196</v>
      </c>
    </row>
    <row r="3326" spans="1:17" x14ac:dyDescent="0.25">
      <c r="A3326" s="15">
        <v>44505.750543981485</v>
      </c>
      <c r="B3326" s="16" t="s">
        <v>10176</v>
      </c>
      <c r="C3326" s="16" t="s">
        <v>16866</v>
      </c>
      <c r="D3326" s="16" t="s">
        <v>207</v>
      </c>
      <c r="E3326" s="16" t="s">
        <v>16867</v>
      </c>
      <c r="F3326" s="16" t="s">
        <v>16868</v>
      </c>
      <c r="G3326" s="16" t="s">
        <v>16869</v>
      </c>
      <c r="H3326" s="16" t="s">
        <v>176</v>
      </c>
      <c r="I3326" s="16" t="s">
        <v>769</v>
      </c>
      <c r="J3326" s="16" t="s">
        <v>178</v>
      </c>
      <c r="K3326" s="16" t="s">
        <v>179</v>
      </c>
      <c r="L3326" s="16" t="s">
        <v>16870</v>
      </c>
      <c r="M3326" s="16" t="s">
        <v>181</v>
      </c>
      <c r="N3326" s="16" t="s">
        <v>182</v>
      </c>
      <c r="O3326" s="16" t="s">
        <v>16871</v>
      </c>
      <c r="P3326" s="16" t="s">
        <v>16872</v>
      </c>
      <c r="Q3326" s="16" t="s">
        <v>185</v>
      </c>
    </row>
    <row r="3327" spans="1:17" x14ac:dyDescent="0.25">
      <c r="A3327" s="15">
        <v>44505.750613425924</v>
      </c>
      <c r="B3327" s="16" t="s">
        <v>11556</v>
      </c>
      <c r="C3327" s="16" t="s">
        <v>276</v>
      </c>
      <c r="D3327" s="16" t="s">
        <v>172</v>
      </c>
      <c r="E3327" s="16" t="s">
        <v>16873</v>
      </c>
      <c r="F3327" s="16" t="s">
        <v>16874</v>
      </c>
      <c r="G3327" s="16" t="s">
        <v>16875</v>
      </c>
      <c r="H3327" s="16" t="s">
        <v>176</v>
      </c>
      <c r="I3327" s="16" t="s">
        <v>256</v>
      </c>
      <c r="J3327" s="16" t="s">
        <v>281</v>
      </c>
      <c r="K3327" s="16" t="s">
        <v>282</v>
      </c>
      <c r="L3327" s="16" t="s">
        <v>257</v>
      </c>
      <c r="M3327" s="16" t="s">
        <v>181</v>
      </c>
      <c r="N3327" s="16" t="s">
        <v>182</v>
      </c>
      <c r="O3327" s="16" t="s">
        <v>763</v>
      </c>
      <c r="P3327" s="16" t="s">
        <v>16876</v>
      </c>
      <c r="Q3327" s="16" t="s">
        <v>285</v>
      </c>
    </row>
    <row r="3328" spans="1:17" x14ac:dyDescent="0.25">
      <c r="A3328" s="15">
        <v>44505.750972222224</v>
      </c>
      <c r="B3328" s="16" t="s">
        <v>12826</v>
      </c>
      <c r="C3328" s="16" t="s">
        <v>16877</v>
      </c>
      <c r="D3328" s="16" t="s">
        <v>207</v>
      </c>
      <c r="E3328" s="16" t="s">
        <v>16878</v>
      </c>
      <c r="F3328" s="16" t="s">
        <v>16879</v>
      </c>
      <c r="G3328" s="16" t="s">
        <v>16880</v>
      </c>
      <c r="H3328" s="16" t="s">
        <v>176</v>
      </c>
      <c r="I3328" s="16" t="s">
        <v>211</v>
      </c>
      <c r="J3328" s="16" t="s">
        <v>178</v>
      </c>
      <c r="K3328" s="16" t="s">
        <v>179</v>
      </c>
      <c r="L3328" s="16" t="s">
        <v>16881</v>
      </c>
      <c r="M3328" s="16" t="s">
        <v>181</v>
      </c>
      <c r="N3328" s="16" t="s">
        <v>182</v>
      </c>
      <c r="O3328" s="16" t="s">
        <v>16882</v>
      </c>
      <c r="P3328" s="16" t="s">
        <v>16883</v>
      </c>
      <c r="Q3328" s="16" t="s">
        <v>196</v>
      </c>
    </row>
    <row r="3329" spans="1:17" x14ac:dyDescent="0.25">
      <c r="A3329" s="15">
        <v>44505.751076388886</v>
      </c>
      <c r="B3329" s="16" t="s">
        <v>10623</v>
      </c>
      <c r="C3329" s="16" t="s">
        <v>16884</v>
      </c>
      <c r="D3329" s="16" t="s">
        <v>207</v>
      </c>
      <c r="E3329" s="16" t="s">
        <v>16885</v>
      </c>
      <c r="F3329" s="16" t="s">
        <v>16886</v>
      </c>
      <c r="G3329" s="16" t="s">
        <v>16887</v>
      </c>
      <c r="H3329" s="16" t="s">
        <v>176</v>
      </c>
      <c r="I3329" s="16" t="s">
        <v>377</v>
      </c>
      <c r="J3329" s="16" t="s">
        <v>178</v>
      </c>
      <c r="K3329" s="16" t="s">
        <v>179</v>
      </c>
      <c r="L3329" s="16" t="s">
        <v>16888</v>
      </c>
      <c r="M3329" s="16" t="s">
        <v>181</v>
      </c>
      <c r="N3329" s="16" t="s">
        <v>182</v>
      </c>
      <c r="O3329" s="16" t="s">
        <v>16889</v>
      </c>
      <c r="P3329" s="16" t="s">
        <v>16890</v>
      </c>
      <c r="Q3329" s="16" t="s">
        <v>196</v>
      </c>
    </row>
    <row r="3330" spans="1:17" x14ac:dyDescent="0.25">
      <c r="A3330" s="15">
        <v>44505.751215277778</v>
      </c>
      <c r="B3330" s="16" t="s">
        <v>7354</v>
      </c>
      <c r="C3330" s="16" t="s">
        <v>16891</v>
      </c>
      <c r="D3330" s="16" t="s">
        <v>172</v>
      </c>
      <c r="E3330" s="16" t="s">
        <v>16892</v>
      </c>
      <c r="F3330" s="16" t="s">
        <v>16893</v>
      </c>
      <c r="G3330" s="16" t="s">
        <v>16894</v>
      </c>
      <c r="H3330" s="16" t="s">
        <v>176</v>
      </c>
      <c r="I3330" s="16" t="s">
        <v>239</v>
      </c>
      <c r="J3330" s="16" t="s">
        <v>178</v>
      </c>
      <c r="K3330" s="16" t="s">
        <v>179</v>
      </c>
      <c r="L3330" s="16" t="s">
        <v>16895</v>
      </c>
      <c r="M3330" s="16" t="s">
        <v>181</v>
      </c>
      <c r="N3330" s="16" t="s">
        <v>193</v>
      </c>
      <c r="O3330" s="16" t="s">
        <v>16896</v>
      </c>
      <c r="P3330" s="16" t="s">
        <v>16897</v>
      </c>
      <c r="Q3330" s="16" t="s">
        <v>215</v>
      </c>
    </row>
    <row r="3331" spans="1:17" x14ac:dyDescent="0.25">
      <c r="A3331" s="15">
        <v>44505.751215277778</v>
      </c>
      <c r="B3331" s="16" t="s">
        <v>11588</v>
      </c>
      <c r="C3331" s="16" t="s">
        <v>16898</v>
      </c>
      <c r="D3331" s="16" t="s">
        <v>172</v>
      </c>
      <c r="E3331" s="16" t="s">
        <v>16899</v>
      </c>
      <c r="F3331" s="16" t="s">
        <v>16900</v>
      </c>
      <c r="G3331" s="16" t="s">
        <v>7109</v>
      </c>
      <c r="H3331" s="16" t="s">
        <v>176</v>
      </c>
      <c r="I3331" s="16" t="s">
        <v>256</v>
      </c>
      <c r="J3331" s="16" t="s">
        <v>178</v>
      </c>
      <c r="K3331" s="16" t="s">
        <v>179</v>
      </c>
      <c r="L3331" s="16" t="s">
        <v>257</v>
      </c>
      <c r="M3331" s="16" t="s">
        <v>181</v>
      </c>
      <c r="N3331" s="16" t="s">
        <v>182</v>
      </c>
      <c r="O3331" s="16" t="s">
        <v>16901</v>
      </c>
      <c r="P3331" s="16" t="s">
        <v>16902</v>
      </c>
      <c r="Q3331" s="16" t="s">
        <v>215</v>
      </c>
    </row>
    <row r="3332" spans="1:17" x14ac:dyDescent="0.25">
      <c r="A3332" s="15">
        <v>44505.751493055555</v>
      </c>
      <c r="B3332" s="16" t="s">
        <v>10638</v>
      </c>
      <c r="C3332" s="16" t="s">
        <v>16903</v>
      </c>
      <c r="D3332" s="16" t="s">
        <v>207</v>
      </c>
      <c r="E3332" s="16" t="s">
        <v>16904</v>
      </c>
      <c r="F3332" s="16" t="s">
        <v>16905</v>
      </c>
      <c r="G3332" s="16" t="s">
        <v>16906</v>
      </c>
      <c r="H3332" s="16" t="s">
        <v>176</v>
      </c>
      <c r="I3332" s="16" t="s">
        <v>2522</v>
      </c>
      <c r="J3332" s="16" t="s">
        <v>178</v>
      </c>
      <c r="K3332" s="16" t="s">
        <v>179</v>
      </c>
      <c r="L3332" s="16" t="s">
        <v>16907</v>
      </c>
      <c r="M3332" s="16" t="s">
        <v>181</v>
      </c>
      <c r="N3332" s="16" t="s">
        <v>182</v>
      </c>
      <c r="O3332" s="16" t="s">
        <v>16908</v>
      </c>
      <c r="P3332" s="16" t="s">
        <v>16909</v>
      </c>
      <c r="Q3332" s="16" t="s">
        <v>196</v>
      </c>
    </row>
    <row r="3333" spans="1:17" x14ac:dyDescent="0.25">
      <c r="A3333" s="15">
        <v>44505.751550925925</v>
      </c>
      <c r="B3333" s="16" t="s">
        <v>10623</v>
      </c>
      <c r="C3333" s="16" t="s">
        <v>276</v>
      </c>
      <c r="D3333" s="16" t="s">
        <v>172</v>
      </c>
      <c r="E3333" s="16" t="s">
        <v>16910</v>
      </c>
      <c r="F3333" s="16" t="s">
        <v>16911</v>
      </c>
      <c r="G3333" s="16" t="s">
        <v>342</v>
      </c>
      <c r="H3333" s="16" t="s">
        <v>176</v>
      </c>
      <c r="I3333" s="16" t="s">
        <v>343</v>
      </c>
      <c r="J3333" s="16" t="s">
        <v>281</v>
      </c>
      <c r="K3333" s="16" t="s">
        <v>282</v>
      </c>
      <c r="L3333" s="16" t="s">
        <v>257</v>
      </c>
      <c r="M3333" s="16" t="s">
        <v>181</v>
      </c>
      <c r="N3333" s="16" t="s">
        <v>182</v>
      </c>
      <c r="O3333" s="16" t="s">
        <v>283</v>
      </c>
      <c r="P3333" s="16" t="s">
        <v>16912</v>
      </c>
      <c r="Q3333" s="16" t="s">
        <v>285</v>
      </c>
    </row>
    <row r="3334" spans="1:17" x14ac:dyDescent="0.25">
      <c r="A3334" s="15">
        <v>44505.75172453704</v>
      </c>
      <c r="B3334" s="16" t="s">
        <v>7183</v>
      </c>
      <c r="C3334" s="16" t="s">
        <v>16384</v>
      </c>
      <c r="D3334" s="16" t="s">
        <v>207</v>
      </c>
      <c r="E3334" s="16" t="s">
        <v>16469</v>
      </c>
      <c r="F3334" s="16" t="s">
        <v>16386</v>
      </c>
      <c r="G3334" s="16" t="s">
        <v>16202</v>
      </c>
      <c r="H3334" s="16" t="s">
        <v>176</v>
      </c>
      <c r="I3334" s="16" t="s">
        <v>2522</v>
      </c>
      <c r="J3334" s="16" t="s">
        <v>178</v>
      </c>
      <c r="K3334" s="16" t="s">
        <v>179</v>
      </c>
      <c r="L3334" s="16" t="s">
        <v>16470</v>
      </c>
      <c r="M3334" s="16" t="s">
        <v>181</v>
      </c>
      <c r="N3334" s="16" t="s">
        <v>182</v>
      </c>
      <c r="O3334" s="16" t="s">
        <v>16388</v>
      </c>
      <c r="P3334" s="16" t="s">
        <v>16913</v>
      </c>
      <c r="Q3334" s="16" t="s">
        <v>196</v>
      </c>
    </row>
    <row r="3335" spans="1:17" x14ac:dyDescent="0.25">
      <c r="A3335" s="15">
        <v>44505.751782407409</v>
      </c>
      <c r="B3335" s="16" t="s">
        <v>16091</v>
      </c>
      <c r="C3335" s="16" t="s">
        <v>16914</v>
      </c>
      <c r="D3335" s="16" t="s">
        <v>207</v>
      </c>
      <c r="E3335" s="16" t="s">
        <v>16915</v>
      </c>
      <c r="F3335" s="16" t="s">
        <v>16916</v>
      </c>
      <c r="G3335" s="16" t="s">
        <v>16917</v>
      </c>
      <c r="H3335" s="16" t="s">
        <v>176</v>
      </c>
      <c r="I3335" s="16" t="s">
        <v>221</v>
      </c>
      <c r="J3335" s="16" t="s">
        <v>178</v>
      </c>
      <c r="K3335" s="16" t="s">
        <v>179</v>
      </c>
      <c r="L3335" s="16" t="s">
        <v>16918</v>
      </c>
      <c r="M3335" s="16" t="s">
        <v>181</v>
      </c>
      <c r="N3335" s="16" t="s">
        <v>182</v>
      </c>
      <c r="O3335" s="16" t="s">
        <v>16919</v>
      </c>
      <c r="P3335" s="16" t="s">
        <v>16920</v>
      </c>
      <c r="Q3335" s="16" t="s">
        <v>185</v>
      </c>
    </row>
    <row r="3336" spans="1:17" x14ac:dyDescent="0.25">
      <c r="A3336" s="15">
        <v>44505.751898148148</v>
      </c>
      <c r="B3336" s="16" t="s">
        <v>7242</v>
      </c>
      <c r="C3336" s="16" t="s">
        <v>276</v>
      </c>
      <c r="D3336" s="16" t="s">
        <v>172</v>
      </c>
      <c r="E3336" s="16" t="s">
        <v>16921</v>
      </c>
      <c r="F3336" s="16" t="s">
        <v>16922</v>
      </c>
      <c r="G3336" s="16" t="s">
        <v>16923</v>
      </c>
      <c r="H3336" s="16" t="s">
        <v>176</v>
      </c>
      <c r="I3336" s="16" t="s">
        <v>498</v>
      </c>
      <c r="J3336" s="16" t="s">
        <v>281</v>
      </c>
      <c r="K3336" s="16" t="s">
        <v>282</v>
      </c>
      <c r="L3336" s="16" t="s">
        <v>257</v>
      </c>
      <c r="M3336" s="16" t="s">
        <v>181</v>
      </c>
      <c r="N3336" s="16" t="s">
        <v>182</v>
      </c>
      <c r="O3336" s="16" t="s">
        <v>283</v>
      </c>
      <c r="P3336" s="16" t="s">
        <v>16924</v>
      </c>
      <c r="Q3336" s="16" t="s">
        <v>285</v>
      </c>
    </row>
    <row r="3337" spans="1:17" x14ac:dyDescent="0.25">
      <c r="A3337" s="15">
        <v>44505.752060185187</v>
      </c>
      <c r="B3337" s="16" t="s">
        <v>10690</v>
      </c>
      <c r="C3337" s="16" t="s">
        <v>16925</v>
      </c>
      <c r="D3337" s="16" t="s">
        <v>172</v>
      </c>
      <c r="E3337" s="16" t="s">
        <v>16926</v>
      </c>
      <c r="F3337" s="16" t="s">
        <v>16927</v>
      </c>
      <c r="G3337" s="16" t="s">
        <v>16928</v>
      </c>
      <c r="H3337" s="16" t="s">
        <v>176</v>
      </c>
      <c r="I3337" s="16" t="s">
        <v>7225</v>
      </c>
      <c r="J3337" s="16" t="s">
        <v>178</v>
      </c>
      <c r="K3337" s="16" t="s">
        <v>179</v>
      </c>
      <c r="L3337" s="16" t="s">
        <v>257</v>
      </c>
      <c r="M3337" s="16" t="s">
        <v>181</v>
      </c>
      <c r="N3337" s="16" t="s">
        <v>193</v>
      </c>
      <c r="O3337" s="16" t="s">
        <v>16929</v>
      </c>
      <c r="P3337" s="16" t="s">
        <v>1126</v>
      </c>
      <c r="Q3337" s="16" t="s">
        <v>285</v>
      </c>
    </row>
    <row r="3338" spans="1:17" x14ac:dyDescent="0.25">
      <c r="A3338" s="15">
        <v>44505.752337962964</v>
      </c>
      <c r="B3338" s="16" t="s">
        <v>10638</v>
      </c>
      <c r="C3338" s="16" t="s">
        <v>16930</v>
      </c>
      <c r="D3338" s="16" t="s">
        <v>172</v>
      </c>
      <c r="E3338" s="16" t="s">
        <v>16931</v>
      </c>
      <c r="F3338" s="16" t="s">
        <v>16932</v>
      </c>
      <c r="G3338" s="16" t="s">
        <v>16933</v>
      </c>
      <c r="H3338" s="16" t="s">
        <v>176</v>
      </c>
      <c r="I3338" s="16" t="s">
        <v>307</v>
      </c>
      <c r="J3338" s="16" t="s">
        <v>178</v>
      </c>
      <c r="K3338" s="16" t="s">
        <v>179</v>
      </c>
      <c r="L3338" s="16" t="s">
        <v>16934</v>
      </c>
      <c r="M3338" s="16" t="s">
        <v>181</v>
      </c>
      <c r="N3338" s="16" t="s">
        <v>193</v>
      </c>
      <c r="O3338" s="16" t="s">
        <v>16935</v>
      </c>
      <c r="P3338" s="16" t="s">
        <v>16936</v>
      </c>
      <c r="Q3338" s="16" t="s">
        <v>215</v>
      </c>
    </row>
    <row r="3339" spans="1:17" x14ac:dyDescent="0.25">
      <c r="A3339" s="15">
        <v>44505.752430555556</v>
      </c>
      <c r="B3339" s="16" t="s">
        <v>12321</v>
      </c>
      <c r="C3339" s="16" t="s">
        <v>16937</v>
      </c>
      <c r="D3339" s="16" t="s">
        <v>207</v>
      </c>
      <c r="E3339" s="16" t="s">
        <v>16938</v>
      </c>
      <c r="F3339" s="16" t="s">
        <v>16939</v>
      </c>
      <c r="G3339" s="16" t="s">
        <v>16940</v>
      </c>
      <c r="H3339" s="16" t="s">
        <v>176</v>
      </c>
      <c r="I3339" s="16" t="s">
        <v>11923</v>
      </c>
      <c r="J3339" s="16" t="s">
        <v>178</v>
      </c>
      <c r="K3339" s="16" t="s">
        <v>179</v>
      </c>
      <c r="L3339" s="16" t="s">
        <v>257</v>
      </c>
      <c r="M3339" s="16" t="s">
        <v>181</v>
      </c>
      <c r="N3339" s="16" t="s">
        <v>193</v>
      </c>
      <c r="O3339" s="16" t="s">
        <v>16941</v>
      </c>
      <c r="P3339" s="16" t="s">
        <v>1126</v>
      </c>
      <c r="Q3339" s="16" t="s">
        <v>285</v>
      </c>
    </row>
    <row r="3340" spans="1:17" x14ac:dyDescent="0.25">
      <c r="A3340" s="15">
        <v>44505.753182870372</v>
      </c>
      <c r="B3340" s="16" t="s">
        <v>11583</v>
      </c>
      <c r="C3340" s="16" t="s">
        <v>16942</v>
      </c>
      <c r="D3340" s="16" t="s">
        <v>172</v>
      </c>
      <c r="E3340" s="16" t="s">
        <v>16943</v>
      </c>
      <c r="F3340" s="16" t="s">
        <v>16944</v>
      </c>
      <c r="G3340" s="16" t="s">
        <v>16945</v>
      </c>
      <c r="H3340" s="16" t="s">
        <v>176</v>
      </c>
      <c r="I3340" s="16" t="s">
        <v>256</v>
      </c>
      <c r="J3340" s="16" t="s">
        <v>178</v>
      </c>
      <c r="K3340" s="16" t="s">
        <v>179</v>
      </c>
      <c r="L3340" s="16" t="s">
        <v>257</v>
      </c>
      <c r="M3340" s="16" t="s">
        <v>181</v>
      </c>
      <c r="N3340" s="16" t="s">
        <v>182</v>
      </c>
      <c r="O3340" s="16" t="s">
        <v>16946</v>
      </c>
      <c r="P3340" s="16" t="s">
        <v>16947</v>
      </c>
      <c r="Q3340" s="16" t="s">
        <v>196</v>
      </c>
    </row>
    <row r="3341" spans="1:17" x14ac:dyDescent="0.25">
      <c r="A3341" s="15">
        <v>44505.753321759257</v>
      </c>
      <c r="B3341" s="16" t="s">
        <v>9041</v>
      </c>
      <c r="C3341" s="16" t="s">
        <v>722</v>
      </c>
      <c r="D3341" s="16" t="s">
        <v>172</v>
      </c>
      <c r="E3341" s="16" t="s">
        <v>16948</v>
      </c>
      <c r="F3341" s="16" t="s">
        <v>16949</v>
      </c>
      <c r="G3341" s="16" t="s">
        <v>725</v>
      </c>
      <c r="H3341" s="16" t="s">
        <v>176</v>
      </c>
      <c r="I3341" s="16" t="s">
        <v>265</v>
      </c>
      <c r="J3341" s="16" t="s">
        <v>178</v>
      </c>
      <c r="K3341" s="16" t="s">
        <v>179</v>
      </c>
      <c r="L3341" s="16" t="s">
        <v>16950</v>
      </c>
      <c r="M3341" s="16" t="s">
        <v>181</v>
      </c>
      <c r="N3341" s="16" t="s">
        <v>182</v>
      </c>
      <c r="O3341" s="16" t="s">
        <v>727</v>
      </c>
      <c r="P3341" s="16" t="s">
        <v>16951</v>
      </c>
      <c r="Q3341" s="16" t="s">
        <v>185</v>
      </c>
    </row>
    <row r="3342" spans="1:17" x14ac:dyDescent="0.25">
      <c r="A3342" s="15">
        <v>44505.75341435185</v>
      </c>
      <c r="B3342" s="16" t="s">
        <v>16091</v>
      </c>
      <c r="C3342" s="16" t="s">
        <v>16952</v>
      </c>
      <c r="D3342" s="16" t="s">
        <v>207</v>
      </c>
      <c r="E3342" s="16" t="s">
        <v>16953</v>
      </c>
      <c r="F3342" s="16" t="s">
        <v>16954</v>
      </c>
      <c r="G3342" s="16" t="s">
        <v>16955</v>
      </c>
      <c r="H3342" s="16" t="s">
        <v>176</v>
      </c>
      <c r="I3342" s="16" t="s">
        <v>211</v>
      </c>
      <c r="J3342" s="16" t="s">
        <v>178</v>
      </c>
      <c r="K3342" s="16" t="s">
        <v>179</v>
      </c>
      <c r="L3342" s="16" t="s">
        <v>16956</v>
      </c>
      <c r="M3342" s="16" t="s">
        <v>181</v>
      </c>
      <c r="N3342" s="16" t="s">
        <v>182</v>
      </c>
      <c r="O3342" s="16" t="s">
        <v>16957</v>
      </c>
      <c r="P3342" s="16" t="s">
        <v>16958</v>
      </c>
      <c r="Q3342" s="16" t="s">
        <v>196</v>
      </c>
    </row>
    <row r="3343" spans="1:17" x14ac:dyDescent="0.25">
      <c r="A3343" s="15">
        <v>44505.753564814811</v>
      </c>
      <c r="B3343" s="16" t="s">
        <v>6748</v>
      </c>
      <c r="C3343" s="16" t="s">
        <v>276</v>
      </c>
      <c r="D3343" s="16" t="s">
        <v>172</v>
      </c>
      <c r="E3343" s="16" t="s">
        <v>16798</v>
      </c>
      <c r="F3343" s="16" t="s">
        <v>16799</v>
      </c>
      <c r="G3343" s="16" t="s">
        <v>16800</v>
      </c>
      <c r="H3343" s="16" t="s">
        <v>176</v>
      </c>
      <c r="I3343" s="16" t="s">
        <v>498</v>
      </c>
      <c r="J3343" s="16" t="s">
        <v>281</v>
      </c>
      <c r="K3343" s="16" t="s">
        <v>282</v>
      </c>
      <c r="L3343" s="16" t="s">
        <v>257</v>
      </c>
      <c r="M3343" s="16" t="s">
        <v>181</v>
      </c>
      <c r="N3343" s="16" t="s">
        <v>182</v>
      </c>
      <c r="O3343" s="16" t="s">
        <v>283</v>
      </c>
      <c r="P3343" s="16" t="s">
        <v>16959</v>
      </c>
      <c r="Q3343" s="16" t="s">
        <v>215</v>
      </c>
    </row>
    <row r="3344" spans="1:17" x14ac:dyDescent="0.25">
      <c r="A3344" s="15">
        <v>44505.754027777781</v>
      </c>
      <c r="B3344" s="16" t="s">
        <v>16960</v>
      </c>
      <c r="C3344" s="16" t="s">
        <v>276</v>
      </c>
      <c r="D3344" s="16" t="s">
        <v>172</v>
      </c>
      <c r="E3344" s="16" t="s">
        <v>16961</v>
      </c>
      <c r="F3344" s="16" t="s">
        <v>16962</v>
      </c>
      <c r="G3344" s="16" t="s">
        <v>16963</v>
      </c>
      <c r="H3344" s="16" t="s">
        <v>176</v>
      </c>
      <c r="I3344" s="16" t="s">
        <v>289</v>
      </c>
      <c r="J3344" s="16" t="s">
        <v>281</v>
      </c>
      <c r="K3344" s="16" t="s">
        <v>282</v>
      </c>
      <c r="L3344" s="16" t="s">
        <v>257</v>
      </c>
      <c r="M3344" s="16" t="s">
        <v>181</v>
      </c>
      <c r="N3344" s="16" t="s">
        <v>182</v>
      </c>
      <c r="O3344" s="16" t="s">
        <v>283</v>
      </c>
      <c r="P3344" s="16" t="s">
        <v>16964</v>
      </c>
      <c r="Q3344" s="16" t="s">
        <v>196</v>
      </c>
    </row>
    <row r="3345" spans="1:17" x14ac:dyDescent="0.25">
      <c r="A3345" s="15">
        <v>44505.754050925927</v>
      </c>
      <c r="B3345" s="16" t="s">
        <v>15479</v>
      </c>
      <c r="C3345" s="16" t="s">
        <v>16965</v>
      </c>
      <c r="D3345" s="16" t="s">
        <v>172</v>
      </c>
      <c r="E3345" s="16" t="s">
        <v>16966</v>
      </c>
      <c r="F3345" s="16" t="s">
        <v>16967</v>
      </c>
      <c r="G3345" s="16" t="s">
        <v>16968</v>
      </c>
      <c r="H3345" s="16" t="s">
        <v>176</v>
      </c>
      <c r="I3345" s="16" t="s">
        <v>7225</v>
      </c>
      <c r="J3345" s="16" t="s">
        <v>178</v>
      </c>
      <c r="K3345" s="16" t="s">
        <v>179</v>
      </c>
      <c r="L3345" s="16" t="s">
        <v>257</v>
      </c>
      <c r="M3345" s="16" t="s">
        <v>181</v>
      </c>
      <c r="N3345" s="16" t="s">
        <v>193</v>
      </c>
      <c r="O3345" s="16" t="s">
        <v>16969</v>
      </c>
      <c r="P3345" s="16" t="s">
        <v>1126</v>
      </c>
      <c r="Q3345" s="16" t="s">
        <v>285</v>
      </c>
    </row>
    <row r="3346" spans="1:17" x14ac:dyDescent="0.25">
      <c r="A3346" s="15">
        <v>44505.754247685189</v>
      </c>
      <c r="B3346" s="16" t="s">
        <v>10618</v>
      </c>
      <c r="C3346" s="16" t="s">
        <v>16700</v>
      </c>
      <c r="D3346" s="16" t="s">
        <v>172</v>
      </c>
      <c r="E3346" s="16" t="s">
        <v>16970</v>
      </c>
      <c r="F3346" s="16" t="s">
        <v>16971</v>
      </c>
      <c r="G3346" s="16" t="s">
        <v>16703</v>
      </c>
      <c r="H3346" s="16" t="s">
        <v>176</v>
      </c>
      <c r="I3346" s="16" t="s">
        <v>356</v>
      </c>
      <c r="J3346" s="16" t="s">
        <v>178</v>
      </c>
      <c r="K3346" s="16" t="s">
        <v>282</v>
      </c>
      <c r="L3346" s="16" t="s">
        <v>16972</v>
      </c>
      <c r="M3346" s="16" t="s">
        <v>181</v>
      </c>
      <c r="N3346" s="16" t="s">
        <v>193</v>
      </c>
      <c r="O3346" s="16" t="s">
        <v>16705</v>
      </c>
      <c r="P3346" s="16" t="s">
        <v>16973</v>
      </c>
      <c r="Q3346" s="16" t="s">
        <v>215</v>
      </c>
    </row>
    <row r="3347" spans="1:17" x14ac:dyDescent="0.25">
      <c r="A3347" s="15">
        <v>44505.754675925928</v>
      </c>
      <c r="B3347" s="16" t="s">
        <v>6748</v>
      </c>
      <c r="C3347" s="16" t="s">
        <v>16903</v>
      </c>
      <c r="D3347" s="16" t="s">
        <v>207</v>
      </c>
      <c r="E3347" s="16" t="s">
        <v>16904</v>
      </c>
      <c r="F3347" s="16" t="s">
        <v>16905</v>
      </c>
      <c r="G3347" s="16" t="s">
        <v>16906</v>
      </c>
      <c r="H3347" s="16" t="s">
        <v>176</v>
      </c>
      <c r="I3347" s="16" t="s">
        <v>2522</v>
      </c>
      <c r="J3347" s="16" t="s">
        <v>178</v>
      </c>
      <c r="K3347" s="16" t="s">
        <v>179</v>
      </c>
      <c r="L3347" s="16" t="s">
        <v>16907</v>
      </c>
      <c r="M3347" s="16" t="s">
        <v>181</v>
      </c>
      <c r="N3347" s="16" t="s">
        <v>182</v>
      </c>
      <c r="O3347" s="16" t="s">
        <v>16908</v>
      </c>
      <c r="P3347" s="16" t="s">
        <v>16974</v>
      </c>
      <c r="Q3347" s="16" t="s">
        <v>196</v>
      </c>
    </row>
    <row r="3348" spans="1:17" x14ac:dyDescent="0.25">
      <c r="A3348" s="15">
        <v>44505.754942129628</v>
      </c>
      <c r="B3348" s="16" t="s">
        <v>12826</v>
      </c>
      <c r="C3348" s="16" t="s">
        <v>16975</v>
      </c>
      <c r="D3348" s="16" t="s">
        <v>207</v>
      </c>
      <c r="E3348" s="16" t="s">
        <v>16976</v>
      </c>
      <c r="F3348" s="16" t="s">
        <v>16977</v>
      </c>
      <c r="G3348" s="16" t="s">
        <v>16978</v>
      </c>
      <c r="H3348" s="16" t="s">
        <v>176</v>
      </c>
      <c r="I3348" s="16" t="s">
        <v>392</v>
      </c>
      <c r="J3348" s="16" t="s">
        <v>178</v>
      </c>
      <c r="K3348" s="16" t="s">
        <v>179</v>
      </c>
      <c r="L3348" s="16" t="s">
        <v>16979</v>
      </c>
      <c r="M3348" s="16" t="s">
        <v>181</v>
      </c>
      <c r="N3348" s="16" t="s">
        <v>182</v>
      </c>
      <c r="O3348" s="16" t="s">
        <v>16980</v>
      </c>
      <c r="P3348" s="16" t="s">
        <v>16981</v>
      </c>
      <c r="Q3348" s="16" t="s">
        <v>185</v>
      </c>
    </row>
    <row r="3349" spans="1:17" x14ac:dyDescent="0.25">
      <c r="A3349" s="15">
        <v>44505.755057870374</v>
      </c>
      <c r="B3349" s="16" t="s">
        <v>16960</v>
      </c>
      <c r="C3349" s="16" t="s">
        <v>276</v>
      </c>
      <c r="D3349" s="16" t="s">
        <v>207</v>
      </c>
      <c r="E3349" s="16" t="s">
        <v>16982</v>
      </c>
      <c r="F3349" s="16" t="s">
        <v>16983</v>
      </c>
      <c r="G3349" s="16" t="s">
        <v>16984</v>
      </c>
      <c r="H3349" s="16" t="s">
        <v>176</v>
      </c>
      <c r="I3349" s="16" t="s">
        <v>957</v>
      </c>
      <c r="J3349" s="16" t="s">
        <v>281</v>
      </c>
      <c r="K3349" s="16" t="s">
        <v>282</v>
      </c>
      <c r="L3349" s="16" t="s">
        <v>257</v>
      </c>
      <c r="M3349" s="16" t="s">
        <v>181</v>
      </c>
      <c r="N3349" s="16" t="s">
        <v>182</v>
      </c>
      <c r="O3349" s="16" t="s">
        <v>855</v>
      </c>
      <c r="P3349" s="16" t="s">
        <v>16985</v>
      </c>
      <c r="Q3349" s="16" t="s">
        <v>196</v>
      </c>
    </row>
    <row r="3350" spans="1:17" x14ac:dyDescent="0.25">
      <c r="A3350" s="15">
        <v>44505.755150462966</v>
      </c>
      <c r="B3350" s="16" t="s">
        <v>10623</v>
      </c>
      <c r="C3350" s="16" t="s">
        <v>276</v>
      </c>
      <c r="D3350" s="16" t="s">
        <v>172</v>
      </c>
      <c r="E3350" s="16" t="s">
        <v>16986</v>
      </c>
      <c r="F3350" s="16" t="s">
        <v>16987</v>
      </c>
      <c r="G3350" s="16" t="s">
        <v>342</v>
      </c>
      <c r="H3350" s="16" t="s">
        <v>176</v>
      </c>
      <c r="I3350" s="16" t="s">
        <v>343</v>
      </c>
      <c r="J3350" s="16" t="s">
        <v>281</v>
      </c>
      <c r="K3350" s="16" t="s">
        <v>282</v>
      </c>
      <c r="L3350" s="16" t="s">
        <v>257</v>
      </c>
      <c r="M3350" s="16" t="s">
        <v>181</v>
      </c>
      <c r="N3350" s="16" t="s">
        <v>182</v>
      </c>
      <c r="O3350" s="16" t="s">
        <v>283</v>
      </c>
      <c r="P3350" s="16" t="s">
        <v>16988</v>
      </c>
      <c r="Q3350" s="16" t="s">
        <v>285</v>
      </c>
    </row>
    <row r="3351" spans="1:17" x14ac:dyDescent="0.25">
      <c r="A3351" s="15">
        <v>44505.755578703705</v>
      </c>
      <c r="B3351" s="16" t="s">
        <v>10727</v>
      </c>
      <c r="C3351" s="16" t="s">
        <v>276</v>
      </c>
      <c r="D3351" s="16" t="s">
        <v>172</v>
      </c>
      <c r="E3351" s="16" t="s">
        <v>16989</v>
      </c>
      <c r="F3351" s="16" t="s">
        <v>16990</v>
      </c>
      <c r="G3351" s="16" t="s">
        <v>16991</v>
      </c>
      <c r="H3351" s="16" t="s">
        <v>176</v>
      </c>
      <c r="I3351" s="16" t="s">
        <v>300</v>
      </c>
      <c r="J3351" s="16" t="s">
        <v>281</v>
      </c>
      <c r="K3351" s="16" t="s">
        <v>282</v>
      </c>
      <c r="L3351" s="16" t="s">
        <v>257</v>
      </c>
      <c r="M3351" s="16" t="s">
        <v>181</v>
      </c>
      <c r="N3351" s="16" t="s">
        <v>182</v>
      </c>
      <c r="O3351" s="16" t="s">
        <v>283</v>
      </c>
      <c r="P3351" s="16" t="s">
        <v>16992</v>
      </c>
      <c r="Q3351" s="16" t="s">
        <v>215</v>
      </c>
    </row>
    <row r="3352" spans="1:17" x14ac:dyDescent="0.25">
      <c r="A3352" s="15">
        <v>44505.755752314813</v>
      </c>
      <c r="B3352" s="16" t="s">
        <v>11583</v>
      </c>
      <c r="C3352" s="16" t="s">
        <v>276</v>
      </c>
      <c r="D3352" s="16" t="s">
        <v>172</v>
      </c>
      <c r="E3352" s="16" t="s">
        <v>16993</v>
      </c>
      <c r="F3352" s="16" t="s">
        <v>16994</v>
      </c>
      <c r="G3352" s="16" t="s">
        <v>16995</v>
      </c>
      <c r="H3352" s="16" t="s">
        <v>176</v>
      </c>
      <c r="I3352" s="16" t="s">
        <v>402</v>
      </c>
      <c r="J3352" s="16" t="s">
        <v>281</v>
      </c>
      <c r="K3352" s="16" t="s">
        <v>282</v>
      </c>
      <c r="L3352" s="16" t="s">
        <v>257</v>
      </c>
      <c r="M3352" s="16" t="s">
        <v>181</v>
      </c>
      <c r="N3352" s="16" t="s">
        <v>182</v>
      </c>
      <c r="O3352" s="16" t="s">
        <v>283</v>
      </c>
      <c r="P3352" s="16" t="s">
        <v>16996</v>
      </c>
      <c r="Q3352" s="16" t="s">
        <v>285</v>
      </c>
    </row>
    <row r="3353" spans="1:17" x14ac:dyDescent="0.25">
      <c r="A3353" s="15">
        <v>44505.755972222221</v>
      </c>
      <c r="B3353" s="16" t="s">
        <v>16091</v>
      </c>
      <c r="C3353" s="16" t="s">
        <v>16997</v>
      </c>
      <c r="D3353" s="16" t="s">
        <v>207</v>
      </c>
      <c r="E3353" s="16" t="s">
        <v>16998</v>
      </c>
      <c r="F3353" s="16" t="s">
        <v>16999</v>
      </c>
      <c r="G3353" s="16" t="s">
        <v>17000</v>
      </c>
      <c r="H3353" s="16" t="s">
        <v>176</v>
      </c>
      <c r="I3353" s="16" t="s">
        <v>377</v>
      </c>
      <c r="J3353" s="16" t="s">
        <v>178</v>
      </c>
      <c r="K3353" s="16" t="s">
        <v>179</v>
      </c>
      <c r="L3353" s="16" t="s">
        <v>17001</v>
      </c>
      <c r="M3353" s="16" t="s">
        <v>181</v>
      </c>
      <c r="N3353" s="16" t="s">
        <v>182</v>
      </c>
      <c r="O3353" s="16" t="s">
        <v>17002</v>
      </c>
      <c r="P3353" s="16" t="s">
        <v>17003</v>
      </c>
      <c r="Q3353" s="16" t="s">
        <v>196</v>
      </c>
    </row>
    <row r="3354" spans="1:17" x14ac:dyDescent="0.25">
      <c r="A3354" s="15">
        <v>44505.756053240744</v>
      </c>
      <c r="B3354" s="16" t="s">
        <v>7242</v>
      </c>
      <c r="C3354" s="16" t="s">
        <v>276</v>
      </c>
      <c r="D3354" s="16" t="s">
        <v>172</v>
      </c>
      <c r="E3354" s="16" t="s">
        <v>17004</v>
      </c>
      <c r="F3354" s="16" t="s">
        <v>17005</v>
      </c>
      <c r="G3354" s="16" t="s">
        <v>17006</v>
      </c>
      <c r="H3354" s="16" t="s">
        <v>176</v>
      </c>
      <c r="I3354" s="16" t="s">
        <v>498</v>
      </c>
      <c r="J3354" s="16" t="s">
        <v>281</v>
      </c>
      <c r="K3354" s="16" t="s">
        <v>282</v>
      </c>
      <c r="L3354" s="16" t="s">
        <v>257</v>
      </c>
      <c r="M3354" s="16" t="s">
        <v>181</v>
      </c>
      <c r="N3354" s="16" t="s">
        <v>182</v>
      </c>
      <c r="O3354" s="16" t="s">
        <v>283</v>
      </c>
      <c r="P3354" s="16" t="s">
        <v>17007</v>
      </c>
      <c r="Q3354" s="16" t="s">
        <v>285</v>
      </c>
    </row>
    <row r="3355" spans="1:17" x14ac:dyDescent="0.25">
      <c r="A3355" s="15">
        <v>44505.756064814814</v>
      </c>
      <c r="B3355" s="16" t="s">
        <v>7354</v>
      </c>
      <c r="C3355" s="16" t="s">
        <v>276</v>
      </c>
      <c r="D3355" s="16" t="s">
        <v>172</v>
      </c>
      <c r="E3355" s="16" t="s">
        <v>17008</v>
      </c>
      <c r="F3355" s="16" t="s">
        <v>17009</v>
      </c>
      <c r="G3355" s="16" t="s">
        <v>17010</v>
      </c>
      <c r="H3355" s="16" t="s">
        <v>176</v>
      </c>
      <c r="I3355" s="16" t="s">
        <v>256</v>
      </c>
      <c r="J3355" s="16" t="s">
        <v>281</v>
      </c>
      <c r="K3355" s="16" t="s">
        <v>282</v>
      </c>
      <c r="L3355" s="16" t="s">
        <v>257</v>
      </c>
      <c r="M3355" s="16" t="s">
        <v>181</v>
      </c>
      <c r="N3355" s="16" t="s">
        <v>182</v>
      </c>
      <c r="O3355" s="16" t="s">
        <v>763</v>
      </c>
      <c r="P3355" s="16" t="s">
        <v>17011</v>
      </c>
      <c r="Q3355" s="16" t="s">
        <v>285</v>
      </c>
    </row>
    <row r="3356" spans="1:17" x14ac:dyDescent="0.25">
      <c r="A3356" s="15">
        <v>44505.75644675926</v>
      </c>
      <c r="B3356" s="16" t="s">
        <v>7227</v>
      </c>
      <c r="C3356" s="16" t="s">
        <v>17012</v>
      </c>
      <c r="D3356" s="16" t="s">
        <v>172</v>
      </c>
      <c r="E3356" s="16" t="s">
        <v>17013</v>
      </c>
      <c r="F3356" s="16" t="s">
        <v>17014</v>
      </c>
      <c r="G3356" s="16" t="s">
        <v>17015</v>
      </c>
      <c r="H3356" s="16" t="s">
        <v>176</v>
      </c>
      <c r="I3356" s="16" t="s">
        <v>256</v>
      </c>
      <c r="J3356" s="16" t="s">
        <v>178</v>
      </c>
      <c r="K3356" s="16" t="s">
        <v>179</v>
      </c>
      <c r="L3356" s="16" t="s">
        <v>257</v>
      </c>
      <c r="M3356" s="16" t="s">
        <v>181</v>
      </c>
      <c r="N3356" s="16" t="s">
        <v>182</v>
      </c>
      <c r="O3356" s="16" t="s">
        <v>17016</v>
      </c>
      <c r="P3356" s="16" t="s">
        <v>17017</v>
      </c>
      <c r="Q3356" s="16" t="s">
        <v>215</v>
      </c>
    </row>
    <row r="3357" spans="1:17" x14ac:dyDescent="0.25">
      <c r="A3357" s="15">
        <v>44505.756851851853</v>
      </c>
      <c r="B3357" s="16" t="s">
        <v>11556</v>
      </c>
      <c r="C3357" s="16" t="s">
        <v>276</v>
      </c>
      <c r="D3357" s="16" t="s">
        <v>172</v>
      </c>
      <c r="E3357" s="16" t="s">
        <v>17018</v>
      </c>
      <c r="F3357" s="16" t="s">
        <v>17019</v>
      </c>
      <c r="G3357" s="16" t="s">
        <v>17020</v>
      </c>
      <c r="H3357" s="16" t="s">
        <v>176</v>
      </c>
      <c r="I3357" s="16" t="s">
        <v>256</v>
      </c>
      <c r="J3357" s="16" t="s">
        <v>281</v>
      </c>
      <c r="K3357" s="16" t="s">
        <v>282</v>
      </c>
      <c r="L3357" s="16" t="s">
        <v>257</v>
      </c>
      <c r="M3357" s="16" t="s">
        <v>181</v>
      </c>
      <c r="N3357" s="16" t="s">
        <v>182</v>
      </c>
      <c r="O3357" s="16" t="s">
        <v>763</v>
      </c>
      <c r="P3357" s="16" t="s">
        <v>17021</v>
      </c>
      <c r="Q3357" s="16" t="s">
        <v>285</v>
      </c>
    </row>
    <row r="3358" spans="1:17" x14ac:dyDescent="0.25">
      <c r="A3358" s="15">
        <v>44505.757002314815</v>
      </c>
      <c r="B3358" s="16" t="s">
        <v>10623</v>
      </c>
      <c r="C3358" s="16" t="s">
        <v>722</v>
      </c>
      <c r="D3358" s="16" t="s">
        <v>172</v>
      </c>
      <c r="E3358" s="16" t="s">
        <v>16948</v>
      </c>
      <c r="F3358" s="16" t="s">
        <v>16949</v>
      </c>
      <c r="G3358" s="16" t="s">
        <v>725</v>
      </c>
      <c r="H3358" s="16" t="s">
        <v>176</v>
      </c>
      <c r="I3358" s="16" t="s">
        <v>265</v>
      </c>
      <c r="J3358" s="16" t="s">
        <v>178</v>
      </c>
      <c r="K3358" s="16" t="s">
        <v>179</v>
      </c>
      <c r="L3358" s="16" t="s">
        <v>16950</v>
      </c>
      <c r="M3358" s="16" t="s">
        <v>181</v>
      </c>
      <c r="N3358" s="16" t="s">
        <v>182</v>
      </c>
      <c r="O3358" s="16" t="s">
        <v>727</v>
      </c>
      <c r="P3358" s="16" t="s">
        <v>17022</v>
      </c>
      <c r="Q3358" s="16" t="s">
        <v>185</v>
      </c>
    </row>
    <row r="3359" spans="1:17" x14ac:dyDescent="0.25">
      <c r="A3359" s="15">
        <v>44505.757175925923</v>
      </c>
      <c r="B3359" s="16" t="s">
        <v>10438</v>
      </c>
      <c r="C3359" s="16" t="s">
        <v>276</v>
      </c>
      <c r="D3359" s="16" t="s">
        <v>172</v>
      </c>
      <c r="E3359" s="16" t="s">
        <v>17023</v>
      </c>
      <c r="F3359" s="16" t="s">
        <v>17024</v>
      </c>
      <c r="G3359" s="16" t="s">
        <v>342</v>
      </c>
      <c r="H3359" s="16" t="s">
        <v>176</v>
      </c>
      <c r="I3359" s="16" t="s">
        <v>343</v>
      </c>
      <c r="J3359" s="16" t="s">
        <v>281</v>
      </c>
      <c r="K3359" s="16" t="s">
        <v>282</v>
      </c>
      <c r="L3359" s="16" t="s">
        <v>257</v>
      </c>
      <c r="M3359" s="16" t="s">
        <v>181</v>
      </c>
      <c r="N3359" s="16" t="s">
        <v>182</v>
      </c>
      <c r="O3359" s="16" t="s">
        <v>283</v>
      </c>
      <c r="P3359" s="16" t="s">
        <v>17025</v>
      </c>
      <c r="Q3359" s="16" t="s">
        <v>285</v>
      </c>
    </row>
    <row r="3360" spans="1:17" x14ac:dyDescent="0.25">
      <c r="A3360" s="15">
        <v>44505.757222222222</v>
      </c>
      <c r="B3360" s="16" t="s">
        <v>8162</v>
      </c>
      <c r="C3360" s="16" t="s">
        <v>276</v>
      </c>
      <c r="D3360" s="16" t="s">
        <v>172</v>
      </c>
      <c r="E3360" s="16" t="s">
        <v>17026</v>
      </c>
      <c r="F3360" s="16" t="s">
        <v>17027</v>
      </c>
      <c r="G3360" s="16" t="s">
        <v>342</v>
      </c>
      <c r="H3360" s="16" t="s">
        <v>176</v>
      </c>
      <c r="I3360" s="16" t="s">
        <v>1161</v>
      </c>
      <c r="J3360" s="16" t="s">
        <v>281</v>
      </c>
      <c r="K3360" s="16" t="s">
        <v>282</v>
      </c>
      <c r="L3360" s="16" t="s">
        <v>257</v>
      </c>
      <c r="M3360" s="16" t="s">
        <v>181</v>
      </c>
      <c r="N3360" s="16" t="s">
        <v>182</v>
      </c>
      <c r="O3360" s="16" t="s">
        <v>283</v>
      </c>
      <c r="P3360" s="16" t="s">
        <v>17028</v>
      </c>
      <c r="Q3360" s="16" t="s">
        <v>285</v>
      </c>
    </row>
    <row r="3361" spans="1:17" x14ac:dyDescent="0.25">
      <c r="A3361" s="15">
        <v>44505.757268518515</v>
      </c>
      <c r="B3361" s="16" t="s">
        <v>10176</v>
      </c>
      <c r="C3361" s="16" t="s">
        <v>17029</v>
      </c>
      <c r="D3361" s="16" t="s">
        <v>207</v>
      </c>
      <c r="E3361" s="16" t="s">
        <v>17030</v>
      </c>
      <c r="F3361" s="16" t="s">
        <v>17031</v>
      </c>
      <c r="G3361" s="16" t="s">
        <v>17032</v>
      </c>
      <c r="H3361" s="16" t="s">
        <v>176</v>
      </c>
      <c r="I3361" s="16" t="s">
        <v>336</v>
      </c>
      <c r="J3361" s="16" t="s">
        <v>178</v>
      </c>
      <c r="K3361" s="16" t="s">
        <v>179</v>
      </c>
      <c r="L3361" s="16" t="s">
        <v>17033</v>
      </c>
      <c r="M3361" s="16" t="s">
        <v>181</v>
      </c>
      <c r="N3361" s="16" t="s">
        <v>182</v>
      </c>
      <c r="O3361" s="16" t="s">
        <v>17034</v>
      </c>
      <c r="P3361" s="16" t="s">
        <v>17035</v>
      </c>
      <c r="Q3361" s="16" t="s">
        <v>185</v>
      </c>
    </row>
    <row r="3362" spans="1:17" x14ac:dyDescent="0.25">
      <c r="A3362" s="15">
        <v>44505.757349537038</v>
      </c>
      <c r="B3362" s="16" t="s">
        <v>10690</v>
      </c>
      <c r="C3362" s="16" t="s">
        <v>14764</v>
      </c>
      <c r="D3362" s="16" t="s">
        <v>172</v>
      </c>
      <c r="E3362" s="16" t="s">
        <v>17036</v>
      </c>
      <c r="F3362" s="16" t="s">
        <v>17037</v>
      </c>
      <c r="G3362" s="16" t="s">
        <v>14767</v>
      </c>
      <c r="H3362" s="16" t="s">
        <v>176</v>
      </c>
      <c r="I3362" s="16" t="s">
        <v>307</v>
      </c>
      <c r="J3362" s="16" t="s">
        <v>178</v>
      </c>
      <c r="K3362" s="16" t="s">
        <v>179</v>
      </c>
      <c r="L3362" s="16" t="s">
        <v>17038</v>
      </c>
      <c r="M3362" s="16" t="s">
        <v>181</v>
      </c>
      <c r="N3362" s="16" t="s">
        <v>193</v>
      </c>
      <c r="O3362" s="16" t="s">
        <v>14769</v>
      </c>
      <c r="P3362" s="16" t="s">
        <v>17039</v>
      </c>
      <c r="Q3362" s="16" t="s">
        <v>196</v>
      </c>
    </row>
    <row r="3363" spans="1:17" x14ac:dyDescent="0.25">
      <c r="A3363" s="15">
        <v>44505.757372685184</v>
      </c>
      <c r="B3363" s="16" t="s">
        <v>12321</v>
      </c>
      <c r="C3363" s="16" t="s">
        <v>17040</v>
      </c>
      <c r="D3363" s="16" t="s">
        <v>172</v>
      </c>
      <c r="E3363" s="16" t="s">
        <v>17041</v>
      </c>
      <c r="F3363" s="16" t="s">
        <v>17042</v>
      </c>
      <c r="G3363" s="16" t="s">
        <v>17043</v>
      </c>
      <c r="H3363" s="16" t="s">
        <v>176</v>
      </c>
      <c r="I3363" s="16" t="s">
        <v>3306</v>
      </c>
      <c r="J3363" s="16" t="s">
        <v>178</v>
      </c>
      <c r="K3363" s="16" t="s">
        <v>179</v>
      </c>
      <c r="L3363" s="16" t="s">
        <v>257</v>
      </c>
      <c r="M3363" s="16" t="s">
        <v>181</v>
      </c>
      <c r="N3363" s="16" t="s">
        <v>193</v>
      </c>
      <c r="O3363" s="16" t="s">
        <v>17044</v>
      </c>
      <c r="P3363" s="16" t="s">
        <v>1126</v>
      </c>
      <c r="Q3363" s="16" t="s">
        <v>285</v>
      </c>
    </row>
    <row r="3364" spans="1:17" x14ac:dyDescent="0.25">
      <c r="A3364" s="15">
        <v>44505.75744212963</v>
      </c>
      <c r="B3364" s="16" t="s">
        <v>16960</v>
      </c>
      <c r="C3364" s="16" t="s">
        <v>17045</v>
      </c>
      <c r="D3364" s="16" t="s">
        <v>172</v>
      </c>
      <c r="E3364" s="16" t="s">
        <v>17046</v>
      </c>
      <c r="F3364" s="16" t="s">
        <v>17047</v>
      </c>
      <c r="G3364" s="16" t="s">
        <v>17048</v>
      </c>
      <c r="H3364" s="16" t="s">
        <v>176</v>
      </c>
      <c r="I3364" s="16" t="s">
        <v>307</v>
      </c>
      <c r="J3364" s="16" t="s">
        <v>178</v>
      </c>
      <c r="K3364" s="16" t="s">
        <v>179</v>
      </c>
      <c r="L3364" s="16" t="s">
        <v>17049</v>
      </c>
      <c r="M3364" s="16" t="s">
        <v>181</v>
      </c>
      <c r="N3364" s="16" t="s">
        <v>193</v>
      </c>
      <c r="O3364" s="16" t="s">
        <v>17050</v>
      </c>
      <c r="P3364" s="16" t="s">
        <v>17051</v>
      </c>
      <c r="Q3364" s="16" t="s">
        <v>196</v>
      </c>
    </row>
    <row r="3365" spans="1:17" x14ac:dyDescent="0.25">
      <c r="A3365" s="15">
        <v>44505.757627314815</v>
      </c>
      <c r="B3365" s="16" t="s">
        <v>11583</v>
      </c>
      <c r="C3365" s="16" t="s">
        <v>16783</v>
      </c>
      <c r="D3365" s="16" t="s">
        <v>172</v>
      </c>
      <c r="E3365" s="16" t="s">
        <v>16784</v>
      </c>
      <c r="F3365" s="16" t="s">
        <v>16785</v>
      </c>
      <c r="G3365" s="16" t="s">
        <v>16786</v>
      </c>
      <c r="H3365" s="16" t="s">
        <v>176</v>
      </c>
      <c r="I3365" s="16" t="s">
        <v>6794</v>
      </c>
      <c r="J3365" s="16" t="s">
        <v>178</v>
      </c>
      <c r="K3365" s="16" t="s">
        <v>179</v>
      </c>
      <c r="L3365" s="16" t="s">
        <v>257</v>
      </c>
      <c r="M3365" s="16" t="s">
        <v>181</v>
      </c>
      <c r="N3365" s="16" t="s">
        <v>193</v>
      </c>
      <c r="O3365" s="16" t="s">
        <v>16787</v>
      </c>
      <c r="P3365" s="16" t="s">
        <v>1126</v>
      </c>
      <c r="Q3365" s="16" t="s">
        <v>285</v>
      </c>
    </row>
    <row r="3366" spans="1:17" x14ac:dyDescent="0.25">
      <c r="A3366" s="15">
        <v>44505.757939814815</v>
      </c>
      <c r="B3366" s="16" t="s">
        <v>12826</v>
      </c>
      <c r="C3366" s="16" t="s">
        <v>17052</v>
      </c>
      <c r="D3366" s="16" t="s">
        <v>207</v>
      </c>
      <c r="E3366" s="16" t="s">
        <v>17053</v>
      </c>
      <c r="F3366" s="16" t="s">
        <v>17054</v>
      </c>
      <c r="G3366" s="16" t="s">
        <v>17055</v>
      </c>
      <c r="H3366" s="16" t="s">
        <v>176</v>
      </c>
      <c r="I3366" s="16" t="s">
        <v>377</v>
      </c>
      <c r="J3366" s="16" t="s">
        <v>178</v>
      </c>
      <c r="K3366" s="16" t="s">
        <v>179</v>
      </c>
      <c r="L3366" s="16" t="s">
        <v>17056</v>
      </c>
      <c r="M3366" s="16" t="s">
        <v>181</v>
      </c>
      <c r="N3366" s="16" t="s">
        <v>182</v>
      </c>
      <c r="O3366" s="16" t="s">
        <v>17057</v>
      </c>
      <c r="P3366" s="16" t="s">
        <v>17058</v>
      </c>
      <c r="Q3366" s="16" t="s">
        <v>196</v>
      </c>
    </row>
    <row r="3367" spans="1:17" x14ac:dyDescent="0.25">
      <c r="A3367" s="15">
        <v>44505.757997685185</v>
      </c>
      <c r="B3367" s="16" t="s">
        <v>10638</v>
      </c>
      <c r="C3367" s="16" t="s">
        <v>276</v>
      </c>
      <c r="D3367" s="16" t="s">
        <v>172</v>
      </c>
      <c r="E3367" s="16" t="s">
        <v>17059</v>
      </c>
      <c r="F3367" s="16" t="s">
        <v>17060</v>
      </c>
      <c r="G3367" s="16" t="s">
        <v>17061</v>
      </c>
      <c r="H3367" s="16" t="s">
        <v>176</v>
      </c>
      <c r="I3367" s="16" t="s">
        <v>4369</v>
      </c>
      <c r="J3367" s="16" t="s">
        <v>281</v>
      </c>
      <c r="K3367" s="16" t="s">
        <v>282</v>
      </c>
      <c r="L3367" s="16" t="s">
        <v>257</v>
      </c>
      <c r="M3367" s="16" t="s">
        <v>181</v>
      </c>
      <c r="N3367" s="16" t="s">
        <v>182</v>
      </c>
      <c r="O3367" s="16" t="s">
        <v>283</v>
      </c>
      <c r="P3367" s="16" t="s">
        <v>17062</v>
      </c>
      <c r="Q3367" s="16" t="s">
        <v>196</v>
      </c>
    </row>
    <row r="3368" spans="1:17" x14ac:dyDescent="0.25">
      <c r="A3368" s="15">
        <v>44505.758032407408</v>
      </c>
      <c r="B3368" s="16" t="s">
        <v>12978</v>
      </c>
      <c r="C3368" s="16" t="s">
        <v>17063</v>
      </c>
      <c r="D3368" s="16" t="s">
        <v>172</v>
      </c>
      <c r="E3368" s="16" t="s">
        <v>17064</v>
      </c>
      <c r="F3368" s="16" t="s">
        <v>17065</v>
      </c>
      <c r="G3368" s="16" t="s">
        <v>17066</v>
      </c>
      <c r="H3368" s="16" t="s">
        <v>176</v>
      </c>
      <c r="I3368" s="16" t="s">
        <v>356</v>
      </c>
      <c r="J3368" s="16" t="s">
        <v>178</v>
      </c>
      <c r="K3368" s="16" t="s">
        <v>179</v>
      </c>
      <c r="L3368" s="16" t="s">
        <v>17067</v>
      </c>
      <c r="M3368" s="16" t="s">
        <v>181</v>
      </c>
      <c r="N3368" s="16" t="s">
        <v>193</v>
      </c>
      <c r="O3368" s="16" t="s">
        <v>17068</v>
      </c>
      <c r="P3368" s="16" t="s">
        <v>17069</v>
      </c>
      <c r="Q3368" s="16" t="s">
        <v>215</v>
      </c>
    </row>
    <row r="3369" spans="1:17" x14ac:dyDescent="0.25">
      <c r="A3369" s="15">
        <v>44505.758483796293</v>
      </c>
      <c r="B3369" s="16" t="s">
        <v>15479</v>
      </c>
      <c r="C3369" s="16" t="s">
        <v>276</v>
      </c>
      <c r="D3369" s="16" t="s">
        <v>172</v>
      </c>
      <c r="E3369" s="16" t="s">
        <v>17070</v>
      </c>
      <c r="F3369" s="16" t="s">
        <v>17071</v>
      </c>
      <c r="G3369" s="16" t="s">
        <v>17072</v>
      </c>
      <c r="H3369" s="16" t="s">
        <v>176</v>
      </c>
      <c r="I3369" s="16" t="s">
        <v>498</v>
      </c>
      <c r="J3369" s="16" t="s">
        <v>281</v>
      </c>
      <c r="K3369" s="16" t="s">
        <v>282</v>
      </c>
      <c r="L3369" s="16" t="s">
        <v>257</v>
      </c>
      <c r="M3369" s="16" t="s">
        <v>181</v>
      </c>
      <c r="N3369" s="16" t="s">
        <v>182</v>
      </c>
      <c r="O3369" s="16" t="s">
        <v>283</v>
      </c>
      <c r="P3369" s="16" t="s">
        <v>17073</v>
      </c>
      <c r="Q3369" s="16" t="s">
        <v>285</v>
      </c>
    </row>
    <row r="3370" spans="1:17" x14ac:dyDescent="0.25">
      <c r="A3370" s="15">
        <v>44505.758842592593</v>
      </c>
      <c r="B3370" s="16" t="s">
        <v>11588</v>
      </c>
      <c r="C3370" s="16" t="s">
        <v>276</v>
      </c>
      <c r="D3370" s="16" t="s">
        <v>172</v>
      </c>
      <c r="E3370" s="16" t="s">
        <v>17074</v>
      </c>
      <c r="F3370" s="16" t="s">
        <v>17075</v>
      </c>
      <c r="G3370" s="16" t="s">
        <v>17076</v>
      </c>
      <c r="H3370" s="16" t="s">
        <v>176</v>
      </c>
      <c r="I3370" s="16" t="s">
        <v>498</v>
      </c>
      <c r="J3370" s="16" t="s">
        <v>281</v>
      </c>
      <c r="K3370" s="16" t="s">
        <v>282</v>
      </c>
      <c r="L3370" s="16" t="s">
        <v>257</v>
      </c>
      <c r="M3370" s="16" t="s">
        <v>181</v>
      </c>
      <c r="N3370" s="16" t="s">
        <v>182</v>
      </c>
      <c r="O3370" s="16" t="s">
        <v>283</v>
      </c>
      <c r="P3370" s="16" t="s">
        <v>17077</v>
      </c>
      <c r="Q3370" s="16" t="s">
        <v>196</v>
      </c>
    </row>
    <row r="3371" spans="1:17" x14ac:dyDescent="0.25">
      <c r="A3371" s="15">
        <v>44505.759050925924</v>
      </c>
      <c r="B3371" s="16" t="s">
        <v>10438</v>
      </c>
      <c r="C3371" s="16" t="s">
        <v>722</v>
      </c>
      <c r="D3371" s="16" t="s">
        <v>172</v>
      </c>
      <c r="E3371" s="16" t="s">
        <v>16948</v>
      </c>
      <c r="F3371" s="16" t="s">
        <v>16949</v>
      </c>
      <c r="G3371" s="16" t="s">
        <v>725</v>
      </c>
      <c r="H3371" s="16" t="s">
        <v>176</v>
      </c>
      <c r="I3371" s="16" t="s">
        <v>265</v>
      </c>
      <c r="J3371" s="16" t="s">
        <v>178</v>
      </c>
      <c r="K3371" s="16" t="s">
        <v>179</v>
      </c>
      <c r="L3371" s="16" t="s">
        <v>16950</v>
      </c>
      <c r="M3371" s="16" t="s">
        <v>181</v>
      </c>
      <c r="N3371" s="16" t="s">
        <v>182</v>
      </c>
      <c r="O3371" s="16" t="s">
        <v>727</v>
      </c>
      <c r="P3371" s="16" t="s">
        <v>17078</v>
      </c>
      <c r="Q3371" s="16" t="s">
        <v>185</v>
      </c>
    </row>
    <row r="3372" spans="1:17" x14ac:dyDescent="0.25">
      <c r="A3372" s="15">
        <v>44505.759166666663</v>
      </c>
      <c r="B3372" s="16" t="s">
        <v>9103</v>
      </c>
      <c r="C3372" s="16" t="s">
        <v>276</v>
      </c>
      <c r="D3372" s="16" t="s">
        <v>172</v>
      </c>
      <c r="E3372" s="16" t="s">
        <v>17079</v>
      </c>
      <c r="F3372" s="16" t="s">
        <v>17080</v>
      </c>
      <c r="G3372" s="16" t="s">
        <v>17081</v>
      </c>
      <c r="H3372" s="16" t="s">
        <v>176</v>
      </c>
      <c r="I3372" s="16" t="s">
        <v>402</v>
      </c>
      <c r="J3372" s="16" t="s">
        <v>281</v>
      </c>
      <c r="K3372" s="16" t="s">
        <v>282</v>
      </c>
      <c r="L3372" s="16" t="s">
        <v>257</v>
      </c>
      <c r="M3372" s="16" t="s">
        <v>181</v>
      </c>
      <c r="N3372" s="16" t="s">
        <v>182</v>
      </c>
      <c r="O3372" s="16" t="s">
        <v>283</v>
      </c>
      <c r="P3372" s="16" t="s">
        <v>17082</v>
      </c>
      <c r="Q3372" s="16" t="s">
        <v>285</v>
      </c>
    </row>
    <row r="3373" spans="1:17" x14ac:dyDescent="0.25">
      <c r="A3373" s="15">
        <v>44505.759201388886</v>
      </c>
      <c r="B3373" s="16" t="s">
        <v>11575</v>
      </c>
      <c r="C3373" s="16" t="s">
        <v>276</v>
      </c>
      <c r="D3373" s="16" t="s">
        <v>172</v>
      </c>
      <c r="E3373" s="16" t="s">
        <v>17083</v>
      </c>
      <c r="F3373" s="16" t="s">
        <v>17084</v>
      </c>
      <c r="G3373" s="16" t="s">
        <v>17085</v>
      </c>
      <c r="H3373" s="16" t="s">
        <v>176</v>
      </c>
      <c r="I3373" s="16" t="s">
        <v>498</v>
      </c>
      <c r="J3373" s="16" t="s">
        <v>281</v>
      </c>
      <c r="K3373" s="16" t="s">
        <v>282</v>
      </c>
      <c r="L3373" s="16" t="s">
        <v>257</v>
      </c>
      <c r="M3373" s="16" t="s">
        <v>181</v>
      </c>
      <c r="N3373" s="16" t="s">
        <v>182</v>
      </c>
      <c r="O3373" s="16" t="s">
        <v>283</v>
      </c>
      <c r="P3373" s="16" t="s">
        <v>17086</v>
      </c>
      <c r="Q3373" s="16" t="s">
        <v>285</v>
      </c>
    </row>
    <row r="3374" spans="1:17" x14ac:dyDescent="0.25">
      <c r="A3374" s="15">
        <v>44505.759560185186</v>
      </c>
      <c r="B3374" s="16" t="s">
        <v>8162</v>
      </c>
      <c r="C3374" s="16" t="s">
        <v>276</v>
      </c>
      <c r="D3374" s="16" t="s">
        <v>172</v>
      </c>
      <c r="E3374" s="16" t="s">
        <v>17087</v>
      </c>
      <c r="F3374" s="16" t="s">
        <v>17088</v>
      </c>
      <c r="G3374" s="16" t="s">
        <v>342</v>
      </c>
      <c r="H3374" s="16" t="s">
        <v>176</v>
      </c>
      <c r="I3374" s="16" t="s">
        <v>1161</v>
      </c>
      <c r="J3374" s="16" t="s">
        <v>281</v>
      </c>
      <c r="K3374" s="16" t="s">
        <v>282</v>
      </c>
      <c r="L3374" s="16" t="s">
        <v>257</v>
      </c>
      <c r="M3374" s="16" t="s">
        <v>181</v>
      </c>
      <c r="N3374" s="16" t="s">
        <v>182</v>
      </c>
      <c r="O3374" s="16" t="s">
        <v>283</v>
      </c>
      <c r="P3374" s="16" t="s">
        <v>17089</v>
      </c>
      <c r="Q3374" s="16" t="s">
        <v>285</v>
      </c>
    </row>
    <row r="3375" spans="1:17" x14ac:dyDescent="0.25">
      <c r="A3375" s="15">
        <v>44505.759618055556</v>
      </c>
      <c r="B3375" s="16" t="s">
        <v>10618</v>
      </c>
      <c r="C3375" s="16" t="s">
        <v>276</v>
      </c>
      <c r="D3375" s="16" t="s">
        <v>172</v>
      </c>
      <c r="E3375" s="16" t="s">
        <v>17090</v>
      </c>
      <c r="F3375" s="16" t="s">
        <v>17091</v>
      </c>
      <c r="G3375" s="16" t="s">
        <v>342</v>
      </c>
      <c r="H3375" s="16" t="s">
        <v>176</v>
      </c>
      <c r="I3375" s="16" t="s">
        <v>343</v>
      </c>
      <c r="J3375" s="16" t="s">
        <v>281</v>
      </c>
      <c r="K3375" s="16" t="s">
        <v>282</v>
      </c>
      <c r="L3375" s="16" t="s">
        <v>257</v>
      </c>
      <c r="M3375" s="16" t="s">
        <v>181</v>
      </c>
      <c r="N3375" s="16" t="s">
        <v>182</v>
      </c>
      <c r="O3375" s="16" t="s">
        <v>283</v>
      </c>
      <c r="P3375" s="16" t="s">
        <v>17092</v>
      </c>
      <c r="Q3375" s="16" t="s">
        <v>285</v>
      </c>
    </row>
    <row r="3376" spans="1:17" x14ac:dyDescent="0.25">
      <c r="A3376" s="15">
        <v>44505.759618055556</v>
      </c>
      <c r="B3376" s="16" t="s">
        <v>14917</v>
      </c>
      <c r="C3376" s="16" t="s">
        <v>276</v>
      </c>
      <c r="D3376" s="16" t="s">
        <v>172</v>
      </c>
      <c r="E3376" s="16" t="s">
        <v>17093</v>
      </c>
      <c r="F3376" s="16" t="s">
        <v>17094</v>
      </c>
      <c r="G3376" s="16" t="s">
        <v>342</v>
      </c>
      <c r="H3376" s="16" t="s">
        <v>176</v>
      </c>
      <c r="I3376" s="16" t="s">
        <v>1161</v>
      </c>
      <c r="J3376" s="16" t="s">
        <v>281</v>
      </c>
      <c r="K3376" s="16" t="s">
        <v>282</v>
      </c>
      <c r="L3376" s="16" t="s">
        <v>257</v>
      </c>
      <c r="M3376" s="16" t="s">
        <v>181</v>
      </c>
      <c r="N3376" s="16" t="s">
        <v>182</v>
      </c>
      <c r="O3376" s="16" t="s">
        <v>283</v>
      </c>
      <c r="P3376" s="16" t="s">
        <v>17095</v>
      </c>
      <c r="Q3376" s="16" t="s">
        <v>285</v>
      </c>
    </row>
    <row r="3377" spans="1:17" x14ac:dyDescent="0.25">
      <c r="A3377" s="15">
        <v>44505.759710648148</v>
      </c>
      <c r="B3377" s="16" t="s">
        <v>10623</v>
      </c>
      <c r="C3377" s="16" t="s">
        <v>276</v>
      </c>
      <c r="D3377" s="16" t="s">
        <v>172</v>
      </c>
      <c r="E3377" s="16" t="s">
        <v>17096</v>
      </c>
      <c r="F3377" s="16" t="s">
        <v>17097</v>
      </c>
      <c r="G3377" s="16" t="s">
        <v>342</v>
      </c>
      <c r="H3377" s="16" t="s">
        <v>176</v>
      </c>
      <c r="I3377" s="16" t="s">
        <v>343</v>
      </c>
      <c r="J3377" s="16" t="s">
        <v>281</v>
      </c>
      <c r="K3377" s="16" t="s">
        <v>282</v>
      </c>
      <c r="L3377" s="16" t="s">
        <v>257</v>
      </c>
      <c r="M3377" s="16" t="s">
        <v>181</v>
      </c>
      <c r="N3377" s="16" t="s">
        <v>182</v>
      </c>
      <c r="O3377" s="16" t="s">
        <v>283</v>
      </c>
      <c r="P3377" s="16" t="s">
        <v>17098</v>
      </c>
      <c r="Q3377" s="16" t="s">
        <v>285</v>
      </c>
    </row>
    <row r="3378" spans="1:17" x14ac:dyDescent="0.25">
      <c r="A3378" s="15">
        <v>44505.759722222225</v>
      </c>
      <c r="B3378" s="16" t="s">
        <v>16091</v>
      </c>
      <c r="C3378" s="16" t="s">
        <v>17099</v>
      </c>
      <c r="D3378" s="16" t="s">
        <v>207</v>
      </c>
      <c r="E3378" s="16" t="s">
        <v>17100</v>
      </c>
      <c r="F3378" s="16" t="s">
        <v>17101</v>
      </c>
      <c r="G3378" s="16" t="s">
        <v>17102</v>
      </c>
      <c r="H3378" s="16" t="s">
        <v>176</v>
      </c>
      <c r="I3378" s="16" t="s">
        <v>392</v>
      </c>
      <c r="J3378" s="16" t="s">
        <v>178</v>
      </c>
      <c r="K3378" s="16" t="s">
        <v>179</v>
      </c>
      <c r="L3378" s="16" t="s">
        <v>17103</v>
      </c>
      <c r="M3378" s="16" t="s">
        <v>181</v>
      </c>
      <c r="N3378" s="16" t="s">
        <v>182</v>
      </c>
      <c r="O3378" s="16" t="s">
        <v>17104</v>
      </c>
      <c r="P3378" s="16" t="s">
        <v>17105</v>
      </c>
      <c r="Q3378" s="16" t="s">
        <v>185</v>
      </c>
    </row>
    <row r="3379" spans="1:17" x14ac:dyDescent="0.25">
      <c r="A3379" s="15">
        <v>44505.759837962964</v>
      </c>
      <c r="B3379" s="16" t="s">
        <v>12321</v>
      </c>
      <c r="C3379" s="16" t="s">
        <v>15701</v>
      </c>
      <c r="D3379" s="16" t="s">
        <v>172</v>
      </c>
      <c r="E3379" s="16" t="s">
        <v>17106</v>
      </c>
      <c r="F3379" s="16" t="s">
        <v>17107</v>
      </c>
      <c r="G3379" s="16" t="s">
        <v>17108</v>
      </c>
      <c r="H3379" s="16" t="s">
        <v>176</v>
      </c>
      <c r="I3379" s="16" t="s">
        <v>4678</v>
      </c>
      <c r="J3379" s="16" t="s">
        <v>178</v>
      </c>
      <c r="K3379" s="16" t="s">
        <v>179</v>
      </c>
      <c r="L3379" s="16" t="s">
        <v>257</v>
      </c>
      <c r="M3379" s="16" t="s">
        <v>181</v>
      </c>
      <c r="N3379" s="16" t="s">
        <v>193</v>
      </c>
      <c r="O3379" s="16" t="s">
        <v>15706</v>
      </c>
      <c r="P3379" s="16" t="s">
        <v>1126</v>
      </c>
      <c r="Q3379" s="16" t="s">
        <v>285</v>
      </c>
    </row>
    <row r="3380" spans="1:17" x14ac:dyDescent="0.25">
      <c r="A3380" s="15">
        <v>44505.759872685187</v>
      </c>
      <c r="B3380" s="16" t="s">
        <v>16960</v>
      </c>
      <c r="C3380" s="16" t="s">
        <v>276</v>
      </c>
      <c r="D3380" s="16" t="s">
        <v>172</v>
      </c>
      <c r="E3380" s="16" t="s">
        <v>17109</v>
      </c>
      <c r="F3380" s="16" t="s">
        <v>17110</v>
      </c>
      <c r="G3380" s="16" t="s">
        <v>17111</v>
      </c>
      <c r="H3380" s="16" t="s">
        <v>176</v>
      </c>
      <c r="I3380" s="16" t="s">
        <v>498</v>
      </c>
      <c r="J3380" s="16" t="s">
        <v>281</v>
      </c>
      <c r="K3380" s="16" t="s">
        <v>282</v>
      </c>
      <c r="L3380" s="16" t="s">
        <v>257</v>
      </c>
      <c r="M3380" s="16" t="s">
        <v>181</v>
      </c>
      <c r="N3380" s="16" t="s">
        <v>182</v>
      </c>
      <c r="O3380" s="16" t="s">
        <v>283</v>
      </c>
      <c r="P3380" s="16" t="s">
        <v>17112</v>
      </c>
      <c r="Q3380" s="16" t="s">
        <v>285</v>
      </c>
    </row>
    <row r="3381" spans="1:17" x14ac:dyDescent="0.25">
      <c r="A3381" s="15">
        <v>44505.75990740741</v>
      </c>
      <c r="B3381" s="16" t="s">
        <v>10638</v>
      </c>
      <c r="C3381" s="16" t="s">
        <v>276</v>
      </c>
      <c r="D3381" s="16" t="s">
        <v>172</v>
      </c>
      <c r="E3381" s="16" t="s">
        <v>17113</v>
      </c>
      <c r="F3381" s="16" t="s">
        <v>17114</v>
      </c>
      <c r="G3381" s="16" t="s">
        <v>17115</v>
      </c>
      <c r="H3381" s="16" t="s">
        <v>176</v>
      </c>
      <c r="I3381" s="16" t="s">
        <v>498</v>
      </c>
      <c r="J3381" s="16" t="s">
        <v>281</v>
      </c>
      <c r="K3381" s="16" t="s">
        <v>282</v>
      </c>
      <c r="L3381" s="16" t="s">
        <v>257</v>
      </c>
      <c r="M3381" s="16" t="s">
        <v>181</v>
      </c>
      <c r="N3381" s="16" t="s">
        <v>182</v>
      </c>
      <c r="O3381" s="16" t="s">
        <v>283</v>
      </c>
      <c r="P3381" s="16" t="s">
        <v>17116</v>
      </c>
      <c r="Q3381" s="16" t="s">
        <v>285</v>
      </c>
    </row>
    <row r="3382" spans="1:17" x14ac:dyDescent="0.25">
      <c r="A3382" s="15">
        <v>44505.760138888887</v>
      </c>
      <c r="B3382" s="16" t="s">
        <v>10613</v>
      </c>
      <c r="C3382" s="16" t="s">
        <v>17117</v>
      </c>
      <c r="D3382" s="16" t="s">
        <v>207</v>
      </c>
      <c r="E3382" s="16" t="s">
        <v>17118</v>
      </c>
      <c r="F3382" s="16" t="s">
        <v>17119</v>
      </c>
      <c r="G3382" s="16" t="s">
        <v>17120</v>
      </c>
      <c r="H3382" s="16" t="s">
        <v>176</v>
      </c>
      <c r="I3382" s="16" t="s">
        <v>2522</v>
      </c>
      <c r="J3382" s="16" t="s">
        <v>178</v>
      </c>
      <c r="K3382" s="16" t="s">
        <v>282</v>
      </c>
      <c r="L3382" s="16" t="s">
        <v>17121</v>
      </c>
      <c r="M3382" s="16" t="s">
        <v>181</v>
      </c>
      <c r="N3382" s="16" t="s">
        <v>182</v>
      </c>
      <c r="O3382" s="16" t="s">
        <v>17122</v>
      </c>
      <c r="P3382" s="16" t="s">
        <v>17123</v>
      </c>
      <c r="Q3382" s="16" t="s">
        <v>196</v>
      </c>
    </row>
    <row r="3383" spans="1:17" x14ac:dyDescent="0.25">
      <c r="A3383" s="15">
        <v>44505.760474537034</v>
      </c>
      <c r="B3383" s="16" t="s">
        <v>11667</v>
      </c>
      <c r="C3383" s="16" t="s">
        <v>17124</v>
      </c>
      <c r="D3383" s="16" t="s">
        <v>172</v>
      </c>
      <c r="E3383" s="16" t="s">
        <v>17125</v>
      </c>
      <c r="F3383" s="16" t="s">
        <v>17126</v>
      </c>
      <c r="G3383" s="16" t="s">
        <v>17127</v>
      </c>
      <c r="H3383" s="16" t="s">
        <v>176</v>
      </c>
      <c r="I3383" s="16" t="s">
        <v>265</v>
      </c>
      <c r="J3383" s="16" t="s">
        <v>178</v>
      </c>
      <c r="K3383" s="16" t="s">
        <v>179</v>
      </c>
      <c r="L3383" s="16" t="s">
        <v>17128</v>
      </c>
      <c r="M3383" s="16" t="s">
        <v>181</v>
      </c>
      <c r="N3383" s="16" t="s">
        <v>182</v>
      </c>
      <c r="O3383" s="16" t="s">
        <v>17129</v>
      </c>
      <c r="P3383" s="16" t="s">
        <v>17130</v>
      </c>
      <c r="Q3383" s="16" t="s">
        <v>185</v>
      </c>
    </row>
    <row r="3384" spans="1:17" x14ac:dyDescent="0.25">
      <c r="A3384" s="15">
        <v>44505.760763888888</v>
      </c>
      <c r="B3384" s="16" t="s">
        <v>11773</v>
      </c>
      <c r="C3384" s="16" t="s">
        <v>17131</v>
      </c>
      <c r="D3384" s="16" t="s">
        <v>172</v>
      </c>
      <c r="E3384" s="16" t="s">
        <v>17132</v>
      </c>
      <c r="F3384" s="16" t="s">
        <v>17133</v>
      </c>
      <c r="G3384" s="16" t="s">
        <v>17134</v>
      </c>
      <c r="H3384" s="16" t="s">
        <v>176</v>
      </c>
      <c r="I3384" s="16" t="s">
        <v>356</v>
      </c>
      <c r="J3384" s="16" t="s">
        <v>178</v>
      </c>
      <c r="K3384" s="16" t="s">
        <v>179</v>
      </c>
      <c r="L3384" s="16" t="s">
        <v>17135</v>
      </c>
      <c r="M3384" s="16" t="s">
        <v>181</v>
      </c>
      <c r="N3384" s="16" t="s">
        <v>193</v>
      </c>
      <c r="O3384" s="16" t="s">
        <v>17136</v>
      </c>
      <c r="P3384" s="16" t="s">
        <v>17137</v>
      </c>
      <c r="Q3384" s="16" t="s">
        <v>215</v>
      </c>
    </row>
    <row r="3385" spans="1:17" x14ac:dyDescent="0.25">
      <c r="A3385" s="15">
        <v>44505.761377314811</v>
      </c>
      <c r="B3385" s="16" t="s">
        <v>7354</v>
      </c>
      <c r="C3385" s="16" t="s">
        <v>16942</v>
      </c>
      <c r="D3385" s="16" t="s">
        <v>172</v>
      </c>
      <c r="E3385" s="16" t="s">
        <v>17138</v>
      </c>
      <c r="F3385" s="16" t="s">
        <v>17139</v>
      </c>
      <c r="G3385" s="16" t="s">
        <v>16945</v>
      </c>
      <c r="H3385" s="16" t="s">
        <v>176</v>
      </c>
      <c r="I3385" s="16" t="s">
        <v>256</v>
      </c>
      <c r="J3385" s="16" t="s">
        <v>178</v>
      </c>
      <c r="K3385" s="16" t="s">
        <v>179</v>
      </c>
      <c r="L3385" s="16" t="s">
        <v>257</v>
      </c>
      <c r="M3385" s="16" t="s">
        <v>181</v>
      </c>
      <c r="N3385" s="16" t="s">
        <v>182</v>
      </c>
      <c r="O3385" s="16" t="s">
        <v>16946</v>
      </c>
      <c r="P3385" s="16" t="s">
        <v>17140</v>
      </c>
      <c r="Q3385" s="16" t="s">
        <v>196</v>
      </c>
    </row>
    <row r="3386" spans="1:17" x14ac:dyDescent="0.25">
      <c r="A3386" s="15">
        <v>44505.761446759258</v>
      </c>
      <c r="B3386" s="16" t="s">
        <v>12321</v>
      </c>
      <c r="C3386" s="16" t="s">
        <v>17141</v>
      </c>
      <c r="D3386" s="16" t="s">
        <v>172</v>
      </c>
      <c r="E3386" s="16" t="s">
        <v>17142</v>
      </c>
      <c r="F3386" s="16" t="s">
        <v>17143</v>
      </c>
      <c r="G3386" s="16" t="s">
        <v>17144</v>
      </c>
      <c r="H3386" s="16" t="s">
        <v>176</v>
      </c>
      <c r="I3386" s="16" t="s">
        <v>3306</v>
      </c>
      <c r="J3386" s="16" t="s">
        <v>178</v>
      </c>
      <c r="K3386" s="16" t="s">
        <v>179</v>
      </c>
      <c r="L3386" s="16" t="s">
        <v>257</v>
      </c>
      <c r="M3386" s="16" t="s">
        <v>181</v>
      </c>
      <c r="N3386" s="16" t="s">
        <v>193</v>
      </c>
      <c r="O3386" s="16" t="s">
        <v>17145</v>
      </c>
      <c r="P3386" s="16" t="s">
        <v>1126</v>
      </c>
      <c r="Q3386" s="16" t="s">
        <v>285</v>
      </c>
    </row>
    <row r="3387" spans="1:17" x14ac:dyDescent="0.25">
      <c r="A3387" s="15">
        <v>44505.76152777778</v>
      </c>
      <c r="B3387" s="16" t="s">
        <v>15479</v>
      </c>
      <c r="C3387" s="16" t="s">
        <v>17146</v>
      </c>
      <c r="D3387" s="16" t="s">
        <v>172</v>
      </c>
      <c r="E3387" s="16" t="s">
        <v>17147</v>
      </c>
      <c r="F3387" s="16" t="s">
        <v>17148</v>
      </c>
      <c r="G3387" s="16" t="s">
        <v>17149</v>
      </c>
      <c r="H3387" s="16" t="s">
        <v>176</v>
      </c>
      <c r="I3387" s="16" t="s">
        <v>265</v>
      </c>
      <c r="J3387" s="16" t="s">
        <v>178</v>
      </c>
      <c r="K3387" s="16" t="s">
        <v>179</v>
      </c>
      <c r="L3387" s="16" t="s">
        <v>17150</v>
      </c>
      <c r="M3387" s="16" t="s">
        <v>181</v>
      </c>
      <c r="N3387" s="16" t="s">
        <v>182</v>
      </c>
      <c r="O3387" s="16" t="s">
        <v>17151</v>
      </c>
      <c r="P3387" s="16" t="s">
        <v>17152</v>
      </c>
      <c r="Q3387" s="16" t="s">
        <v>185</v>
      </c>
    </row>
    <row r="3388" spans="1:17" x14ac:dyDescent="0.25">
      <c r="A3388" s="15">
        <v>44505.761608796296</v>
      </c>
      <c r="B3388" s="16" t="s">
        <v>12826</v>
      </c>
      <c r="C3388" s="16" t="s">
        <v>17153</v>
      </c>
      <c r="D3388" s="16" t="s">
        <v>207</v>
      </c>
      <c r="E3388" s="16" t="s">
        <v>17154</v>
      </c>
      <c r="F3388" s="16" t="s">
        <v>17155</v>
      </c>
      <c r="G3388" s="16" t="s">
        <v>17156</v>
      </c>
      <c r="H3388" s="16" t="s">
        <v>176</v>
      </c>
      <c r="I3388" s="16" t="s">
        <v>221</v>
      </c>
      <c r="J3388" s="16" t="s">
        <v>178</v>
      </c>
      <c r="K3388" s="16" t="s">
        <v>179</v>
      </c>
      <c r="L3388" s="16" t="s">
        <v>17157</v>
      </c>
      <c r="M3388" s="16" t="s">
        <v>181</v>
      </c>
      <c r="N3388" s="16" t="s">
        <v>182</v>
      </c>
      <c r="O3388" s="16" t="s">
        <v>17158</v>
      </c>
      <c r="P3388" s="16" t="s">
        <v>17159</v>
      </c>
      <c r="Q3388" s="16" t="s">
        <v>185</v>
      </c>
    </row>
    <row r="3389" spans="1:17" x14ac:dyDescent="0.25">
      <c r="A3389" s="15">
        <v>44505.761631944442</v>
      </c>
      <c r="B3389" s="16" t="s">
        <v>7206</v>
      </c>
      <c r="C3389" s="16" t="s">
        <v>276</v>
      </c>
      <c r="D3389" s="16" t="s">
        <v>172</v>
      </c>
      <c r="E3389" s="16" t="s">
        <v>17160</v>
      </c>
      <c r="F3389" s="16" t="s">
        <v>17161</v>
      </c>
      <c r="G3389" s="16" t="s">
        <v>16364</v>
      </c>
      <c r="H3389" s="16" t="s">
        <v>176</v>
      </c>
      <c r="I3389" s="16" t="s">
        <v>256</v>
      </c>
      <c r="J3389" s="16" t="s">
        <v>281</v>
      </c>
      <c r="K3389" s="16" t="s">
        <v>282</v>
      </c>
      <c r="L3389" s="16" t="s">
        <v>257</v>
      </c>
      <c r="M3389" s="16" t="s">
        <v>181</v>
      </c>
      <c r="N3389" s="16" t="s">
        <v>182</v>
      </c>
      <c r="O3389" s="16" t="s">
        <v>763</v>
      </c>
      <c r="P3389" s="16" t="s">
        <v>17162</v>
      </c>
      <c r="Q3389" s="16" t="s">
        <v>285</v>
      </c>
    </row>
    <row r="3390" spans="1:17" x14ac:dyDescent="0.25">
      <c r="A3390" s="15">
        <v>44505.76189814815</v>
      </c>
      <c r="B3390" s="16" t="s">
        <v>10623</v>
      </c>
      <c r="C3390" s="16" t="s">
        <v>276</v>
      </c>
      <c r="D3390" s="16" t="s">
        <v>172</v>
      </c>
      <c r="E3390" s="16" t="s">
        <v>17163</v>
      </c>
      <c r="F3390" s="16" t="s">
        <v>17164</v>
      </c>
      <c r="G3390" s="16" t="s">
        <v>342</v>
      </c>
      <c r="H3390" s="16" t="s">
        <v>176</v>
      </c>
      <c r="I3390" s="16" t="s">
        <v>343</v>
      </c>
      <c r="J3390" s="16" t="s">
        <v>281</v>
      </c>
      <c r="K3390" s="16" t="s">
        <v>282</v>
      </c>
      <c r="L3390" s="16" t="s">
        <v>257</v>
      </c>
      <c r="M3390" s="16" t="s">
        <v>181</v>
      </c>
      <c r="N3390" s="16" t="s">
        <v>182</v>
      </c>
      <c r="O3390" s="16" t="s">
        <v>283</v>
      </c>
      <c r="P3390" s="16" t="s">
        <v>17165</v>
      </c>
      <c r="Q3390" s="16" t="s">
        <v>285</v>
      </c>
    </row>
    <row r="3391" spans="1:17" x14ac:dyDescent="0.25">
      <c r="A3391" s="15">
        <v>44505.761979166666</v>
      </c>
      <c r="B3391" s="16" t="s">
        <v>16960</v>
      </c>
      <c r="C3391" s="16" t="s">
        <v>17166</v>
      </c>
      <c r="D3391" s="16" t="s">
        <v>172</v>
      </c>
      <c r="E3391" s="16" t="s">
        <v>17167</v>
      </c>
      <c r="F3391" s="16" t="s">
        <v>17168</v>
      </c>
      <c r="G3391" s="16" t="s">
        <v>17169</v>
      </c>
      <c r="H3391" s="16" t="s">
        <v>176</v>
      </c>
      <c r="I3391" s="16" t="s">
        <v>265</v>
      </c>
      <c r="J3391" s="16" t="s">
        <v>178</v>
      </c>
      <c r="K3391" s="16" t="s">
        <v>179</v>
      </c>
      <c r="L3391" s="16" t="s">
        <v>17170</v>
      </c>
      <c r="M3391" s="16" t="s">
        <v>181</v>
      </c>
      <c r="N3391" s="16" t="s">
        <v>182</v>
      </c>
      <c r="O3391" s="16" t="s">
        <v>17171</v>
      </c>
      <c r="P3391" s="16" t="s">
        <v>17172</v>
      </c>
      <c r="Q3391" s="16" t="s">
        <v>185</v>
      </c>
    </row>
    <row r="3392" spans="1:17" x14ac:dyDescent="0.25">
      <c r="A3392" s="15">
        <v>44505.76222222222</v>
      </c>
      <c r="B3392" s="16" t="s">
        <v>11588</v>
      </c>
      <c r="C3392" s="16" t="s">
        <v>17173</v>
      </c>
      <c r="D3392" s="16" t="s">
        <v>172</v>
      </c>
      <c r="E3392" s="16" t="s">
        <v>17174</v>
      </c>
      <c r="F3392" s="16" t="s">
        <v>17175</v>
      </c>
      <c r="G3392" s="16" t="s">
        <v>17176</v>
      </c>
      <c r="H3392" s="16" t="s">
        <v>176</v>
      </c>
      <c r="I3392" s="16" t="s">
        <v>256</v>
      </c>
      <c r="J3392" s="16" t="s">
        <v>178</v>
      </c>
      <c r="K3392" s="16" t="s">
        <v>179</v>
      </c>
      <c r="L3392" s="16" t="s">
        <v>257</v>
      </c>
      <c r="M3392" s="16" t="s">
        <v>181</v>
      </c>
      <c r="N3392" s="16" t="s">
        <v>182</v>
      </c>
      <c r="O3392" s="16" t="s">
        <v>17177</v>
      </c>
      <c r="P3392" s="16" t="s">
        <v>17178</v>
      </c>
      <c r="Q3392" s="16" t="s">
        <v>215</v>
      </c>
    </row>
    <row r="3393" spans="1:17" x14ac:dyDescent="0.25">
      <c r="A3393" s="15">
        <v>44505.762361111112</v>
      </c>
      <c r="B3393" s="16" t="s">
        <v>10176</v>
      </c>
      <c r="C3393" s="16" t="s">
        <v>17179</v>
      </c>
      <c r="D3393" s="16" t="s">
        <v>207</v>
      </c>
      <c r="E3393" s="16" t="s">
        <v>17180</v>
      </c>
      <c r="F3393" s="16" t="s">
        <v>17181</v>
      </c>
      <c r="G3393" s="16" t="s">
        <v>17182</v>
      </c>
      <c r="H3393" s="16" t="s">
        <v>176</v>
      </c>
      <c r="I3393" s="16" t="s">
        <v>769</v>
      </c>
      <c r="J3393" s="16" t="s">
        <v>178</v>
      </c>
      <c r="K3393" s="16" t="s">
        <v>179</v>
      </c>
      <c r="L3393" s="16" t="s">
        <v>17183</v>
      </c>
      <c r="M3393" s="16" t="s">
        <v>181</v>
      </c>
      <c r="N3393" s="16" t="s">
        <v>182</v>
      </c>
      <c r="O3393" s="16" t="s">
        <v>17184</v>
      </c>
      <c r="P3393" s="16" t="s">
        <v>17185</v>
      </c>
      <c r="Q3393" s="16" t="s">
        <v>185</v>
      </c>
    </row>
    <row r="3394" spans="1:17" x14ac:dyDescent="0.25">
      <c r="A3394" s="15">
        <v>44505.762395833335</v>
      </c>
      <c r="B3394" s="16" t="s">
        <v>6748</v>
      </c>
      <c r="C3394" s="16" t="s">
        <v>276</v>
      </c>
      <c r="D3394" s="16" t="s">
        <v>172</v>
      </c>
      <c r="E3394" s="16" t="s">
        <v>17186</v>
      </c>
      <c r="F3394" s="16" t="s">
        <v>17187</v>
      </c>
      <c r="G3394" s="16" t="s">
        <v>342</v>
      </c>
      <c r="H3394" s="16" t="s">
        <v>176</v>
      </c>
      <c r="I3394" s="16" t="s">
        <v>343</v>
      </c>
      <c r="J3394" s="16" t="s">
        <v>281</v>
      </c>
      <c r="K3394" s="16" t="s">
        <v>282</v>
      </c>
      <c r="L3394" s="16" t="s">
        <v>257</v>
      </c>
      <c r="M3394" s="16" t="s">
        <v>181</v>
      </c>
      <c r="N3394" s="16" t="s">
        <v>182</v>
      </c>
      <c r="O3394" s="16" t="s">
        <v>283</v>
      </c>
      <c r="P3394" s="16" t="s">
        <v>17188</v>
      </c>
      <c r="Q3394" s="16" t="s">
        <v>285</v>
      </c>
    </row>
    <row r="3395" spans="1:17" x14ac:dyDescent="0.25">
      <c r="A3395" s="15">
        <v>44505.762523148151</v>
      </c>
      <c r="B3395" s="16" t="s">
        <v>7215</v>
      </c>
      <c r="C3395" s="16" t="s">
        <v>16772</v>
      </c>
      <c r="D3395" s="16" t="s">
        <v>172</v>
      </c>
      <c r="E3395" s="16" t="s">
        <v>16773</v>
      </c>
      <c r="F3395" s="16" t="s">
        <v>16774</v>
      </c>
      <c r="G3395" s="16" t="s">
        <v>16775</v>
      </c>
      <c r="H3395" s="16" t="s">
        <v>176</v>
      </c>
      <c r="I3395" s="16" t="s">
        <v>307</v>
      </c>
      <c r="J3395" s="16" t="s">
        <v>178</v>
      </c>
      <c r="K3395" s="16" t="s">
        <v>179</v>
      </c>
      <c r="L3395" s="16" t="s">
        <v>16776</v>
      </c>
      <c r="M3395" s="16" t="s">
        <v>181</v>
      </c>
      <c r="N3395" s="16" t="s">
        <v>193</v>
      </c>
      <c r="O3395" s="16" t="s">
        <v>16777</v>
      </c>
      <c r="P3395" s="16" t="s">
        <v>17189</v>
      </c>
      <c r="Q3395" s="16" t="s">
        <v>196</v>
      </c>
    </row>
    <row r="3396" spans="1:17" x14ac:dyDescent="0.25">
      <c r="A3396" s="15">
        <v>44505.762546296297</v>
      </c>
      <c r="B3396" s="16" t="s">
        <v>7242</v>
      </c>
      <c r="C3396" s="16" t="s">
        <v>17190</v>
      </c>
      <c r="D3396" s="16" t="s">
        <v>172</v>
      </c>
      <c r="E3396" s="16" t="s">
        <v>17191</v>
      </c>
      <c r="F3396" s="16" t="s">
        <v>17192</v>
      </c>
      <c r="G3396" s="16" t="s">
        <v>17193</v>
      </c>
      <c r="H3396" s="16" t="s">
        <v>176</v>
      </c>
      <c r="I3396" s="16" t="s">
        <v>256</v>
      </c>
      <c r="J3396" s="16" t="s">
        <v>178</v>
      </c>
      <c r="K3396" s="16" t="s">
        <v>179</v>
      </c>
      <c r="L3396" s="16" t="s">
        <v>257</v>
      </c>
      <c r="M3396" s="16" t="s">
        <v>181</v>
      </c>
      <c r="N3396" s="16" t="s">
        <v>182</v>
      </c>
      <c r="O3396" s="16" t="s">
        <v>17194</v>
      </c>
      <c r="P3396" s="16" t="s">
        <v>17195</v>
      </c>
      <c r="Q3396" s="16" t="s">
        <v>215</v>
      </c>
    </row>
    <row r="3397" spans="1:17" x14ac:dyDescent="0.25">
      <c r="A3397" s="15">
        <v>44505.76258101852</v>
      </c>
      <c r="B3397" s="16" t="s">
        <v>7227</v>
      </c>
      <c r="C3397" s="16" t="s">
        <v>5272</v>
      </c>
      <c r="D3397" s="16" t="s">
        <v>172</v>
      </c>
      <c r="E3397" s="16" t="s">
        <v>17196</v>
      </c>
      <c r="F3397" s="16" t="s">
        <v>17197</v>
      </c>
      <c r="G3397" s="16" t="s">
        <v>4046</v>
      </c>
      <c r="H3397" s="16" t="s">
        <v>176</v>
      </c>
      <c r="I3397" s="16" t="s">
        <v>256</v>
      </c>
      <c r="J3397" s="16" t="s">
        <v>178</v>
      </c>
      <c r="K3397" s="16" t="s">
        <v>179</v>
      </c>
      <c r="L3397" s="16" t="s">
        <v>257</v>
      </c>
      <c r="M3397" s="16" t="s">
        <v>181</v>
      </c>
      <c r="N3397" s="16" t="s">
        <v>182</v>
      </c>
      <c r="O3397" s="16" t="s">
        <v>5275</v>
      </c>
      <c r="P3397" s="16" t="s">
        <v>17198</v>
      </c>
      <c r="Q3397" s="16" t="s">
        <v>196</v>
      </c>
    </row>
    <row r="3398" spans="1:17" x14ac:dyDescent="0.25">
      <c r="A3398" s="15">
        <v>44505.762662037036</v>
      </c>
      <c r="B3398" s="16" t="s">
        <v>10727</v>
      </c>
      <c r="C3398" s="16" t="s">
        <v>276</v>
      </c>
      <c r="D3398" s="16" t="s">
        <v>172</v>
      </c>
      <c r="E3398" s="16" t="s">
        <v>17199</v>
      </c>
      <c r="F3398" s="16" t="s">
        <v>17200</v>
      </c>
      <c r="G3398" s="16" t="s">
        <v>342</v>
      </c>
      <c r="H3398" s="16" t="s">
        <v>176</v>
      </c>
      <c r="I3398" s="16" t="s">
        <v>1161</v>
      </c>
      <c r="J3398" s="16" t="s">
        <v>281</v>
      </c>
      <c r="K3398" s="16" t="s">
        <v>282</v>
      </c>
      <c r="L3398" s="16" t="s">
        <v>257</v>
      </c>
      <c r="M3398" s="16" t="s">
        <v>181</v>
      </c>
      <c r="N3398" s="16" t="s">
        <v>182</v>
      </c>
      <c r="O3398" s="16" t="s">
        <v>283</v>
      </c>
      <c r="P3398" s="16" t="s">
        <v>17201</v>
      </c>
      <c r="Q3398" s="16" t="s">
        <v>285</v>
      </c>
    </row>
    <row r="3399" spans="1:17" x14ac:dyDescent="0.25">
      <c r="A3399" s="15">
        <v>44505.762696759259</v>
      </c>
      <c r="B3399" s="16" t="s">
        <v>11667</v>
      </c>
      <c r="C3399" s="16" t="s">
        <v>276</v>
      </c>
      <c r="D3399" s="16" t="s">
        <v>172</v>
      </c>
      <c r="E3399" s="16" t="s">
        <v>17202</v>
      </c>
      <c r="F3399" s="16" t="s">
        <v>17203</v>
      </c>
      <c r="G3399" s="16" t="s">
        <v>17204</v>
      </c>
      <c r="H3399" s="16" t="s">
        <v>176</v>
      </c>
      <c r="I3399" s="16" t="s">
        <v>402</v>
      </c>
      <c r="J3399" s="16" t="s">
        <v>281</v>
      </c>
      <c r="K3399" s="16" t="s">
        <v>282</v>
      </c>
      <c r="L3399" s="16" t="s">
        <v>257</v>
      </c>
      <c r="M3399" s="16" t="s">
        <v>181</v>
      </c>
      <c r="N3399" s="16" t="s">
        <v>182</v>
      </c>
      <c r="O3399" s="16" t="s">
        <v>283</v>
      </c>
      <c r="P3399" s="16" t="s">
        <v>17205</v>
      </c>
      <c r="Q3399" s="16" t="s">
        <v>285</v>
      </c>
    </row>
    <row r="3400" spans="1:17" x14ac:dyDescent="0.25">
      <c r="A3400" s="15">
        <v>44505.763136574074</v>
      </c>
      <c r="B3400" s="16" t="s">
        <v>9017</v>
      </c>
      <c r="C3400" s="16" t="s">
        <v>276</v>
      </c>
      <c r="D3400" s="16" t="s">
        <v>172</v>
      </c>
      <c r="E3400" s="16" t="s">
        <v>17206</v>
      </c>
      <c r="F3400" s="16" t="s">
        <v>17207</v>
      </c>
      <c r="G3400" s="16" t="s">
        <v>17208</v>
      </c>
      <c r="H3400" s="16" t="s">
        <v>176</v>
      </c>
      <c r="I3400" s="16" t="s">
        <v>757</v>
      </c>
      <c r="J3400" s="16" t="s">
        <v>281</v>
      </c>
      <c r="K3400" s="16" t="s">
        <v>282</v>
      </c>
      <c r="L3400" s="16" t="s">
        <v>257</v>
      </c>
      <c r="M3400" s="16" t="s">
        <v>181</v>
      </c>
      <c r="N3400" s="16" t="s">
        <v>182</v>
      </c>
      <c r="O3400" s="16" t="s">
        <v>283</v>
      </c>
      <c r="P3400" s="16" t="s">
        <v>17209</v>
      </c>
      <c r="Q3400" s="16" t="s">
        <v>285</v>
      </c>
    </row>
    <row r="3401" spans="1:17" x14ac:dyDescent="0.25">
      <c r="A3401" s="15">
        <v>44505.763344907406</v>
      </c>
      <c r="B3401" s="16" t="s">
        <v>11575</v>
      </c>
      <c r="C3401" s="16" t="s">
        <v>276</v>
      </c>
      <c r="D3401" s="16" t="s">
        <v>172</v>
      </c>
      <c r="E3401" s="16" t="s">
        <v>17210</v>
      </c>
      <c r="F3401" s="16" t="s">
        <v>17211</v>
      </c>
      <c r="G3401" s="16" t="s">
        <v>17212</v>
      </c>
      <c r="H3401" s="16" t="s">
        <v>176</v>
      </c>
      <c r="I3401" s="16" t="s">
        <v>289</v>
      </c>
      <c r="J3401" s="16" t="s">
        <v>281</v>
      </c>
      <c r="K3401" s="16" t="s">
        <v>282</v>
      </c>
      <c r="L3401" s="16" t="s">
        <v>257</v>
      </c>
      <c r="M3401" s="16" t="s">
        <v>181</v>
      </c>
      <c r="N3401" s="16" t="s">
        <v>182</v>
      </c>
      <c r="O3401" s="16" t="s">
        <v>283</v>
      </c>
      <c r="P3401" s="16" t="s">
        <v>17213</v>
      </c>
      <c r="Q3401" s="16" t="s">
        <v>196</v>
      </c>
    </row>
    <row r="3402" spans="1:17" x14ac:dyDescent="0.25">
      <c r="A3402" s="15">
        <v>44505.763541666667</v>
      </c>
      <c r="B3402" s="16" t="s">
        <v>16960</v>
      </c>
      <c r="C3402" s="16" t="s">
        <v>276</v>
      </c>
      <c r="D3402" s="16" t="s">
        <v>207</v>
      </c>
      <c r="E3402" s="16" t="s">
        <v>17214</v>
      </c>
      <c r="F3402" s="16" t="s">
        <v>17215</v>
      </c>
      <c r="G3402" s="16" t="s">
        <v>17216</v>
      </c>
      <c r="H3402" s="16" t="s">
        <v>176</v>
      </c>
      <c r="I3402" s="16" t="s">
        <v>854</v>
      </c>
      <c r="J3402" s="16" t="s">
        <v>281</v>
      </c>
      <c r="K3402" s="16" t="s">
        <v>282</v>
      </c>
      <c r="L3402" s="16" t="s">
        <v>257</v>
      </c>
      <c r="M3402" s="16" t="s">
        <v>181</v>
      </c>
      <c r="N3402" s="16" t="s">
        <v>182</v>
      </c>
      <c r="O3402" s="16" t="s">
        <v>855</v>
      </c>
      <c r="P3402" s="16" t="s">
        <v>17217</v>
      </c>
      <c r="Q3402" s="16" t="s">
        <v>196</v>
      </c>
    </row>
    <row r="3403" spans="1:17" x14ac:dyDescent="0.25">
      <c r="A3403" s="15">
        <v>44505.763564814813</v>
      </c>
      <c r="B3403" s="16" t="s">
        <v>11773</v>
      </c>
      <c r="C3403" s="16" t="s">
        <v>12133</v>
      </c>
      <c r="D3403" s="16" t="s">
        <v>172</v>
      </c>
      <c r="E3403" s="16" t="s">
        <v>17218</v>
      </c>
      <c r="F3403" s="16" t="s">
        <v>17219</v>
      </c>
      <c r="G3403" s="16" t="s">
        <v>12136</v>
      </c>
      <c r="H3403" s="16" t="s">
        <v>176</v>
      </c>
      <c r="I3403" s="16" t="s">
        <v>911</v>
      </c>
      <c r="J3403" s="16" t="s">
        <v>178</v>
      </c>
      <c r="K3403" s="16" t="s">
        <v>282</v>
      </c>
      <c r="L3403" s="16" t="s">
        <v>17220</v>
      </c>
      <c r="M3403" s="16" t="s">
        <v>181</v>
      </c>
      <c r="N3403" s="16" t="s">
        <v>193</v>
      </c>
      <c r="O3403" s="16" t="s">
        <v>12138</v>
      </c>
      <c r="P3403" s="16" t="s">
        <v>17221</v>
      </c>
      <c r="Q3403" s="16" t="s">
        <v>215</v>
      </c>
    </row>
    <row r="3404" spans="1:17" x14ac:dyDescent="0.25">
      <c r="A3404" s="15">
        <v>44505.763657407406</v>
      </c>
      <c r="B3404" s="16" t="s">
        <v>10438</v>
      </c>
      <c r="C3404" s="16" t="s">
        <v>276</v>
      </c>
      <c r="D3404" s="16" t="s">
        <v>172</v>
      </c>
      <c r="E3404" s="16" t="s">
        <v>17222</v>
      </c>
      <c r="F3404" s="16" t="s">
        <v>17223</v>
      </c>
      <c r="G3404" s="16" t="s">
        <v>342</v>
      </c>
      <c r="H3404" s="16" t="s">
        <v>176</v>
      </c>
      <c r="I3404" s="16" t="s">
        <v>343</v>
      </c>
      <c r="J3404" s="16" t="s">
        <v>281</v>
      </c>
      <c r="K3404" s="16" t="s">
        <v>282</v>
      </c>
      <c r="L3404" s="16" t="s">
        <v>257</v>
      </c>
      <c r="M3404" s="16" t="s">
        <v>181</v>
      </c>
      <c r="N3404" s="16" t="s">
        <v>182</v>
      </c>
      <c r="O3404" s="16" t="s">
        <v>283</v>
      </c>
      <c r="P3404" s="16" t="s">
        <v>17224</v>
      </c>
      <c r="Q3404" s="16" t="s">
        <v>285</v>
      </c>
    </row>
    <row r="3405" spans="1:17" x14ac:dyDescent="0.25">
      <c r="A3405" s="15">
        <v>44505.763668981483</v>
      </c>
      <c r="B3405" s="16" t="s">
        <v>10638</v>
      </c>
      <c r="C3405" s="16" t="s">
        <v>276</v>
      </c>
      <c r="D3405" s="16" t="s">
        <v>172</v>
      </c>
      <c r="E3405" s="16" t="s">
        <v>17225</v>
      </c>
      <c r="F3405" s="16" t="s">
        <v>17226</v>
      </c>
      <c r="G3405" s="16" t="s">
        <v>6191</v>
      </c>
      <c r="H3405" s="16" t="s">
        <v>176</v>
      </c>
      <c r="I3405" s="16" t="s">
        <v>289</v>
      </c>
      <c r="J3405" s="16" t="s">
        <v>281</v>
      </c>
      <c r="K3405" s="16" t="s">
        <v>282</v>
      </c>
      <c r="L3405" s="16" t="s">
        <v>257</v>
      </c>
      <c r="M3405" s="16" t="s">
        <v>181</v>
      </c>
      <c r="N3405" s="16" t="s">
        <v>182</v>
      </c>
      <c r="O3405" s="16" t="s">
        <v>283</v>
      </c>
      <c r="P3405" s="16" t="s">
        <v>17227</v>
      </c>
      <c r="Q3405" s="16" t="s">
        <v>196</v>
      </c>
    </row>
    <row r="3406" spans="1:17" x14ac:dyDescent="0.25">
      <c r="A3406" s="15">
        <v>44505.763923611114</v>
      </c>
      <c r="B3406" s="16" t="s">
        <v>12321</v>
      </c>
      <c r="C3406" s="16" t="s">
        <v>17228</v>
      </c>
      <c r="D3406" s="16" t="s">
        <v>172</v>
      </c>
      <c r="E3406" s="16" t="s">
        <v>17229</v>
      </c>
      <c r="F3406" s="16" t="s">
        <v>17230</v>
      </c>
      <c r="G3406" s="16" t="s">
        <v>17231</v>
      </c>
      <c r="H3406" s="16" t="s">
        <v>176</v>
      </c>
      <c r="I3406" s="16" t="s">
        <v>3306</v>
      </c>
      <c r="J3406" s="16" t="s">
        <v>178</v>
      </c>
      <c r="K3406" s="16" t="s">
        <v>179</v>
      </c>
      <c r="L3406" s="16" t="s">
        <v>257</v>
      </c>
      <c r="M3406" s="16" t="s">
        <v>181</v>
      </c>
      <c r="N3406" s="16" t="s">
        <v>193</v>
      </c>
      <c r="O3406" s="16" t="s">
        <v>17232</v>
      </c>
      <c r="P3406" s="16" t="s">
        <v>1126</v>
      </c>
      <c r="Q3406" s="16" t="s">
        <v>285</v>
      </c>
    </row>
    <row r="3407" spans="1:17" x14ac:dyDescent="0.25">
      <c r="A3407" s="15">
        <v>44505.763981481483</v>
      </c>
      <c r="B3407" s="16" t="s">
        <v>15479</v>
      </c>
      <c r="C3407" s="16" t="s">
        <v>276</v>
      </c>
      <c r="D3407" s="16" t="s">
        <v>207</v>
      </c>
      <c r="E3407" s="16" t="s">
        <v>17233</v>
      </c>
      <c r="F3407" s="16" t="s">
        <v>17234</v>
      </c>
      <c r="G3407" s="16" t="s">
        <v>17235</v>
      </c>
      <c r="H3407" s="16" t="s">
        <v>176</v>
      </c>
      <c r="I3407" s="16" t="s">
        <v>854</v>
      </c>
      <c r="J3407" s="16" t="s">
        <v>281</v>
      </c>
      <c r="K3407" s="16" t="s">
        <v>282</v>
      </c>
      <c r="L3407" s="16" t="s">
        <v>257</v>
      </c>
      <c r="M3407" s="16" t="s">
        <v>181</v>
      </c>
      <c r="N3407" s="16" t="s">
        <v>182</v>
      </c>
      <c r="O3407" s="16" t="s">
        <v>855</v>
      </c>
      <c r="P3407" s="16" t="s">
        <v>17236</v>
      </c>
      <c r="Q3407" s="16" t="s">
        <v>196</v>
      </c>
    </row>
    <row r="3408" spans="1:17" x14ac:dyDescent="0.25">
      <c r="A3408" s="15">
        <v>44505.764178240737</v>
      </c>
      <c r="B3408" s="16" t="s">
        <v>14917</v>
      </c>
      <c r="C3408" s="16" t="s">
        <v>17237</v>
      </c>
      <c r="D3408" s="16" t="s">
        <v>172</v>
      </c>
      <c r="E3408" s="16" t="s">
        <v>17238</v>
      </c>
      <c r="F3408" s="16" t="s">
        <v>17239</v>
      </c>
      <c r="G3408" s="16" t="s">
        <v>17240</v>
      </c>
      <c r="H3408" s="16" t="s">
        <v>176</v>
      </c>
      <c r="I3408" s="16" t="s">
        <v>177</v>
      </c>
      <c r="J3408" s="16" t="s">
        <v>178</v>
      </c>
      <c r="K3408" s="16" t="s">
        <v>179</v>
      </c>
      <c r="L3408" s="16" t="s">
        <v>17241</v>
      </c>
      <c r="M3408" s="16" t="s">
        <v>181</v>
      </c>
      <c r="N3408" s="16" t="s">
        <v>182</v>
      </c>
      <c r="O3408" s="16" t="s">
        <v>17242</v>
      </c>
      <c r="P3408" s="16" t="s">
        <v>17243</v>
      </c>
      <c r="Q3408" s="16" t="s">
        <v>185</v>
      </c>
    </row>
    <row r="3409" spans="1:17" x14ac:dyDescent="0.25">
      <c r="A3409" s="15">
        <v>44505.764236111114</v>
      </c>
      <c r="B3409" s="16" t="s">
        <v>7544</v>
      </c>
      <c r="C3409" s="16" t="s">
        <v>276</v>
      </c>
      <c r="D3409" s="16" t="s">
        <v>172</v>
      </c>
      <c r="E3409" s="16" t="s">
        <v>17244</v>
      </c>
      <c r="F3409" s="16" t="s">
        <v>17245</v>
      </c>
      <c r="G3409" s="16" t="s">
        <v>17246</v>
      </c>
      <c r="H3409" s="16" t="s">
        <v>176</v>
      </c>
      <c r="I3409" s="16" t="s">
        <v>256</v>
      </c>
      <c r="J3409" s="16" t="s">
        <v>281</v>
      </c>
      <c r="K3409" s="16" t="s">
        <v>282</v>
      </c>
      <c r="L3409" s="16" t="s">
        <v>257</v>
      </c>
      <c r="M3409" s="16" t="s">
        <v>181</v>
      </c>
      <c r="N3409" s="16" t="s">
        <v>182</v>
      </c>
      <c r="O3409" s="16" t="s">
        <v>763</v>
      </c>
      <c r="P3409" s="16" t="s">
        <v>17247</v>
      </c>
      <c r="Q3409" s="16" t="s">
        <v>285</v>
      </c>
    </row>
    <row r="3410" spans="1:17" x14ac:dyDescent="0.25">
      <c r="A3410" s="15">
        <v>44505.764328703706</v>
      </c>
      <c r="B3410" s="16" t="s">
        <v>11146</v>
      </c>
      <c r="C3410" s="16" t="s">
        <v>17248</v>
      </c>
      <c r="D3410" s="16" t="s">
        <v>172</v>
      </c>
      <c r="E3410" s="16" t="s">
        <v>17249</v>
      </c>
      <c r="F3410" s="16" t="s">
        <v>17250</v>
      </c>
      <c r="G3410" s="16" t="s">
        <v>17251</v>
      </c>
      <c r="H3410" s="16" t="s">
        <v>176</v>
      </c>
      <c r="I3410" s="16" t="s">
        <v>356</v>
      </c>
      <c r="J3410" s="16" t="s">
        <v>178</v>
      </c>
      <c r="K3410" s="16" t="s">
        <v>179</v>
      </c>
      <c r="L3410" s="16" t="s">
        <v>17252</v>
      </c>
      <c r="M3410" s="16" t="s">
        <v>181</v>
      </c>
      <c r="N3410" s="16" t="s">
        <v>193</v>
      </c>
      <c r="O3410" s="16" t="s">
        <v>17253</v>
      </c>
      <c r="P3410" s="16" t="s">
        <v>17254</v>
      </c>
      <c r="Q3410" s="16" t="s">
        <v>215</v>
      </c>
    </row>
    <row r="3411" spans="1:17" x14ac:dyDescent="0.25">
      <c r="A3411" s="15">
        <v>44505.764351851853</v>
      </c>
      <c r="B3411" s="16" t="s">
        <v>7242</v>
      </c>
      <c r="C3411" s="16" t="s">
        <v>276</v>
      </c>
      <c r="D3411" s="16" t="s">
        <v>172</v>
      </c>
      <c r="E3411" s="16" t="s">
        <v>17255</v>
      </c>
      <c r="F3411" s="16" t="s">
        <v>17256</v>
      </c>
      <c r="G3411" s="16" t="s">
        <v>1605</v>
      </c>
      <c r="H3411" s="16" t="s">
        <v>176</v>
      </c>
      <c r="I3411" s="16" t="s">
        <v>498</v>
      </c>
      <c r="J3411" s="16" t="s">
        <v>281</v>
      </c>
      <c r="K3411" s="16" t="s">
        <v>282</v>
      </c>
      <c r="L3411" s="16" t="s">
        <v>257</v>
      </c>
      <c r="M3411" s="16" t="s">
        <v>181</v>
      </c>
      <c r="N3411" s="16" t="s">
        <v>182</v>
      </c>
      <c r="O3411" s="16" t="s">
        <v>283</v>
      </c>
      <c r="P3411" s="16" t="s">
        <v>17257</v>
      </c>
      <c r="Q3411" s="16" t="s">
        <v>285</v>
      </c>
    </row>
    <row r="3412" spans="1:17" x14ac:dyDescent="0.25">
      <c r="A3412" s="15">
        <v>44505.764363425929</v>
      </c>
      <c r="B3412" s="16" t="s">
        <v>7183</v>
      </c>
      <c r="C3412" s="16" t="s">
        <v>17258</v>
      </c>
      <c r="D3412" s="16" t="s">
        <v>172</v>
      </c>
      <c r="E3412" s="16" t="s">
        <v>17259</v>
      </c>
      <c r="F3412" s="16" t="s">
        <v>17260</v>
      </c>
      <c r="G3412" s="16" t="s">
        <v>17261</v>
      </c>
      <c r="H3412" s="16" t="s">
        <v>176</v>
      </c>
      <c r="I3412" s="16" t="s">
        <v>300</v>
      </c>
      <c r="J3412" s="16" t="s">
        <v>178</v>
      </c>
      <c r="K3412" s="16" t="s">
        <v>179</v>
      </c>
      <c r="L3412" s="16" t="s">
        <v>17262</v>
      </c>
      <c r="M3412" s="16" t="s">
        <v>181</v>
      </c>
      <c r="N3412" s="16" t="s">
        <v>193</v>
      </c>
      <c r="O3412" s="16" t="s">
        <v>17263</v>
      </c>
      <c r="P3412" s="16" t="s">
        <v>17264</v>
      </c>
      <c r="Q3412" s="16" t="s">
        <v>215</v>
      </c>
    </row>
    <row r="3413" spans="1:17" x14ac:dyDescent="0.25">
      <c r="A3413" s="15">
        <v>44505.764490740738</v>
      </c>
      <c r="B3413" s="16" t="s">
        <v>10623</v>
      </c>
      <c r="C3413" s="16" t="s">
        <v>17265</v>
      </c>
      <c r="D3413" s="16" t="s">
        <v>172</v>
      </c>
      <c r="E3413" s="16" t="s">
        <v>17266</v>
      </c>
      <c r="F3413" s="16" t="s">
        <v>17267</v>
      </c>
      <c r="G3413" s="16" t="s">
        <v>17268</v>
      </c>
      <c r="H3413" s="16" t="s">
        <v>176</v>
      </c>
      <c r="I3413" s="16" t="s">
        <v>300</v>
      </c>
      <c r="J3413" s="16" t="s">
        <v>178</v>
      </c>
      <c r="K3413" s="16" t="s">
        <v>282</v>
      </c>
      <c r="L3413" s="16" t="s">
        <v>17269</v>
      </c>
      <c r="M3413" s="16" t="s">
        <v>181</v>
      </c>
      <c r="N3413" s="16" t="s">
        <v>193</v>
      </c>
      <c r="O3413" s="16" t="s">
        <v>17270</v>
      </c>
      <c r="P3413" s="16" t="s">
        <v>17271</v>
      </c>
      <c r="Q3413" s="16" t="s">
        <v>215</v>
      </c>
    </row>
    <row r="3414" spans="1:17" x14ac:dyDescent="0.25">
      <c r="A3414" s="15">
        <v>44505.764537037037</v>
      </c>
      <c r="B3414" s="16" t="s">
        <v>6748</v>
      </c>
      <c r="C3414" s="16" t="s">
        <v>17272</v>
      </c>
      <c r="D3414" s="16" t="s">
        <v>172</v>
      </c>
      <c r="E3414" s="16" t="s">
        <v>17273</v>
      </c>
      <c r="F3414" s="16" t="s">
        <v>17274</v>
      </c>
      <c r="G3414" s="16" t="s">
        <v>17275</v>
      </c>
      <c r="H3414" s="16" t="s">
        <v>176</v>
      </c>
      <c r="I3414" s="16" t="s">
        <v>177</v>
      </c>
      <c r="J3414" s="16" t="s">
        <v>178</v>
      </c>
      <c r="K3414" s="16" t="s">
        <v>179</v>
      </c>
      <c r="L3414" s="16" t="s">
        <v>17276</v>
      </c>
      <c r="M3414" s="16" t="s">
        <v>181</v>
      </c>
      <c r="N3414" s="16" t="s">
        <v>182</v>
      </c>
      <c r="O3414" s="16" t="s">
        <v>17277</v>
      </c>
      <c r="P3414" s="16" t="s">
        <v>17278</v>
      </c>
      <c r="Q3414" s="16" t="s">
        <v>185</v>
      </c>
    </row>
    <row r="3415" spans="1:17" x14ac:dyDescent="0.25">
      <c r="A3415" s="15">
        <v>44505.764687499999</v>
      </c>
      <c r="B3415" s="16" t="s">
        <v>11773</v>
      </c>
      <c r="C3415" s="16" t="s">
        <v>17279</v>
      </c>
      <c r="D3415" s="16" t="s">
        <v>172</v>
      </c>
      <c r="E3415" s="16" t="s">
        <v>17280</v>
      </c>
      <c r="F3415" s="16" t="s">
        <v>17281</v>
      </c>
      <c r="G3415" s="16" t="s">
        <v>17282</v>
      </c>
      <c r="H3415" s="16" t="s">
        <v>176</v>
      </c>
      <c r="I3415" s="16" t="s">
        <v>177</v>
      </c>
      <c r="J3415" s="16" t="s">
        <v>178</v>
      </c>
      <c r="K3415" s="16" t="s">
        <v>179</v>
      </c>
      <c r="L3415" s="16" t="s">
        <v>17283</v>
      </c>
      <c r="M3415" s="16" t="s">
        <v>181</v>
      </c>
      <c r="N3415" s="16" t="s">
        <v>182</v>
      </c>
      <c r="O3415" s="16" t="s">
        <v>17284</v>
      </c>
      <c r="P3415" s="16" t="s">
        <v>17285</v>
      </c>
      <c r="Q3415" s="16" t="s">
        <v>185</v>
      </c>
    </row>
    <row r="3416" spans="1:17" x14ac:dyDescent="0.25">
      <c r="A3416" s="15">
        <v>44505.764722222222</v>
      </c>
      <c r="B3416" s="16" t="s">
        <v>10618</v>
      </c>
      <c r="C3416" s="16" t="s">
        <v>17286</v>
      </c>
      <c r="D3416" s="16" t="s">
        <v>172</v>
      </c>
      <c r="E3416" s="16" t="s">
        <v>17287</v>
      </c>
      <c r="F3416" s="16" t="s">
        <v>17288</v>
      </c>
      <c r="G3416" s="16" t="s">
        <v>17289</v>
      </c>
      <c r="H3416" s="16" t="s">
        <v>176</v>
      </c>
      <c r="I3416" s="16" t="s">
        <v>300</v>
      </c>
      <c r="J3416" s="16" t="s">
        <v>178</v>
      </c>
      <c r="K3416" s="16" t="s">
        <v>179</v>
      </c>
      <c r="L3416" s="16" t="s">
        <v>17290</v>
      </c>
      <c r="M3416" s="16" t="s">
        <v>181</v>
      </c>
      <c r="N3416" s="16" t="s">
        <v>193</v>
      </c>
      <c r="O3416" s="16" t="s">
        <v>17291</v>
      </c>
      <c r="P3416" s="16" t="s">
        <v>17292</v>
      </c>
      <c r="Q3416" s="16" t="s">
        <v>215</v>
      </c>
    </row>
    <row r="3417" spans="1:17" x14ac:dyDescent="0.25">
      <c r="A3417" s="15">
        <v>44505.764791666668</v>
      </c>
      <c r="B3417" s="16" t="s">
        <v>7215</v>
      </c>
      <c r="C3417" s="16" t="s">
        <v>17293</v>
      </c>
      <c r="D3417" s="16" t="s">
        <v>172</v>
      </c>
      <c r="E3417" s="16" t="s">
        <v>17294</v>
      </c>
      <c r="F3417" s="16" t="s">
        <v>17295</v>
      </c>
      <c r="G3417" s="16" t="s">
        <v>16745</v>
      </c>
      <c r="H3417" s="16" t="s">
        <v>176</v>
      </c>
      <c r="I3417" s="16" t="s">
        <v>177</v>
      </c>
      <c r="J3417" s="16" t="s">
        <v>178</v>
      </c>
      <c r="K3417" s="16" t="s">
        <v>179</v>
      </c>
      <c r="L3417" s="16" t="s">
        <v>17296</v>
      </c>
      <c r="M3417" s="16" t="s">
        <v>181</v>
      </c>
      <c r="N3417" s="16" t="s">
        <v>182</v>
      </c>
      <c r="O3417" s="16" t="s">
        <v>17297</v>
      </c>
      <c r="P3417" s="16" t="s">
        <v>17298</v>
      </c>
      <c r="Q3417" s="16" t="s">
        <v>185</v>
      </c>
    </row>
    <row r="3418" spans="1:17" x14ac:dyDescent="0.25">
      <c r="A3418" s="15">
        <v>44505.765104166669</v>
      </c>
      <c r="B3418" s="16" t="s">
        <v>7354</v>
      </c>
      <c r="C3418" s="16" t="s">
        <v>17299</v>
      </c>
      <c r="D3418" s="16" t="s">
        <v>172</v>
      </c>
      <c r="E3418" s="16" t="s">
        <v>17300</v>
      </c>
      <c r="F3418" s="16" t="s">
        <v>17301</v>
      </c>
      <c r="G3418" s="16" t="s">
        <v>17302</v>
      </c>
      <c r="H3418" s="16" t="s">
        <v>176</v>
      </c>
      <c r="I3418" s="16" t="s">
        <v>307</v>
      </c>
      <c r="J3418" s="16" t="s">
        <v>178</v>
      </c>
      <c r="K3418" s="16" t="s">
        <v>282</v>
      </c>
      <c r="L3418" s="16" t="s">
        <v>17303</v>
      </c>
      <c r="M3418" s="16" t="s">
        <v>181</v>
      </c>
      <c r="N3418" s="16" t="s">
        <v>193</v>
      </c>
      <c r="O3418" s="16" t="s">
        <v>17304</v>
      </c>
      <c r="P3418" s="16" t="s">
        <v>17305</v>
      </c>
      <c r="Q3418" s="16" t="s">
        <v>215</v>
      </c>
    </row>
    <row r="3419" spans="1:17" x14ac:dyDescent="0.25">
      <c r="A3419" s="15">
        <v>44505.765185185184</v>
      </c>
      <c r="B3419" s="16" t="s">
        <v>11588</v>
      </c>
      <c r="C3419" s="16" t="s">
        <v>17306</v>
      </c>
      <c r="D3419" s="16" t="s">
        <v>172</v>
      </c>
      <c r="E3419" s="16" t="s">
        <v>17307</v>
      </c>
      <c r="F3419" s="16" t="s">
        <v>17308</v>
      </c>
      <c r="G3419" s="16" t="s">
        <v>17309</v>
      </c>
      <c r="H3419" s="16" t="s">
        <v>176</v>
      </c>
      <c r="I3419" s="16" t="s">
        <v>265</v>
      </c>
      <c r="J3419" s="16" t="s">
        <v>178</v>
      </c>
      <c r="K3419" s="16" t="s">
        <v>179</v>
      </c>
      <c r="L3419" s="16" t="s">
        <v>17310</v>
      </c>
      <c r="M3419" s="16" t="s">
        <v>181</v>
      </c>
      <c r="N3419" s="16" t="s">
        <v>182</v>
      </c>
      <c r="O3419" s="16" t="s">
        <v>17311</v>
      </c>
      <c r="P3419" s="16" t="s">
        <v>17312</v>
      </c>
      <c r="Q3419" s="16" t="s">
        <v>185</v>
      </c>
    </row>
    <row r="3420" spans="1:17" x14ac:dyDescent="0.25">
      <c r="A3420" s="15">
        <v>44505.76525462963</v>
      </c>
      <c r="B3420" s="16" t="s">
        <v>7183</v>
      </c>
      <c r="C3420" s="16" t="s">
        <v>17313</v>
      </c>
      <c r="D3420" s="16" t="s">
        <v>207</v>
      </c>
      <c r="E3420" s="16" t="s">
        <v>17314</v>
      </c>
      <c r="F3420" s="16" t="s">
        <v>17315</v>
      </c>
      <c r="G3420" s="16" t="s">
        <v>17316</v>
      </c>
      <c r="H3420" s="16" t="s">
        <v>176</v>
      </c>
      <c r="I3420" s="16" t="s">
        <v>211</v>
      </c>
      <c r="J3420" s="16" t="s">
        <v>178</v>
      </c>
      <c r="K3420" s="16" t="s">
        <v>179</v>
      </c>
      <c r="L3420" s="16" t="s">
        <v>17317</v>
      </c>
      <c r="M3420" s="16" t="s">
        <v>181</v>
      </c>
      <c r="N3420" s="16" t="s">
        <v>182</v>
      </c>
      <c r="O3420" s="16" t="s">
        <v>17318</v>
      </c>
      <c r="P3420" s="16" t="s">
        <v>17319</v>
      </c>
      <c r="Q3420" s="16" t="s">
        <v>196</v>
      </c>
    </row>
    <row r="3421" spans="1:17" x14ac:dyDescent="0.25">
      <c r="A3421" s="15">
        <v>44505.765370370369</v>
      </c>
      <c r="B3421" s="16" t="s">
        <v>9017</v>
      </c>
      <c r="C3421" s="16" t="s">
        <v>17320</v>
      </c>
      <c r="D3421" s="16" t="s">
        <v>172</v>
      </c>
      <c r="E3421" s="16" t="s">
        <v>17321</v>
      </c>
      <c r="F3421" s="16" t="s">
        <v>17322</v>
      </c>
      <c r="G3421" s="16" t="s">
        <v>17323</v>
      </c>
      <c r="H3421" s="16" t="s">
        <v>176</v>
      </c>
      <c r="I3421" s="16" t="s">
        <v>307</v>
      </c>
      <c r="J3421" s="16" t="s">
        <v>178</v>
      </c>
      <c r="K3421" s="16" t="s">
        <v>282</v>
      </c>
      <c r="L3421" s="16" t="s">
        <v>17324</v>
      </c>
      <c r="M3421" s="16" t="s">
        <v>181</v>
      </c>
      <c r="N3421" s="16" t="s">
        <v>193</v>
      </c>
      <c r="O3421" s="16" t="s">
        <v>17325</v>
      </c>
      <c r="P3421" s="16" t="s">
        <v>17326</v>
      </c>
      <c r="Q3421" s="16" t="s">
        <v>215</v>
      </c>
    </row>
    <row r="3422" spans="1:17" x14ac:dyDescent="0.25">
      <c r="A3422" s="15">
        <v>44505.765405092592</v>
      </c>
      <c r="B3422" s="16" t="s">
        <v>10613</v>
      </c>
      <c r="C3422" s="16" t="s">
        <v>276</v>
      </c>
      <c r="D3422" s="16" t="s">
        <v>172</v>
      </c>
      <c r="E3422" s="16" t="s">
        <v>17327</v>
      </c>
      <c r="F3422" s="16" t="s">
        <v>17328</v>
      </c>
      <c r="G3422" s="16" t="s">
        <v>17329</v>
      </c>
      <c r="H3422" s="16" t="s">
        <v>176</v>
      </c>
      <c r="I3422" s="16" t="s">
        <v>402</v>
      </c>
      <c r="J3422" s="16" t="s">
        <v>281</v>
      </c>
      <c r="K3422" s="16" t="s">
        <v>282</v>
      </c>
      <c r="L3422" s="16" t="s">
        <v>257</v>
      </c>
      <c r="M3422" s="16" t="s">
        <v>181</v>
      </c>
      <c r="N3422" s="16" t="s">
        <v>182</v>
      </c>
      <c r="O3422" s="16" t="s">
        <v>283</v>
      </c>
      <c r="P3422" s="16" t="s">
        <v>17330</v>
      </c>
      <c r="Q3422" s="16" t="s">
        <v>215</v>
      </c>
    </row>
    <row r="3423" spans="1:17" x14ac:dyDescent="0.25">
      <c r="A3423" s="15">
        <v>44505.765486111108</v>
      </c>
      <c r="B3423" s="16" t="s">
        <v>9041</v>
      </c>
      <c r="C3423" s="16" t="s">
        <v>17331</v>
      </c>
      <c r="D3423" s="16" t="s">
        <v>172</v>
      </c>
      <c r="E3423" s="16" t="s">
        <v>17332</v>
      </c>
      <c r="F3423" s="16" t="s">
        <v>17333</v>
      </c>
      <c r="G3423" s="16" t="s">
        <v>17334</v>
      </c>
      <c r="H3423" s="16" t="s">
        <v>176</v>
      </c>
      <c r="I3423" s="16" t="s">
        <v>265</v>
      </c>
      <c r="J3423" s="16" t="s">
        <v>178</v>
      </c>
      <c r="K3423" s="16" t="s">
        <v>179</v>
      </c>
      <c r="L3423" s="16" t="s">
        <v>17335</v>
      </c>
      <c r="M3423" s="16" t="s">
        <v>181</v>
      </c>
      <c r="N3423" s="16" t="s">
        <v>182</v>
      </c>
      <c r="O3423" s="16" t="s">
        <v>17336</v>
      </c>
      <c r="P3423" s="16" t="s">
        <v>17337</v>
      </c>
      <c r="Q3423" s="16" t="s">
        <v>185</v>
      </c>
    </row>
    <row r="3424" spans="1:17" x14ac:dyDescent="0.25">
      <c r="A3424" s="15">
        <v>44505.765694444446</v>
      </c>
      <c r="B3424" s="16" t="s">
        <v>11773</v>
      </c>
      <c r="C3424" s="16" t="s">
        <v>276</v>
      </c>
      <c r="D3424" s="16" t="s">
        <v>172</v>
      </c>
      <c r="E3424" s="16" t="s">
        <v>17338</v>
      </c>
      <c r="F3424" s="16" t="s">
        <v>17339</v>
      </c>
      <c r="G3424" s="16" t="s">
        <v>342</v>
      </c>
      <c r="H3424" s="16" t="s">
        <v>176</v>
      </c>
      <c r="I3424" s="16" t="s">
        <v>343</v>
      </c>
      <c r="J3424" s="16" t="s">
        <v>281</v>
      </c>
      <c r="K3424" s="16" t="s">
        <v>282</v>
      </c>
      <c r="L3424" s="16" t="s">
        <v>257</v>
      </c>
      <c r="M3424" s="16" t="s">
        <v>181</v>
      </c>
      <c r="N3424" s="16" t="s">
        <v>182</v>
      </c>
      <c r="O3424" s="16" t="s">
        <v>283</v>
      </c>
      <c r="P3424" s="16" t="s">
        <v>17340</v>
      </c>
      <c r="Q3424" s="16" t="s">
        <v>285</v>
      </c>
    </row>
    <row r="3425" spans="1:17" x14ac:dyDescent="0.25">
      <c r="A3425" s="15">
        <v>44505.7659375</v>
      </c>
      <c r="B3425" s="16" t="s">
        <v>16091</v>
      </c>
      <c r="C3425" s="16" t="s">
        <v>17341</v>
      </c>
      <c r="D3425" s="16" t="s">
        <v>207</v>
      </c>
      <c r="E3425" s="16" t="s">
        <v>17342</v>
      </c>
      <c r="F3425" s="16" t="s">
        <v>17343</v>
      </c>
      <c r="G3425" s="16" t="s">
        <v>17344</v>
      </c>
      <c r="H3425" s="16" t="s">
        <v>176</v>
      </c>
      <c r="I3425" s="16" t="s">
        <v>377</v>
      </c>
      <c r="J3425" s="16" t="s">
        <v>178</v>
      </c>
      <c r="K3425" s="16" t="s">
        <v>179</v>
      </c>
      <c r="L3425" s="16" t="s">
        <v>17345</v>
      </c>
      <c r="M3425" s="16" t="s">
        <v>181</v>
      </c>
      <c r="N3425" s="16" t="s">
        <v>182</v>
      </c>
      <c r="O3425" s="16" t="s">
        <v>17346</v>
      </c>
      <c r="P3425" s="16" t="s">
        <v>17347</v>
      </c>
      <c r="Q3425" s="16" t="s">
        <v>196</v>
      </c>
    </row>
    <row r="3426" spans="1:17" x14ac:dyDescent="0.25">
      <c r="A3426" s="15">
        <v>44505.766180555554</v>
      </c>
      <c r="B3426" s="16" t="s">
        <v>7354</v>
      </c>
      <c r="C3426" s="16" t="s">
        <v>17348</v>
      </c>
      <c r="D3426" s="16" t="s">
        <v>172</v>
      </c>
      <c r="E3426" s="16" t="s">
        <v>17349</v>
      </c>
      <c r="F3426" s="16" t="s">
        <v>17350</v>
      </c>
      <c r="G3426" s="16" t="s">
        <v>17351</v>
      </c>
      <c r="H3426" s="16" t="s">
        <v>176</v>
      </c>
      <c r="I3426" s="16" t="s">
        <v>256</v>
      </c>
      <c r="J3426" s="16" t="s">
        <v>178</v>
      </c>
      <c r="K3426" s="16" t="s">
        <v>179</v>
      </c>
      <c r="L3426" s="16" t="s">
        <v>257</v>
      </c>
      <c r="M3426" s="16" t="s">
        <v>181</v>
      </c>
      <c r="N3426" s="16" t="s">
        <v>182</v>
      </c>
      <c r="O3426" s="16" t="s">
        <v>17352</v>
      </c>
      <c r="P3426" s="16" t="s">
        <v>17353</v>
      </c>
      <c r="Q3426" s="16" t="s">
        <v>215</v>
      </c>
    </row>
    <row r="3427" spans="1:17" x14ac:dyDescent="0.25">
      <c r="A3427" s="15">
        <v>44505.766192129631</v>
      </c>
      <c r="B3427" s="16" t="s">
        <v>10618</v>
      </c>
      <c r="C3427" s="16" t="s">
        <v>276</v>
      </c>
      <c r="D3427" s="16" t="s">
        <v>172</v>
      </c>
      <c r="E3427" s="16" t="s">
        <v>17354</v>
      </c>
      <c r="F3427" s="16" t="s">
        <v>17355</v>
      </c>
      <c r="G3427" s="16" t="s">
        <v>342</v>
      </c>
      <c r="H3427" s="16" t="s">
        <v>176</v>
      </c>
      <c r="I3427" s="16" t="s">
        <v>343</v>
      </c>
      <c r="J3427" s="16" t="s">
        <v>281</v>
      </c>
      <c r="K3427" s="16" t="s">
        <v>282</v>
      </c>
      <c r="L3427" s="16" t="s">
        <v>257</v>
      </c>
      <c r="M3427" s="16" t="s">
        <v>181</v>
      </c>
      <c r="N3427" s="16" t="s">
        <v>182</v>
      </c>
      <c r="O3427" s="16" t="s">
        <v>283</v>
      </c>
      <c r="P3427" s="16" t="s">
        <v>17356</v>
      </c>
      <c r="Q3427" s="16" t="s">
        <v>285</v>
      </c>
    </row>
    <row r="3428" spans="1:17" x14ac:dyDescent="0.25">
      <c r="A3428" s="15">
        <v>44505.766365740739</v>
      </c>
      <c r="B3428" s="16" t="s">
        <v>10176</v>
      </c>
      <c r="C3428" s="16" t="s">
        <v>17357</v>
      </c>
      <c r="D3428" s="16" t="s">
        <v>207</v>
      </c>
      <c r="E3428" s="16" t="s">
        <v>17358</v>
      </c>
      <c r="F3428" s="16" t="s">
        <v>17359</v>
      </c>
      <c r="G3428" s="16" t="s">
        <v>17360</v>
      </c>
      <c r="H3428" s="16" t="s">
        <v>176</v>
      </c>
      <c r="I3428" s="16" t="s">
        <v>336</v>
      </c>
      <c r="J3428" s="16" t="s">
        <v>178</v>
      </c>
      <c r="K3428" s="16" t="s">
        <v>179</v>
      </c>
      <c r="L3428" s="16" t="s">
        <v>17361</v>
      </c>
      <c r="M3428" s="16" t="s">
        <v>181</v>
      </c>
      <c r="N3428" s="16" t="s">
        <v>182</v>
      </c>
      <c r="O3428" s="16" t="s">
        <v>17362</v>
      </c>
      <c r="P3428" s="16" t="s">
        <v>17363</v>
      </c>
      <c r="Q3428" s="16" t="s">
        <v>185</v>
      </c>
    </row>
    <row r="3429" spans="1:17" x14ac:dyDescent="0.25">
      <c r="A3429" s="15">
        <v>44505.766608796293</v>
      </c>
      <c r="B3429" s="16" t="s">
        <v>11588</v>
      </c>
      <c r="C3429" s="16" t="s">
        <v>276</v>
      </c>
      <c r="D3429" s="16" t="s">
        <v>172</v>
      </c>
      <c r="E3429" s="16" t="s">
        <v>17364</v>
      </c>
      <c r="F3429" s="16" t="s">
        <v>17365</v>
      </c>
      <c r="G3429" s="16" t="s">
        <v>17366</v>
      </c>
      <c r="H3429" s="16" t="s">
        <v>176</v>
      </c>
      <c r="I3429" s="16" t="s">
        <v>498</v>
      </c>
      <c r="J3429" s="16" t="s">
        <v>281</v>
      </c>
      <c r="K3429" s="16" t="s">
        <v>282</v>
      </c>
      <c r="L3429" s="16" t="s">
        <v>257</v>
      </c>
      <c r="M3429" s="16" t="s">
        <v>181</v>
      </c>
      <c r="N3429" s="16" t="s">
        <v>182</v>
      </c>
      <c r="O3429" s="16" t="s">
        <v>283</v>
      </c>
      <c r="P3429" s="16" t="s">
        <v>17367</v>
      </c>
      <c r="Q3429" s="16" t="s">
        <v>215</v>
      </c>
    </row>
    <row r="3430" spans="1:17" x14ac:dyDescent="0.25">
      <c r="A3430" s="15">
        <v>44505.76662037037</v>
      </c>
      <c r="B3430" s="16" t="s">
        <v>12321</v>
      </c>
      <c r="C3430" s="16" t="s">
        <v>17368</v>
      </c>
      <c r="D3430" s="16" t="s">
        <v>172</v>
      </c>
      <c r="E3430" s="16" t="s">
        <v>17369</v>
      </c>
      <c r="F3430" s="16" t="s">
        <v>17370</v>
      </c>
      <c r="G3430" s="16" t="s">
        <v>17371</v>
      </c>
      <c r="H3430" s="16" t="s">
        <v>176</v>
      </c>
      <c r="I3430" s="16" t="s">
        <v>7225</v>
      </c>
      <c r="J3430" s="16" t="s">
        <v>178</v>
      </c>
      <c r="K3430" s="16" t="s">
        <v>179</v>
      </c>
      <c r="L3430" s="16" t="s">
        <v>257</v>
      </c>
      <c r="M3430" s="16" t="s">
        <v>181</v>
      </c>
      <c r="N3430" s="16" t="s">
        <v>193</v>
      </c>
      <c r="O3430" s="16" t="s">
        <v>17372</v>
      </c>
      <c r="P3430" s="16" t="s">
        <v>1126</v>
      </c>
      <c r="Q3430" s="16" t="s">
        <v>285</v>
      </c>
    </row>
    <row r="3431" spans="1:17" x14ac:dyDescent="0.25">
      <c r="A3431" s="15">
        <v>44505.766759259262</v>
      </c>
      <c r="B3431" s="16" t="s">
        <v>9041</v>
      </c>
      <c r="C3431" s="16" t="s">
        <v>276</v>
      </c>
      <c r="D3431" s="16" t="s">
        <v>172</v>
      </c>
      <c r="E3431" s="16" t="s">
        <v>17373</v>
      </c>
      <c r="F3431" s="16" t="s">
        <v>17374</v>
      </c>
      <c r="G3431" s="16" t="s">
        <v>17375</v>
      </c>
      <c r="H3431" s="16" t="s">
        <v>176</v>
      </c>
      <c r="I3431" s="16" t="s">
        <v>498</v>
      </c>
      <c r="J3431" s="16" t="s">
        <v>281</v>
      </c>
      <c r="K3431" s="16" t="s">
        <v>282</v>
      </c>
      <c r="L3431" s="16" t="s">
        <v>257</v>
      </c>
      <c r="M3431" s="16" t="s">
        <v>181</v>
      </c>
      <c r="N3431" s="16" t="s">
        <v>182</v>
      </c>
      <c r="O3431" s="16" t="s">
        <v>283</v>
      </c>
      <c r="P3431" s="16" t="s">
        <v>17376</v>
      </c>
      <c r="Q3431" s="16" t="s">
        <v>196</v>
      </c>
    </row>
    <row r="3432" spans="1:17" x14ac:dyDescent="0.25">
      <c r="A3432" s="15">
        <v>44505.767002314817</v>
      </c>
      <c r="B3432" s="16" t="s">
        <v>14917</v>
      </c>
      <c r="C3432" s="16" t="s">
        <v>276</v>
      </c>
      <c r="D3432" s="16" t="s">
        <v>172</v>
      </c>
      <c r="E3432" s="16" t="s">
        <v>17377</v>
      </c>
      <c r="F3432" s="16" t="s">
        <v>17378</v>
      </c>
      <c r="G3432" s="16" t="s">
        <v>342</v>
      </c>
      <c r="H3432" s="16" t="s">
        <v>176</v>
      </c>
      <c r="I3432" s="16" t="s">
        <v>343</v>
      </c>
      <c r="J3432" s="16" t="s">
        <v>281</v>
      </c>
      <c r="K3432" s="16" t="s">
        <v>282</v>
      </c>
      <c r="L3432" s="16" t="s">
        <v>257</v>
      </c>
      <c r="M3432" s="16" t="s">
        <v>181</v>
      </c>
      <c r="N3432" s="16" t="s">
        <v>182</v>
      </c>
      <c r="O3432" s="16" t="s">
        <v>283</v>
      </c>
      <c r="P3432" s="16" t="s">
        <v>17379</v>
      </c>
      <c r="Q3432" s="16" t="s">
        <v>285</v>
      </c>
    </row>
    <row r="3433" spans="1:17" x14ac:dyDescent="0.25">
      <c r="A3433" s="15">
        <v>44505.767129629632</v>
      </c>
      <c r="B3433" s="16" t="s">
        <v>6748</v>
      </c>
      <c r="C3433" s="16" t="s">
        <v>17380</v>
      </c>
      <c r="D3433" s="16" t="s">
        <v>207</v>
      </c>
      <c r="E3433" s="16" t="s">
        <v>17381</v>
      </c>
      <c r="F3433" s="16" t="s">
        <v>17382</v>
      </c>
      <c r="G3433" s="16" t="s">
        <v>17383</v>
      </c>
      <c r="H3433" s="16" t="s">
        <v>176</v>
      </c>
      <c r="I3433" s="16" t="s">
        <v>1426</v>
      </c>
      <c r="J3433" s="16" t="s">
        <v>178</v>
      </c>
      <c r="K3433" s="16" t="s">
        <v>282</v>
      </c>
      <c r="L3433" s="16" t="s">
        <v>17384</v>
      </c>
      <c r="M3433" s="16" t="s">
        <v>181</v>
      </c>
      <c r="N3433" s="16" t="s">
        <v>182</v>
      </c>
      <c r="O3433" s="16" t="s">
        <v>17385</v>
      </c>
      <c r="P3433" s="16" t="s">
        <v>17386</v>
      </c>
      <c r="Q3433" s="16" t="s">
        <v>196</v>
      </c>
    </row>
    <row r="3434" spans="1:17" x14ac:dyDescent="0.25">
      <c r="A3434" s="15">
        <v>44505.767222222225</v>
      </c>
      <c r="B3434" s="16" t="s">
        <v>11575</v>
      </c>
      <c r="C3434" s="16" t="s">
        <v>17387</v>
      </c>
      <c r="D3434" s="16" t="s">
        <v>172</v>
      </c>
      <c r="E3434" s="16" t="s">
        <v>17388</v>
      </c>
      <c r="F3434" s="16" t="s">
        <v>17389</v>
      </c>
      <c r="G3434" s="16" t="s">
        <v>17390</v>
      </c>
      <c r="H3434" s="16" t="s">
        <v>176</v>
      </c>
      <c r="I3434" s="16" t="s">
        <v>265</v>
      </c>
      <c r="J3434" s="16" t="s">
        <v>178</v>
      </c>
      <c r="K3434" s="16" t="s">
        <v>179</v>
      </c>
      <c r="L3434" s="16" t="s">
        <v>17391</v>
      </c>
      <c r="M3434" s="16" t="s">
        <v>181</v>
      </c>
      <c r="N3434" s="16" t="s">
        <v>182</v>
      </c>
      <c r="O3434" s="16" t="s">
        <v>17392</v>
      </c>
      <c r="P3434" s="16" t="s">
        <v>17393</v>
      </c>
      <c r="Q3434" s="16" t="s">
        <v>185</v>
      </c>
    </row>
    <row r="3435" spans="1:17" x14ac:dyDescent="0.25">
      <c r="A3435" s="15">
        <v>44505.767233796294</v>
      </c>
      <c r="B3435" s="16" t="s">
        <v>9103</v>
      </c>
      <c r="C3435" s="16" t="s">
        <v>17394</v>
      </c>
      <c r="D3435" s="16" t="s">
        <v>172</v>
      </c>
      <c r="E3435" s="16" t="s">
        <v>17395</v>
      </c>
      <c r="F3435" s="16" t="s">
        <v>17396</v>
      </c>
      <c r="G3435" s="16" t="s">
        <v>17397</v>
      </c>
      <c r="H3435" s="16" t="s">
        <v>176</v>
      </c>
      <c r="I3435" s="16" t="s">
        <v>265</v>
      </c>
      <c r="J3435" s="16" t="s">
        <v>178</v>
      </c>
      <c r="K3435" s="16" t="s">
        <v>179</v>
      </c>
      <c r="L3435" s="16" t="s">
        <v>17398</v>
      </c>
      <c r="M3435" s="16" t="s">
        <v>181</v>
      </c>
      <c r="N3435" s="16" t="s">
        <v>182</v>
      </c>
      <c r="O3435" s="16" t="s">
        <v>17399</v>
      </c>
      <c r="P3435" s="16" t="s">
        <v>17400</v>
      </c>
      <c r="Q3435" s="16" t="s">
        <v>185</v>
      </c>
    </row>
    <row r="3436" spans="1:17" x14ac:dyDescent="0.25">
      <c r="A3436" s="15">
        <v>44505.767766203702</v>
      </c>
      <c r="B3436" s="16" t="s">
        <v>12321</v>
      </c>
      <c r="C3436" s="16" t="s">
        <v>17401</v>
      </c>
      <c r="D3436" s="16" t="s">
        <v>172</v>
      </c>
      <c r="E3436" s="16" t="s">
        <v>17402</v>
      </c>
      <c r="F3436" s="16" t="s">
        <v>17403</v>
      </c>
      <c r="G3436" s="16" t="s">
        <v>17404</v>
      </c>
      <c r="H3436" s="16" t="s">
        <v>176</v>
      </c>
      <c r="I3436" s="16" t="s">
        <v>3306</v>
      </c>
      <c r="J3436" s="16" t="s">
        <v>178</v>
      </c>
      <c r="K3436" s="16" t="s">
        <v>179</v>
      </c>
      <c r="L3436" s="16" t="s">
        <v>257</v>
      </c>
      <c r="M3436" s="16" t="s">
        <v>181</v>
      </c>
      <c r="N3436" s="16" t="s">
        <v>193</v>
      </c>
      <c r="O3436" s="16" t="s">
        <v>17405</v>
      </c>
      <c r="P3436" s="16" t="s">
        <v>1126</v>
      </c>
      <c r="Q3436" s="16" t="s">
        <v>285</v>
      </c>
    </row>
    <row r="3437" spans="1:17" x14ac:dyDescent="0.25">
      <c r="A3437" s="15">
        <v>44505.768020833333</v>
      </c>
      <c r="B3437" s="16" t="s">
        <v>10623</v>
      </c>
      <c r="C3437" s="16" t="s">
        <v>17406</v>
      </c>
      <c r="D3437" s="16" t="s">
        <v>207</v>
      </c>
      <c r="E3437" s="16" t="s">
        <v>17407</v>
      </c>
      <c r="F3437" s="16" t="s">
        <v>17408</v>
      </c>
      <c r="G3437" s="16" t="s">
        <v>17409</v>
      </c>
      <c r="H3437" s="16" t="s">
        <v>176</v>
      </c>
      <c r="I3437" s="16" t="s">
        <v>211</v>
      </c>
      <c r="J3437" s="16" t="s">
        <v>178</v>
      </c>
      <c r="K3437" s="16" t="s">
        <v>179</v>
      </c>
      <c r="L3437" s="16" t="s">
        <v>17410</v>
      </c>
      <c r="M3437" s="16" t="s">
        <v>181</v>
      </c>
      <c r="N3437" s="16" t="s">
        <v>182</v>
      </c>
      <c r="O3437" s="16" t="s">
        <v>17411</v>
      </c>
      <c r="P3437" s="16" t="s">
        <v>17412</v>
      </c>
      <c r="Q3437" s="16" t="s">
        <v>215</v>
      </c>
    </row>
    <row r="3438" spans="1:17" x14ac:dyDescent="0.25">
      <c r="A3438" s="15">
        <v>44505.768043981479</v>
      </c>
      <c r="B3438" s="16" t="s">
        <v>10261</v>
      </c>
      <c r="C3438" s="16" t="s">
        <v>17413</v>
      </c>
      <c r="D3438" s="16" t="s">
        <v>207</v>
      </c>
      <c r="E3438" s="16" t="s">
        <v>17414</v>
      </c>
      <c r="F3438" s="16" t="s">
        <v>17415</v>
      </c>
      <c r="G3438" s="16" t="s">
        <v>17416</v>
      </c>
      <c r="H3438" s="16" t="s">
        <v>176</v>
      </c>
      <c r="I3438" s="16" t="s">
        <v>247</v>
      </c>
      <c r="J3438" s="16" t="s">
        <v>178</v>
      </c>
      <c r="K3438" s="16" t="s">
        <v>179</v>
      </c>
      <c r="L3438" s="16" t="s">
        <v>17417</v>
      </c>
      <c r="M3438" s="16" t="s">
        <v>181</v>
      </c>
      <c r="N3438" s="16" t="s">
        <v>182</v>
      </c>
      <c r="O3438" s="16" t="s">
        <v>17418</v>
      </c>
      <c r="P3438" s="16" t="s">
        <v>17419</v>
      </c>
      <c r="Q3438" s="16" t="s">
        <v>185</v>
      </c>
    </row>
    <row r="3439" spans="1:17" x14ac:dyDescent="0.25">
      <c r="A3439" s="15">
        <v>44505.768425925926</v>
      </c>
      <c r="B3439" s="16" t="s">
        <v>15479</v>
      </c>
      <c r="C3439" s="16" t="s">
        <v>276</v>
      </c>
      <c r="D3439" s="16" t="s">
        <v>172</v>
      </c>
      <c r="E3439" s="16" t="s">
        <v>17420</v>
      </c>
      <c r="F3439" s="16" t="s">
        <v>17421</v>
      </c>
      <c r="G3439" s="16" t="s">
        <v>16020</v>
      </c>
      <c r="H3439" s="16" t="s">
        <v>176</v>
      </c>
      <c r="I3439" s="16" t="s">
        <v>498</v>
      </c>
      <c r="J3439" s="16" t="s">
        <v>281</v>
      </c>
      <c r="K3439" s="16" t="s">
        <v>282</v>
      </c>
      <c r="L3439" s="16" t="s">
        <v>257</v>
      </c>
      <c r="M3439" s="16" t="s">
        <v>181</v>
      </c>
      <c r="N3439" s="16" t="s">
        <v>182</v>
      </c>
      <c r="O3439" s="16" t="s">
        <v>283</v>
      </c>
      <c r="P3439" s="16" t="s">
        <v>17422</v>
      </c>
      <c r="Q3439" s="16" t="s">
        <v>196</v>
      </c>
    </row>
    <row r="3440" spans="1:17" x14ac:dyDescent="0.25">
      <c r="A3440" s="15">
        <v>44505.768483796295</v>
      </c>
      <c r="B3440" s="16" t="s">
        <v>7215</v>
      </c>
      <c r="C3440" s="16" t="s">
        <v>17423</v>
      </c>
      <c r="D3440" s="16" t="s">
        <v>172</v>
      </c>
      <c r="E3440" s="16" t="s">
        <v>17424</v>
      </c>
      <c r="F3440" s="16" t="s">
        <v>17425</v>
      </c>
      <c r="G3440" s="16" t="s">
        <v>17426</v>
      </c>
      <c r="H3440" s="16" t="s">
        <v>176</v>
      </c>
      <c r="I3440" s="16" t="s">
        <v>356</v>
      </c>
      <c r="J3440" s="16" t="s">
        <v>178</v>
      </c>
      <c r="K3440" s="16" t="s">
        <v>179</v>
      </c>
      <c r="L3440" s="16" t="s">
        <v>17427</v>
      </c>
      <c r="M3440" s="16" t="s">
        <v>181</v>
      </c>
      <c r="N3440" s="16" t="s">
        <v>193</v>
      </c>
      <c r="O3440" s="16" t="s">
        <v>17428</v>
      </c>
      <c r="P3440" s="16" t="s">
        <v>17429</v>
      </c>
      <c r="Q3440" s="16" t="s">
        <v>196</v>
      </c>
    </row>
    <row r="3441" spans="1:17" x14ac:dyDescent="0.25">
      <c r="A3441" s="15">
        <v>44505.768506944441</v>
      </c>
      <c r="B3441" s="16" t="s">
        <v>7242</v>
      </c>
      <c r="C3441" s="16" t="s">
        <v>17430</v>
      </c>
      <c r="D3441" s="16" t="s">
        <v>172</v>
      </c>
      <c r="E3441" s="16" t="s">
        <v>17431</v>
      </c>
      <c r="F3441" s="16" t="s">
        <v>17432</v>
      </c>
      <c r="G3441" s="16" t="s">
        <v>17433</v>
      </c>
      <c r="H3441" s="16" t="s">
        <v>176</v>
      </c>
      <c r="I3441" s="16" t="s">
        <v>256</v>
      </c>
      <c r="J3441" s="16" t="s">
        <v>178</v>
      </c>
      <c r="K3441" s="16" t="s">
        <v>179</v>
      </c>
      <c r="L3441" s="16" t="s">
        <v>257</v>
      </c>
      <c r="M3441" s="16" t="s">
        <v>181</v>
      </c>
      <c r="N3441" s="16" t="s">
        <v>182</v>
      </c>
      <c r="O3441" s="16" t="s">
        <v>17434</v>
      </c>
      <c r="P3441" s="16" t="s">
        <v>17435</v>
      </c>
      <c r="Q3441" s="16" t="s">
        <v>215</v>
      </c>
    </row>
    <row r="3442" spans="1:17" x14ac:dyDescent="0.25">
      <c r="A3442" s="15">
        <v>44505.768506944441</v>
      </c>
      <c r="B3442" s="16" t="s">
        <v>7206</v>
      </c>
      <c r="C3442" s="16" t="s">
        <v>17436</v>
      </c>
      <c r="D3442" s="16" t="s">
        <v>172</v>
      </c>
      <c r="E3442" s="16" t="s">
        <v>17437</v>
      </c>
      <c r="F3442" s="16" t="s">
        <v>17438</v>
      </c>
      <c r="G3442" s="16" t="s">
        <v>17076</v>
      </c>
      <c r="H3442" s="16" t="s">
        <v>176</v>
      </c>
      <c r="I3442" s="16" t="s">
        <v>256</v>
      </c>
      <c r="J3442" s="16" t="s">
        <v>178</v>
      </c>
      <c r="K3442" s="16" t="s">
        <v>179</v>
      </c>
      <c r="L3442" s="16" t="s">
        <v>257</v>
      </c>
      <c r="M3442" s="16" t="s">
        <v>181</v>
      </c>
      <c r="N3442" s="16" t="s">
        <v>182</v>
      </c>
      <c r="O3442" s="16" t="s">
        <v>17439</v>
      </c>
      <c r="P3442" s="16" t="s">
        <v>17440</v>
      </c>
      <c r="Q3442" s="16" t="s">
        <v>196</v>
      </c>
    </row>
    <row r="3443" spans="1:17" x14ac:dyDescent="0.25">
      <c r="A3443" s="15">
        <v>44505.768645833334</v>
      </c>
      <c r="B3443" s="16" t="s">
        <v>9041</v>
      </c>
      <c r="C3443" s="16" t="s">
        <v>276</v>
      </c>
      <c r="D3443" s="16" t="s">
        <v>172</v>
      </c>
      <c r="E3443" s="16" t="s">
        <v>17441</v>
      </c>
      <c r="F3443" s="16" t="s">
        <v>17442</v>
      </c>
      <c r="G3443" s="16" t="s">
        <v>3768</v>
      </c>
      <c r="H3443" s="16" t="s">
        <v>176</v>
      </c>
      <c r="I3443" s="16" t="s">
        <v>289</v>
      </c>
      <c r="J3443" s="16" t="s">
        <v>281</v>
      </c>
      <c r="K3443" s="16" t="s">
        <v>282</v>
      </c>
      <c r="L3443" s="16" t="s">
        <v>257</v>
      </c>
      <c r="M3443" s="16" t="s">
        <v>181</v>
      </c>
      <c r="N3443" s="16" t="s">
        <v>182</v>
      </c>
      <c r="O3443" s="16" t="s">
        <v>283</v>
      </c>
      <c r="P3443" s="16" t="s">
        <v>17443</v>
      </c>
      <c r="Q3443" s="16" t="s">
        <v>196</v>
      </c>
    </row>
    <row r="3444" spans="1:17" x14ac:dyDescent="0.25">
      <c r="A3444" s="15">
        <v>44505.76871527778</v>
      </c>
      <c r="B3444" s="16" t="s">
        <v>10438</v>
      </c>
      <c r="C3444" s="16" t="s">
        <v>17444</v>
      </c>
      <c r="D3444" s="16" t="s">
        <v>207</v>
      </c>
      <c r="E3444" s="16" t="s">
        <v>17445</v>
      </c>
      <c r="F3444" s="16" t="s">
        <v>17446</v>
      </c>
      <c r="G3444" s="16" t="s">
        <v>17447</v>
      </c>
      <c r="H3444" s="16" t="s">
        <v>176</v>
      </c>
      <c r="I3444" s="16" t="s">
        <v>211</v>
      </c>
      <c r="J3444" s="16" t="s">
        <v>178</v>
      </c>
      <c r="K3444" s="16" t="s">
        <v>179</v>
      </c>
      <c r="L3444" s="16" t="s">
        <v>17448</v>
      </c>
      <c r="M3444" s="16" t="s">
        <v>181</v>
      </c>
      <c r="N3444" s="16" t="s">
        <v>182</v>
      </c>
      <c r="O3444" s="16" t="s">
        <v>17449</v>
      </c>
      <c r="P3444" s="16" t="s">
        <v>17450</v>
      </c>
      <c r="Q3444" s="16" t="s">
        <v>196</v>
      </c>
    </row>
    <row r="3445" spans="1:17" x14ac:dyDescent="0.25">
      <c r="A3445" s="15">
        <v>44505.768750000003</v>
      </c>
      <c r="B3445" s="16" t="s">
        <v>7227</v>
      </c>
      <c r="C3445" s="16" t="s">
        <v>17451</v>
      </c>
      <c r="D3445" s="16" t="s">
        <v>172</v>
      </c>
      <c r="E3445" s="16" t="s">
        <v>17452</v>
      </c>
      <c r="F3445" s="16" t="s">
        <v>17453</v>
      </c>
      <c r="G3445" s="16" t="s">
        <v>17454</v>
      </c>
      <c r="H3445" s="16" t="s">
        <v>176</v>
      </c>
      <c r="I3445" s="16" t="s">
        <v>256</v>
      </c>
      <c r="J3445" s="16" t="s">
        <v>178</v>
      </c>
      <c r="K3445" s="16" t="s">
        <v>179</v>
      </c>
      <c r="L3445" s="16" t="s">
        <v>257</v>
      </c>
      <c r="M3445" s="16" t="s">
        <v>181</v>
      </c>
      <c r="N3445" s="16" t="s">
        <v>182</v>
      </c>
      <c r="O3445" s="16" t="s">
        <v>17455</v>
      </c>
      <c r="P3445" s="16" t="s">
        <v>17456</v>
      </c>
      <c r="Q3445" s="16" t="s">
        <v>196</v>
      </c>
    </row>
    <row r="3446" spans="1:17" x14ac:dyDescent="0.25">
      <c r="A3446" s="15">
        <v>44505.768958333334</v>
      </c>
      <c r="B3446" s="16" t="s">
        <v>12978</v>
      </c>
      <c r="C3446" s="16" t="s">
        <v>17457</v>
      </c>
      <c r="D3446" s="16" t="s">
        <v>172</v>
      </c>
      <c r="E3446" s="16" t="s">
        <v>17458</v>
      </c>
      <c r="F3446" s="16" t="s">
        <v>17459</v>
      </c>
      <c r="G3446" s="16" t="s">
        <v>17460</v>
      </c>
      <c r="H3446" s="16" t="s">
        <v>176</v>
      </c>
      <c r="I3446" s="16" t="s">
        <v>177</v>
      </c>
      <c r="J3446" s="16" t="s">
        <v>178</v>
      </c>
      <c r="K3446" s="16" t="s">
        <v>179</v>
      </c>
      <c r="L3446" s="16" t="s">
        <v>17461</v>
      </c>
      <c r="M3446" s="16" t="s">
        <v>181</v>
      </c>
      <c r="N3446" s="16" t="s">
        <v>182</v>
      </c>
      <c r="O3446" s="16" t="s">
        <v>17462</v>
      </c>
      <c r="P3446" s="16" t="s">
        <v>17463</v>
      </c>
      <c r="Q3446" s="16" t="s">
        <v>185</v>
      </c>
    </row>
    <row r="3447" spans="1:17" x14ac:dyDescent="0.25">
      <c r="A3447" s="15">
        <v>44505.769166666665</v>
      </c>
      <c r="B3447" s="16" t="s">
        <v>16091</v>
      </c>
      <c r="C3447" s="16" t="s">
        <v>17464</v>
      </c>
      <c r="D3447" s="16" t="s">
        <v>207</v>
      </c>
      <c r="E3447" s="16" t="s">
        <v>17465</v>
      </c>
      <c r="F3447" s="16" t="s">
        <v>17466</v>
      </c>
      <c r="G3447" s="16" t="s">
        <v>17467</v>
      </c>
      <c r="H3447" s="16" t="s">
        <v>176</v>
      </c>
      <c r="I3447" s="16" t="s">
        <v>211</v>
      </c>
      <c r="J3447" s="16" t="s">
        <v>178</v>
      </c>
      <c r="K3447" s="16" t="s">
        <v>179</v>
      </c>
      <c r="L3447" s="16" t="s">
        <v>17468</v>
      </c>
      <c r="M3447" s="16" t="s">
        <v>181</v>
      </c>
      <c r="N3447" s="16" t="s">
        <v>182</v>
      </c>
      <c r="O3447" s="16" t="s">
        <v>17469</v>
      </c>
      <c r="P3447" s="16" t="s">
        <v>17470</v>
      </c>
      <c r="Q3447" s="16" t="s">
        <v>196</v>
      </c>
    </row>
    <row r="3448" spans="1:17" x14ac:dyDescent="0.25">
      <c r="A3448" s="15">
        <v>44505.769212962965</v>
      </c>
      <c r="B3448" s="16" t="s">
        <v>10623</v>
      </c>
      <c r="C3448" s="16" t="s">
        <v>17471</v>
      </c>
      <c r="D3448" s="16" t="s">
        <v>172</v>
      </c>
      <c r="E3448" s="16" t="s">
        <v>17472</v>
      </c>
      <c r="F3448" s="16" t="s">
        <v>17473</v>
      </c>
      <c r="G3448" s="16" t="s">
        <v>17474</v>
      </c>
      <c r="H3448" s="16" t="s">
        <v>176</v>
      </c>
      <c r="I3448" s="16" t="s">
        <v>177</v>
      </c>
      <c r="J3448" s="16" t="s">
        <v>178</v>
      </c>
      <c r="K3448" s="16" t="s">
        <v>179</v>
      </c>
      <c r="L3448" s="16" t="s">
        <v>17475</v>
      </c>
      <c r="M3448" s="16" t="s">
        <v>181</v>
      </c>
      <c r="N3448" s="16" t="s">
        <v>182</v>
      </c>
      <c r="O3448" s="16" t="s">
        <v>17476</v>
      </c>
      <c r="P3448" s="16" t="s">
        <v>17477</v>
      </c>
      <c r="Q3448" s="16" t="s">
        <v>185</v>
      </c>
    </row>
    <row r="3449" spans="1:17" x14ac:dyDescent="0.25">
      <c r="A3449" s="15">
        <v>44505.769317129627</v>
      </c>
      <c r="B3449" s="16" t="s">
        <v>12978</v>
      </c>
      <c r="C3449" s="16" t="s">
        <v>17478</v>
      </c>
      <c r="D3449" s="16" t="s">
        <v>172</v>
      </c>
      <c r="E3449" s="16" t="s">
        <v>17479</v>
      </c>
      <c r="F3449" s="16" t="s">
        <v>17480</v>
      </c>
      <c r="G3449" s="16" t="s">
        <v>17481</v>
      </c>
      <c r="H3449" s="16" t="s">
        <v>176</v>
      </c>
      <c r="I3449" s="16" t="s">
        <v>177</v>
      </c>
      <c r="J3449" s="16" t="s">
        <v>178</v>
      </c>
      <c r="K3449" s="16" t="s">
        <v>179</v>
      </c>
      <c r="L3449" s="16" t="s">
        <v>17482</v>
      </c>
      <c r="M3449" s="16" t="s">
        <v>181</v>
      </c>
      <c r="N3449" s="16" t="s">
        <v>182</v>
      </c>
      <c r="O3449" s="16" t="s">
        <v>17483</v>
      </c>
      <c r="P3449" s="16" t="s">
        <v>17484</v>
      </c>
      <c r="Q3449" s="16" t="s">
        <v>185</v>
      </c>
    </row>
    <row r="3450" spans="1:17" x14ac:dyDescent="0.25">
      <c r="A3450" s="15">
        <v>44505.769328703704</v>
      </c>
      <c r="B3450" s="16" t="s">
        <v>12495</v>
      </c>
      <c r="C3450" s="16" t="s">
        <v>17485</v>
      </c>
      <c r="D3450" s="16" t="s">
        <v>207</v>
      </c>
      <c r="E3450" s="16" t="s">
        <v>17486</v>
      </c>
      <c r="F3450" s="16" t="s">
        <v>17487</v>
      </c>
      <c r="G3450" s="16" t="s">
        <v>17488</v>
      </c>
      <c r="H3450" s="16" t="s">
        <v>176</v>
      </c>
      <c r="I3450" s="16" t="s">
        <v>377</v>
      </c>
      <c r="J3450" s="16" t="s">
        <v>178</v>
      </c>
      <c r="K3450" s="16" t="s">
        <v>179</v>
      </c>
      <c r="L3450" s="16" t="s">
        <v>17489</v>
      </c>
      <c r="M3450" s="16" t="s">
        <v>181</v>
      </c>
      <c r="N3450" s="16" t="s">
        <v>182</v>
      </c>
      <c r="O3450" s="16" t="s">
        <v>17490</v>
      </c>
      <c r="P3450" s="16" t="s">
        <v>17491</v>
      </c>
      <c r="Q3450" s="16" t="s">
        <v>196</v>
      </c>
    </row>
    <row r="3451" spans="1:17" x14ac:dyDescent="0.25">
      <c r="A3451" s="15">
        <v>44505.769328703704</v>
      </c>
      <c r="B3451" s="16" t="s">
        <v>8162</v>
      </c>
      <c r="C3451" s="16" t="s">
        <v>17492</v>
      </c>
      <c r="D3451" s="16" t="s">
        <v>207</v>
      </c>
      <c r="E3451" s="16" t="s">
        <v>17493</v>
      </c>
      <c r="F3451" s="16" t="s">
        <v>17494</v>
      </c>
      <c r="G3451" s="16" t="s">
        <v>17495</v>
      </c>
      <c r="H3451" s="16" t="s">
        <v>176</v>
      </c>
      <c r="I3451" s="16" t="s">
        <v>221</v>
      </c>
      <c r="J3451" s="16" t="s">
        <v>178</v>
      </c>
      <c r="K3451" s="16" t="s">
        <v>179</v>
      </c>
      <c r="L3451" s="16" t="s">
        <v>17496</v>
      </c>
      <c r="M3451" s="16" t="s">
        <v>181</v>
      </c>
      <c r="N3451" s="16" t="s">
        <v>182</v>
      </c>
      <c r="O3451" s="16" t="s">
        <v>17497</v>
      </c>
      <c r="P3451" s="16" t="s">
        <v>17498</v>
      </c>
      <c r="Q3451" s="16" t="s">
        <v>185</v>
      </c>
    </row>
    <row r="3452" spans="1:17" x14ac:dyDescent="0.25">
      <c r="A3452" s="15">
        <v>44505.769965277781</v>
      </c>
      <c r="B3452" s="16" t="s">
        <v>7544</v>
      </c>
      <c r="C3452" s="16" t="s">
        <v>17499</v>
      </c>
      <c r="D3452" s="16" t="s">
        <v>172</v>
      </c>
      <c r="E3452" s="16" t="s">
        <v>17500</v>
      </c>
      <c r="F3452" s="16" t="s">
        <v>17501</v>
      </c>
      <c r="G3452" s="16" t="s">
        <v>17502</v>
      </c>
      <c r="H3452" s="16" t="s">
        <v>176</v>
      </c>
      <c r="I3452" s="16" t="s">
        <v>307</v>
      </c>
      <c r="J3452" s="16" t="s">
        <v>178</v>
      </c>
      <c r="K3452" s="16" t="s">
        <v>282</v>
      </c>
      <c r="L3452" s="16" t="s">
        <v>17503</v>
      </c>
      <c r="M3452" s="16" t="s">
        <v>181</v>
      </c>
      <c r="N3452" s="16" t="s">
        <v>193</v>
      </c>
      <c r="O3452" s="16" t="s">
        <v>17504</v>
      </c>
      <c r="P3452" s="16" t="s">
        <v>17505</v>
      </c>
      <c r="Q3452" s="16" t="s">
        <v>196</v>
      </c>
    </row>
    <row r="3453" spans="1:17" x14ac:dyDescent="0.25">
      <c r="A3453" s="15">
        <v>44505.770092592589</v>
      </c>
      <c r="B3453" s="16" t="s">
        <v>11583</v>
      </c>
      <c r="C3453" s="16" t="s">
        <v>276</v>
      </c>
      <c r="D3453" s="16" t="s">
        <v>172</v>
      </c>
      <c r="E3453" s="16" t="s">
        <v>17506</v>
      </c>
      <c r="F3453" s="16" t="s">
        <v>17507</v>
      </c>
      <c r="G3453" s="16" t="s">
        <v>17508</v>
      </c>
      <c r="H3453" s="16" t="s">
        <v>176</v>
      </c>
      <c r="I3453" s="16" t="s">
        <v>289</v>
      </c>
      <c r="J3453" s="16" t="s">
        <v>281</v>
      </c>
      <c r="K3453" s="16" t="s">
        <v>282</v>
      </c>
      <c r="L3453" s="16" t="s">
        <v>257</v>
      </c>
      <c r="M3453" s="16" t="s">
        <v>181</v>
      </c>
      <c r="N3453" s="16" t="s">
        <v>182</v>
      </c>
      <c r="O3453" s="16" t="s">
        <v>283</v>
      </c>
      <c r="P3453" s="16" t="s">
        <v>17509</v>
      </c>
      <c r="Q3453" s="16" t="s">
        <v>196</v>
      </c>
    </row>
    <row r="3454" spans="1:17" x14ac:dyDescent="0.25">
      <c r="A3454" s="15">
        <v>44505.770127314812</v>
      </c>
      <c r="B3454" s="16" t="s">
        <v>9103</v>
      </c>
      <c r="C3454" s="16" t="s">
        <v>276</v>
      </c>
      <c r="D3454" s="16" t="s">
        <v>207</v>
      </c>
      <c r="E3454" s="16" t="s">
        <v>17510</v>
      </c>
      <c r="F3454" s="16" t="s">
        <v>17511</v>
      </c>
      <c r="G3454" s="16" t="s">
        <v>17235</v>
      </c>
      <c r="H3454" s="16" t="s">
        <v>176</v>
      </c>
      <c r="I3454" s="16" t="s">
        <v>854</v>
      </c>
      <c r="J3454" s="16" t="s">
        <v>281</v>
      </c>
      <c r="K3454" s="16" t="s">
        <v>282</v>
      </c>
      <c r="L3454" s="16" t="s">
        <v>257</v>
      </c>
      <c r="M3454" s="16" t="s">
        <v>181</v>
      </c>
      <c r="N3454" s="16" t="s">
        <v>182</v>
      </c>
      <c r="O3454" s="16" t="s">
        <v>855</v>
      </c>
      <c r="P3454" s="16" t="s">
        <v>17512</v>
      </c>
      <c r="Q3454" s="16" t="s">
        <v>196</v>
      </c>
    </row>
    <row r="3455" spans="1:17" x14ac:dyDescent="0.25">
      <c r="A3455" s="15">
        <v>44505.770231481481</v>
      </c>
      <c r="B3455" s="16" t="s">
        <v>11773</v>
      </c>
      <c r="C3455" s="16" t="s">
        <v>17513</v>
      </c>
      <c r="D3455" s="16" t="s">
        <v>172</v>
      </c>
      <c r="E3455" s="16" t="s">
        <v>17514</v>
      </c>
      <c r="F3455" s="16" t="s">
        <v>17515</v>
      </c>
      <c r="G3455" s="16" t="s">
        <v>17061</v>
      </c>
      <c r="H3455" s="16" t="s">
        <v>176</v>
      </c>
      <c r="I3455" s="16" t="s">
        <v>177</v>
      </c>
      <c r="J3455" s="16" t="s">
        <v>178</v>
      </c>
      <c r="K3455" s="16" t="s">
        <v>179</v>
      </c>
      <c r="L3455" s="16" t="s">
        <v>17516</v>
      </c>
      <c r="M3455" s="16" t="s">
        <v>181</v>
      </c>
      <c r="N3455" s="16" t="s">
        <v>182</v>
      </c>
      <c r="O3455" s="16" t="s">
        <v>17517</v>
      </c>
      <c r="P3455" s="16" t="s">
        <v>17518</v>
      </c>
      <c r="Q3455" s="16" t="s">
        <v>185</v>
      </c>
    </row>
    <row r="3456" spans="1:17" x14ac:dyDescent="0.25">
      <c r="A3456" s="15">
        <v>44505.770300925928</v>
      </c>
      <c r="B3456" s="16" t="s">
        <v>7206</v>
      </c>
      <c r="C3456" s="16" t="s">
        <v>17519</v>
      </c>
      <c r="D3456" s="16" t="s">
        <v>172</v>
      </c>
      <c r="E3456" s="16" t="s">
        <v>17520</v>
      </c>
      <c r="F3456" s="16" t="s">
        <v>17521</v>
      </c>
      <c r="G3456" s="16" t="s">
        <v>17522</v>
      </c>
      <c r="H3456" s="16" t="s">
        <v>176</v>
      </c>
      <c r="I3456" s="16" t="s">
        <v>265</v>
      </c>
      <c r="J3456" s="16" t="s">
        <v>178</v>
      </c>
      <c r="K3456" s="16" t="s">
        <v>179</v>
      </c>
      <c r="L3456" s="16" t="s">
        <v>17523</v>
      </c>
      <c r="M3456" s="16" t="s">
        <v>181</v>
      </c>
      <c r="N3456" s="16" t="s">
        <v>182</v>
      </c>
      <c r="O3456" s="16" t="s">
        <v>17524</v>
      </c>
      <c r="P3456" s="16" t="s">
        <v>17525</v>
      </c>
      <c r="Q3456" s="16" t="s">
        <v>185</v>
      </c>
    </row>
    <row r="3457" spans="1:17" x14ac:dyDescent="0.25">
      <c r="A3457" s="15">
        <v>44505.770324074074</v>
      </c>
      <c r="B3457" s="16" t="s">
        <v>15479</v>
      </c>
      <c r="C3457" s="16" t="s">
        <v>276</v>
      </c>
      <c r="D3457" s="16" t="s">
        <v>172</v>
      </c>
      <c r="E3457" s="16" t="s">
        <v>17526</v>
      </c>
      <c r="F3457" s="16" t="s">
        <v>17527</v>
      </c>
      <c r="G3457" s="16" t="s">
        <v>17528</v>
      </c>
      <c r="H3457" s="16" t="s">
        <v>176</v>
      </c>
      <c r="I3457" s="16" t="s">
        <v>498</v>
      </c>
      <c r="J3457" s="16" t="s">
        <v>281</v>
      </c>
      <c r="K3457" s="16" t="s">
        <v>282</v>
      </c>
      <c r="L3457" s="16" t="s">
        <v>257</v>
      </c>
      <c r="M3457" s="16" t="s">
        <v>181</v>
      </c>
      <c r="N3457" s="16" t="s">
        <v>182</v>
      </c>
      <c r="O3457" s="16" t="s">
        <v>283</v>
      </c>
      <c r="P3457" s="16" t="s">
        <v>17529</v>
      </c>
      <c r="Q3457" s="16" t="s">
        <v>196</v>
      </c>
    </row>
    <row r="3458" spans="1:17" x14ac:dyDescent="0.25">
      <c r="A3458" s="15">
        <v>44505.770358796297</v>
      </c>
      <c r="B3458" s="16" t="s">
        <v>10531</v>
      </c>
      <c r="C3458" s="16" t="s">
        <v>276</v>
      </c>
      <c r="D3458" s="16" t="s">
        <v>172</v>
      </c>
      <c r="E3458" s="16" t="s">
        <v>17530</v>
      </c>
      <c r="F3458" s="16" t="s">
        <v>17531</v>
      </c>
      <c r="G3458" s="16" t="s">
        <v>17532</v>
      </c>
      <c r="H3458" s="16" t="s">
        <v>176</v>
      </c>
      <c r="I3458" s="16" t="s">
        <v>300</v>
      </c>
      <c r="J3458" s="16" t="s">
        <v>281</v>
      </c>
      <c r="K3458" s="16" t="s">
        <v>282</v>
      </c>
      <c r="L3458" s="16" t="s">
        <v>257</v>
      </c>
      <c r="M3458" s="16" t="s">
        <v>181</v>
      </c>
      <c r="N3458" s="16" t="s">
        <v>182</v>
      </c>
      <c r="O3458" s="16" t="s">
        <v>283</v>
      </c>
      <c r="P3458" s="16" t="s">
        <v>17533</v>
      </c>
      <c r="Q3458" s="16" t="s">
        <v>285</v>
      </c>
    </row>
    <row r="3459" spans="1:17" x14ac:dyDescent="0.25">
      <c r="A3459" s="15">
        <v>44505.77039351852</v>
      </c>
      <c r="B3459" s="16" t="s">
        <v>7215</v>
      </c>
      <c r="C3459" s="16" t="s">
        <v>17534</v>
      </c>
      <c r="D3459" s="16" t="s">
        <v>172</v>
      </c>
      <c r="E3459" s="16" t="s">
        <v>17535</v>
      </c>
      <c r="F3459" s="16" t="s">
        <v>17536</v>
      </c>
      <c r="G3459" s="16" t="s">
        <v>17537</v>
      </c>
      <c r="H3459" s="16" t="s">
        <v>176</v>
      </c>
      <c r="I3459" s="16" t="s">
        <v>300</v>
      </c>
      <c r="J3459" s="16" t="s">
        <v>178</v>
      </c>
      <c r="K3459" s="16" t="s">
        <v>282</v>
      </c>
      <c r="L3459" s="16" t="s">
        <v>17538</v>
      </c>
      <c r="M3459" s="16" t="s">
        <v>181</v>
      </c>
      <c r="N3459" s="16" t="s">
        <v>193</v>
      </c>
      <c r="O3459" s="16" t="s">
        <v>17539</v>
      </c>
      <c r="P3459" s="16" t="s">
        <v>17540</v>
      </c>
      <c r="Q3459" s="16" t="s">
        <v>215</v>
      </c>
    </row>
    <row r="3460" spans="1:17" x14ac:dyDescent="0.25">
      <c r="A3460" s="15">
        <v>44505.770439814813</v>
      </c>
      <c r="B3460" s="16" t="s">
        <v>10623</v>
      </c>
      <c r="C3460" s="16" t="s">
        <v>17124</v>
      </c>
      <c r="D3460" s="16" t="s">
        <v>172</v>
      </c>
      <c r="E3460" s="16" t="s">
        <v>17125</v>
      </c>
      <c r="F3460" s="16" t="s">
        <v>17126</v>
      </c>
      <c r="G3460" s="16" t="s">
        <v>17127</v>
      </c>
      <c r="H3460" s="16" t="s">
        <v>176</v>
      </c>
      <c r="I3460" s="16" t="s">
        <v>265</v>
      </c>
      <c r="J3460" s="16" t="s">
        <v>178</v>
      </c>
      <c r="K3460" s="16" t="s">
        <v>179</v>
      </c>
      <c r="L3460" s="16" t="s">
        <v>17128</v>
      </c>
      <c r="M3460" s="16" t="s">
        <v>181</v>
      </c>
      <c r="N3460" s="16" t="s">
        <v>182</v>
      </c>
      <c r="O3460" s="16" t="s">
        <v>17129</v>
      </c>
      <c r="P3460" s="16" t="s">
        <v>17541</v>
      </c>
      <c r="Q3460" s="16" t="s">
        <v>185</v>
      </c>
    </row>
    <row r="3461" spans="1:17" x14ac:dyDescent="0.25">
      <c r="A3461" s="15">
        <v>44505.770486111112</v>
      </c>
      <c r="B3461" s="16" t="s">
        <v>16960</v>
      </c>
      <c r="C3461" s="16" t="s">
        <v>17542</v>
      </c>
      <c r="D3461" s="16" t="s">
        <v>172</v>
      </c>
      <c r="E3461" s="16" t="s">
        <v>17543</v>
      </c>
      <c r="F3461" s="16" t="s">
        <v>17544</v>
      </c>
      <c r="G3461" s="16" t="s">
        <v>17545</v>
      </c>
      <c r="H3461" s="16" t="s">
        <v>176</v>
      </c>
      <c r="I3461" s="16" t="s">
        <v>307</v>
      </c>
      <c r="J3461" s="16" t="s">
        <v>178</v>
      </c>
      <c r="K3461" s="16" t="s">
        <v>179</v>
      </c>
      <c r="L3461" s="16" t="s">
        <v>240</v>
      </c>
      <c r="M3461" s="16" t="s">
        <v>181</v>
      </c>
      <c r="N3461" s="16" t="s">
        <v>193</v>
      </c>
      <c r="O3461" s="16" t="s">
        <v>17546</v>
      </c>
      <c r="P3461" s="16" t="s">
        <v>17547</v>
      </c>
      <c r="Q3461" s="16" t="s">
        <v>215</v>
      </c>
    </row>
    <row r="3462" spans="1:17" x14ac:dyDescent="0.25">
      <c r="A3462" s="15">
        <v>44505.770486111112</v>
      </c>
      <c r="B3462" s="16" t="s">
        <v>12495</v>
      </c>
      <c r="C3462" s="16" t="s">
        <v>17548</v>
      </c>
      <c r="D3462" s="16" t="s">
        <v>207</v>
      </c>
      <c r="E3462" s="16" t="s">
        <v>17549</v>
      </c>
      <c r="F3462" s="16" t="s">
        <v>17550</v>
      </c>
      <c r="G3462" s="16" t="s">
        <v>17551</v>
      </c>
      <c r="H3462" s="16" t="s">
        <v>176</v>
      </c>
      <c r="I3462" s="16" t="s">
        <v>221</v>
      </c>
      <c r="J3462" s="16" t="s">
        <v>178</v>
      </c>
      <c r="K3462" s="16" t="s">
        <v>179</v>
      </c>
      <c r="L3462" s="16" t="s">
        <v>17552</v>
      </c>
      <c r="M3462" s="16" t="s">
        <v>181</v>
      </c>
      <c r="N3462" s="16" t="s">
        <v>182</v>
      </c>
      <c r="O3462" s="16" t="s">
        <v>17553</v>
      </c>
      <c r="P3462" s="16" t="s">
        <v>17554</v>
      </c>
      <c r="Q3462" s="16" t="s">
        <v>185</v>
      </c>
    </row>
    <row r="3463" spans="1:17" x14ac:dyDescent="0.25">
      <c r="A3463" s="15">
        <v>44505.770497685182</v>
      </c>
      <c r="B3463" s="16" t="s">
        <v>7242</v>
      </c>
      <c r="C3463" s="16" t="s">
        <v>276</v>
      </c>
      <c r="D3463" s="16" t="s">
        <v>172</v>
      </c>
      <c r="E3463" s="16" t="s">
        <v>17555</v>
      </c>
      <c r="F3463" s="16" t="s">
        <v>17556</v>
      </c>
      <c r="G3463" s="16" t="s">
        <v>17557</v>
      </c>
      <c r="H3463" s="16" t="s">
        <v>176</v>
      </c>
      <c r="I3463" s="16" t="s">
        <v>256</v>
      </c>
      <c r="J3463" s="16" t="s">
        <v>281</v>
      </c>
      <c r="K3463" s="16" t="s">
        <v>282</v>
      </c>
      <c r="L3463" s="16" t="s">
        <v>257</v>
      </c>
      <c r="M3463" s="16" t="s">
        <v>181</v>
      </c>
      <c r="N3463" s="16" t="s">
        <v>182</v>
      </c>
      <c r="O3463" s="16" t="s">
        <v>763</v>
      </c>
      <c r="P3463" s="16" t="s">
        <v>17558</v>
      </c>
      <c r="Q3463" s="16" t="s">
        <v>285</v>
      </c>
    </row>
    <row r="3464" spans="1:17" x14ac:dyDescent="0.25">
      <c r="A3464" s="15">
        <v>44505.770856481482</v>
      </c>
      <c r="B3464" s="16" t="s">
        <v>10618</v>
      </c>
      <c r="C3464" s="16" t="s">
        <v>276</v>
      </c>
      <c r="D3464" s="16" t="s">
        <v>172</v>
      </c>
      <c r="E3464" s="16" t="s">
        <v>17559</v>
      </c>
      <c r="F3464" s="16" t="s">
        <v>17560</v>
      </c>
      <c r="G3464" s="16" t="s">
        <v>17561</v>
      </c>
      <c r="H3464" s="16" t="s">
        <v>176</v>
      </c>
      <c r="I3464" s="16" t="s">
        <v>280</v>
      </c>
      <c r="J3464" s="16" t="s">
        <v>281</v>
      </c>
      <c r="K3464" s="16" t="s">
        <v>282</v>
      </c>
      <c r="L3464" s="16" t="s">
        <v>257</v>
      </c>
      <c r="M3464" s="16" t="s">
        <v>181</v>
      </c>
      <c r="N3464" s="16" t="s">
        <v>182</v>
      </c>
      <c r="O3464" s="16" t="s">
        <v>283</v>
      </c>
      <c r="P3464" s="16" t="s">
        <v>17562</v>
      </c>
      <c r="Q3464" s="16" t="s">
        <v>285</v>
      </c>
    </row>
    <row r="3465" spans="1:17" x14ac:dyDescent="0.25">
      <c r="A3465" s="15">
        <v>44505.770868055559</v>
      </c>
      <c r="B3465" s="16" t="s">
        <v>11575</v>
      </c>
      <c r="C3465" s="16" t="s">
        <v>276</v>
      </c>
      <c r="D3465" s="16" t="s">
        <v>172</v>
      </c>
      <c r="E3465" s="16" t="s">
        <v>17563</v>
      </c>
      <c r="F3465" s="16" t="s">
        <v>17564</v>
      </c>
      <c r="G3465" s="16" t="s">
        <v>17565</v>
      </c>
      <c r="H3465" s="16" t="s">
        <v>176</v>
      </c>
      <c r="I3465" s="16" t="s">
        <v>498</v>
      </c>
      <c r="J3465" s="16" t="s">
        <v>281</v>
      </c>
      <c r="K3465" s="16" t="s">
        <v>282</v>
      </c>
      <c r="L3465" s="16" t="s">
        <v>257</v>
      </c>
      <c r="M3465" s="16" t="s">
        <v>181</v>
      </c>
      <c r="N3465" s="16" t="s">
        <v>182</v>
      </c>
      <c r="O3465" s="16" t="s">
        <v>283</v>
      </c>
      <c r="P3465" s="16" t="s">
        <v>17566</v>
      </c>
      <c r="Q3465" s="16" t="s">
        <v>196</v>
      </c>
    </row>
    <row r="3466" spans="1:17" x14ac:dyDescent="0.25">
      <c r="A3466" s="15">
        <v>44505.771087962959</v>
      </c>
      <c r="B3466" s="16" t="s">
        <v>6748</v>
      </c>
      <c r="C3466" s="16" t="s">
        <v>276</v>
      </c>
      <c r="D3466" s="16" t="s">
        <v>172</v>
      </c>
      <c r="E3466" s="16" t="s">
        <v>17567</v>
      </c>
      <c r="F3466" s="16" t="s">
        <v>17568</v>
      </c>
      <c r="G3466" s="16" t="s">
        <v>17569</v>
      </c>
      <c r="H3466" s="16" t="s">
        <v>176</v>
      </c>
      <c r="I3466" s="16" t="s">
        <v>300</v>
      </c>
      <c r="J3466" s="16" t="s">
        <v>281</v>
      </c>
      <c r="K3466" s="16" t="s">
        <v>282</v>
      </c>
      <c r="L3466" s="16" t="s">
        <v>257</v>
      </c>
      <c r="M3466" s="16" t="s">
        <v>181</v>
      </c>
      <c r="N3466" s="16" t="s">
        <v>182</v>
      </c>
      <c r="O3466" s="16" t="s">
        <v>283</v>
      </c>
      <c r="P3466" s="16" t="s">
        <v>17570</v>
      </c>
      <c r="Q3466" s="16" t="s">
        <v>285</v>
      </c>
    </row>
    <row r="3467" spans="1:17" x14ac:dyDescent="0.25">
      <c r="A3467" s="15">
        <v>44505.771111111113</v>
      </c>
      <c r="B3467" s="16" t="s">
        <v>16162</v>
      </c>
      <c r="C3467" s="16" t="s">
        <v>17571</v>
      </c>
      <c r="D3467" s="16" t="s">
        <v>172</v>
      </c>
      <c r="E3467" s="16" t="s">
        <v>17572</v>
      </c>
      <c r="F3467" s="16" t="s">
        <v>17573</v>
      </c>
      <c r="G3467" s="16" t="s">
        <v>17574</v>
      </c>
      <c r="H3467" s="16" t="s">
        <v>176</v>
      </c>
      <c r="I3467" s="16" t="s">
        <v>300</v>
      </c>
      <c r="J3467" s="16" t="s">
        <v>178</v>
      </c>
      <c r="K3467" s="16" t="s">
        <v>282</v>
      </c>
      <c r="L3467" s="16" t="s">
        <v>17575</v>
      </c>
      <c r="M3467" s="16" t="s">
        <v>181</v>
      </c>
      <c r="N3467" s="16" t="s">
        <v>193</v>
      </c>
      <c r="O3467" s="16" t="s">
        <v>17576</v>
      </c>
      <c r="P3467" s="16" t="s">
        <v>17577</v>
      </c>
      <c r="Q3467" s="16" t="s">
        <v>215</v>
      </c>
    </row>
    <row r="3468" spans="1:17" x14ac:dyDescent="0.25">
      <c r="A3468" s="15">
        <v>44505.771157407406</v>
      </c>
      <c r="B3468" s="16" t="s">
        <v>11588</v>
      </c>
      <c r="C3468" s="16" t="s">
        <v>17578</v>
      </c>
      <c r="D3468" s="16" t="s">
        <v>172</v>
      </c>
      <c r="E3468" s="16" t="s">
        <v>17579</v>
      </c>
      <c r="F3468" s="16" t="s">
        <v>17580</v>
      </c>
      <c r="G3468" s="16" t="s">
        <v>17581</v>
      </c>
      <c r="H3468" s="16" t="s">
        <v>176</v>
      </c>
      <c r="I3468" s="16" t="s">
        <v>265</v>
      </c>
      <c r="J3468" s="16" t="s">
        <v>178</v>
      </c>
      <c r="K3468" s="16" t="s">
        <v>179</v>
      </c>
      <c r="L3468" s="16" t="s">
        <v>17582</v>
      </c>
      <c r="M3468" s="16" t="s">
        <v>181</v>
      </c>
      <c r="N3468" s="16" t="s">
        <v>182</v>
      </c>
      <c r="O3468" s="16" t="s">
        <v>17583</v>
      </c>
      <c r="P3468" s="16" t="s">
        <v>17584</v>
      </c>
      <c r="Q3468" s="16" t="s">
        <v>185</v>
      </c>
    </row>
    <row r="3469" spans="1:17" x14ac:dyDescent="0.25">
      <c r="A3469" s="15">
        <v>44505.771168981482</v>
      </c>
      <c r="B3469" s="16" t="s">
        <v>12321</v>
      </c>
      <c r="C3469" s="16" t="s">
        <v>17585</v>
      </c>
      <c r="D3469" s="16" t="s">
        <v>172</v>
      </c>
      <c r="E3469" s="16" t="s">
        <v>17586</v>
      </c>
      <c r="F3469" s="16" t="s">
        <v>17587</v>
      </c>
      <c r="G3469" s="16" t="s">
        <v>17588</v>
      </c>
      <c r="H3469" s="16" t="s">
        <v>176</v>
      </c>
      <c r="I3469" s="16" t="s">
        <v>3306</v>
      </c>
      <c r="J3469" s="16" t="s">
        <v>178</v>
      </c>
      <c r="K3469" s="16" t="s">
        <v>179</v>
      </c>
      <c r="L3469" s="16" t="s">
        <v>257</v>
      </c>
      <c r="M3469" s="16" t="s">
        <v>181</v>
      </c>
      <c r="N3469" s="16" t="s">
        <v>193</v>
      </c>
      <c r="O3469" s="16" t="s">
        <v>17589</v>
      </c>
      <c r="P3469" s="16" t="s">
        <v>1126</v>
      </c>
      <c r="Q3469" s="16" t="s">
        <v>285</v>
      </c>
    </row>
    <row r="3470" spans="1:17" x14ac:dyDescent="0.25">
      <c r="A3470" s="15">
        <v>44505.771284722221</v>
      </c>
      <c r="B3470" s="16" t="s">
        <v>12997</v>
      </c>
      <c r="C3470" s="16" t="s">
        <v>17590</v>
      </c>
      <c r="D3470" s="16" t="s">
        <v>207</v>
      </c>
      <c r="E3470" s="16" t="s">
        <v>17591</v>
      </c>
      <c r="F3470" s="16" t="s">
        <v>17592</v>
      </c>
      <c r="G3470" s="16" t="s">
        <v>17593</v>
      </c>
      <c r="H3470" s="16" t="s">
        <v>176</v>
      </c>
      <c r="I3470" s="16" t="s">
        <v>221</v>
      </c>
      <c r="J3470" s="16" t="s">
        <v>178</v>
      </c>
      <c r="K3470" s="16" t="s">
        <v>179</v>
      </c>
      <c r="L3470" s="16" t="s">
        <v>17594</v>
      </c>
      <c r="M3470" s="16" t="s">
        <v>181</v>
      </c>
      <c r="N3470" s="16" t="s">
        <v>182</v>
      </c>
      <c r="O3470" s="16" t="s">
        <v>17595</v>
      </c>
      <c r="P3470" s="16" t="s">
        <v>17596</v>
      </c>
      <c r="Q3470" s="16" t="s">
        <v>185</v>
      </c>
    </row>
    <row r="3471" spans="1:17" x14ac:dyDescent="0.25">
      <c r="A3471" s="15">
        <v>44505.771319444444</v>
      </c>
      <c r="B3471" s="16" t="s">
        <v>7354</v>
      </c>
      <c r="C3471" s="16" t="s">
        <v>17146</v>
      </c>
      <c r="D3471" s="16" t="s">
        <v>172</v>
      </c>
      <c r="E3471" s="16" t="s">
        <v>17597</v>
      </c>
      <c r="F3471" s="16" t="s">
        <v>17598</v>
      </c>
      <c r="G3471" s="16" t="s">
        <v>17149</v>
      </c>
      <c r="H3471" s="16" t="s">
        <v>176</v>
      </c>
      <c r="I3471" s="16" t="s">
        <v>265</v>
      </c>
      <c r="J3471" s="16" t="s">
        <v>178</v>
      </c>
      <c r="K3471" s="16" t="s">
        <v>179</v>
      </c>
      <c r="L3471" s="16" t="s">
        <v>17599</v>
      </c>
      <c r="M3471" s="16" t="s">
        <v>181</v>
      </c>
      <c r="N3471" s="16" t="s">
        <v>182</v>
      </c>
      <c r="O3471" s="16" t="s">
        <v>17151</v>
      </c>
      <c r="P3471" s="16" t="s">
        <v>17600</v>
      </c>
      <c r="Q3471" s="16" t="s">
        <v>185</v>
      </c>
    </row>
    <row r="3472" spans="1:17" x14ac:dyDescent="0.25">
      <c r="A3472" s="15">
        <v>44505.771354166667</v>
      </c>
      <c r="B3472" s="16" t="s">
        <v>12978</v>
      </c>
      <c r="C3472" s="16" t="s">
        <v>276</v>
      </c>
      <c r="D3472" s="16" t="s">
        <v>172</v>
      </c>
      <c r="E3472" s="16" t="s">
        <v>17601</v>
      </c>
      <c r="F3472" s="16" t="s">
        <v>17602</v>
      </c>
      <c r="G3472" s="16" t="s">
        <v>342</v>
      </c>
      <c r="H3472" s="16" t="s">
        <v>176</v>
      </c>
      <c r="I3472" s="16" t="s">
        <v>1161</v>
      </c>
      <c r="J3472" s="16" t="s">
        <v>281</v>
      </c>
      <c r="K3472" s="16" t="s">
        <v>282</v>
      </c>
      <c r="L3472" s="16" t="s">
        <v>257</v>
      </c>
      <c r="M3472" s="16" t="s">
        <v>181</v>
      </c>
      <c r="N3472" s="16" t="s">
        <v>182</v>
      </c>
      <c r="O3472" s="16" t="s">
        <v>283</v>
      </c>
      <c r="P3472" s="16" t="s">
        <v>17603</v>
      </c>
      <c r="Q3472" s="16" t="s">
        <v>285</v>
      </c>
    </row>
    <row r="3473" spans="1:17" x14ac:dyDescent="0.25">
      <c r="A3473" s="15">
        <v>44505.771377314813</v>
      </c>
      <c r="B3473" s="16" t="s">
        <v>11773</v>
      </c>
      <c r="C3473" s="16" t="s">
        <v>276</v>
      </c>
      <c r="D3473" s="16" t="s">
        <v>172</v>
      </c>
      <c r="E3473" s="16" t="s">
        <v>17604</v>
      </c>
      <c r="F3473" s="16" t="s">
        <v>17605</v>
      </c>
      <c r="G3473" s="16" t="s">
        <v>17240</v>
      </c>
      <c r="H3473" s="16" t="s">
        <v>176</v>
      </c>
      <c r="I3473" s="16" t="s">
        <v>300</v>
      </c>
      <c r="J3473" s="16" t="s">
        <v>281</v>
      </c>
      <c r="K3473" s="16" t="s">
        <v>282</v>
      </c>
      <c r="L3473" s="16" t="s">
        <v>257</v>
      </c>
      <c r="M3473" s="16" t="s">
        <v>181</v>
      </c>
      <c r="N3473" s="16" t="s">
        <v>182</v>
      </c>
      <c r="O3473" s="16" t="s">
        <v>283</v>
      </c>
      <c r="P3473" s="16" t="s">
        <v>17606</v>
      </c>
      <c r="Q3473" s="16" t="s">
        <v>196</v>
      </c>
    </row>
    <row r="3474" spans="1:17" x14ac:dyDescent="0.25">
      <c r="A3474" s="15">
        <v>44505.771886574075</v>
      </c>
      <c r="B3474" s="16" t="s">
        <v>7183</v>
      </c>
      <c r="C3474" s="16" t="s">
        <v>17607</v>
      </c>
      <c r="D3474" s="16" t="s">
        <v>207</v>
      </c>
      <c r="E3474" s="16" t="s">
        <v>17608</v>
      </c>
      <c r="F3474" s="16" t="s">
        <v>17609</v>
      </c>
      <c r="G3474" s="16" t="s">
        <v>17610</v>
      </c>
      <c r="H3474" s="16" t="s">
        <v>176</v>
      </c>
      <c r="I3474" s="16" t="s">
        <v>211</v>
      </c>
      <c r="J3474" s="16" t="s">
        <v>178</v>
      </c>
      <c r="K3474" s="16" t="s">
        <v>179</v>
      </c>
      <c r="L3474" s="16" t="s">
        <v>17611</v>
      </c>
      <c r="M3474" s="16" t="s">
        <v>181</v>
      </c>
      <c r="N3474" s="16" t="s">
        <v>182</v>
      </c>
      <c r="O3474" s="16" t="s">
        <v>17612</v>
      </c>
      <c r="P3474" s="16" t="s">
        <v>17613</v>
      </c>
      <c r="Q3474" s="16" t="s">
        <v>196</v>
      </c>
    </row>
    <row r="3475" spans="1:17" x14ac:dyDescent="0.25">
      <c r="A3475" s="15">
        <v>44505.771921296298</v>
      </c>
      <c r="B3475" s="16" t="s">
        <v>15479</v>
      </c>
      <c r="C3475" s="16" t="s">
        <v>17457</v>
      </c>
      <c r="D3475" s="16" t="s">
        <v>172</v>
      </c>
      <c r="E3475" s="16" t="s">
        <v>17614</v>
      </c>
      <c r="F3475" s="16" t="s">
        <v>17615</v>
      </c>
      <c r="G3475" s="16" t="s">
        <v>17460</v>
      </c>
      <c r="H3475" s="16" t="s">
        <v>176</v>
      </c>
      <c r="I3475" s="16" t="s">
        <v>265</v>
      </c>
      <c r="J3475" s="16" t="s">
        <v>178</v>
      </c>
      <c r="K3475" s="16" t="s">
        <v>179</v>
      </c>
      <c r="L3475" s="16" t="s">
        <v>17616</v>
      </c>
      <c r="M3475" s="16" t="s">
        <v>181</v>
      </c>
      <c r="N3475" s="16" t="s">
        <v>182</v>
      </c>
      <c r="O3475" s="16" t="s">
        <v>17462</v>
      </c>
      <c r="P3475" s="16" t="s">
        <v>17617</v>
      </c>
      <c r="Q3475" s="16" t="s">
        <v>185</v>
      </c>
    </row>
    <row r="3476" spans="1:17" x14ac:dyDescent="0.25">
      <c r="A3476" s="15">
        <v>44505.772129629629</v>
      </c>
      <c r="B3476" s="16" t="s">
        <v>9041</v>
      </c>
      <c r="C3476" s="16" t="s">
        <v>17618</v>
      </c>
      <c r="D3476" s="16" t="s">
        <v>172</v>
      </c>
      <c r="E3476" s="16" t="s">
        <v>17619</v>
      </c>
      <c r="F3476" s="16" t="s">
        <v>17620</v>
      </c>
      <c r="G3476" s="16" t="s">
        <v>17621</v>
      </c>
      <c r="H3476" s="16" t="s">
        <v>176</v>
      </c>
      <c r="I3476" s="16" t="s">
        <v>265</v>
      </c>
      <c r="J3476" s="16" t="s">
        <v>178</v>
      </c>
      <c r="K3476" s="16" t="s">
        <v>179</v>
      </c>
      <c r="L3476" s="16" t="s">
        <v>17622</v>
      </c>
      <c r="M3476" s="16" t="s">
        <v>181</v>
      </c>
      <c r="N3476" s="16" t="s">
        <v>182</v>
      </c>
      <c r="O3476" s="16" t="s">
        <v>17623</v>
      </c>
      <c r="P3476" s="16" t="s">
        <v>17624</v>
      </c>
      <c r="Q3476" s="16" t="s">
        <v>185</v>
      </c>
    </row>
    <row r="3477" spans="1:17" x14ac:dyDescent="0.25">
      <c r="A3477" s="15">
        <v>44505.772349537037</v>
      </c>
      <c r="B3477" s="16" t="s">
        <v>11556</v>
      </c>
      <c r="C3477" s="16" t="s">
        <v>17625</v>
      </c>
      <c r="D3477" s="16" t="s">
        <v>172</v>
      </c>
      <c r="E3477" s="16" t="s">
        <v>17626</v>
      </c>
      <c r="F3477" s="16" t="s">
        <v>17627</v>
      </c>
      <c r="G3477" s="16" t="s">
        <v>17628</v>
      </c>
      <c r="H3477" s="16" t="s">
        <v>176</v>
      </c>
      <c r="I3477" s="16" t="s">
        <v>307</v>
      </c>
      <c r="J3477" s="16" t="s">
        <v>178</v>
      </c>
      <c r="K3477" s="16" t="s">
        <v>179</v>
      </c>
      <c r="L3477" s="16" t="s">
        <v>17629</v>
      </c>
      <c r="M3477" s="16" t="s">
        <v>181</v>
      </c>
      <c r="N3477" s="16" t="s">
        <v>193</v>
      </c>
      <c r="O3477" s="16" t="s">
        <v>17630</v>
      </c>
      <c r="P3477" s="16" t="s">
        <v>17631</v>
      </c>
      <c r="Q3477" s="16" t="s">
        <v>196</v>
      </c>
    </row>
    <row r="3478" spans="1:17" x14ac:dyDescent="0.25">
      <c r="A3478" s="15">
        <v>44505.772361111114</v>
      </c>
      <c r="B3478" s="16" t="s">
        <v>10618</v>
      </c>
      <c r="C3478" s="16" t="s">
        <v>276</v>
      </c>
      <c r="D3478" s="16" t="s">
        <v>172</v>
      </c>
      <c r="E3478" s="16" t="s">
        <v>17632</v>
      </c>
      <c r="F3478" s="16" t="s">
        <v>17633</v>
      </c>
      <c r="G3478" s="16" t="s">
        <v>17634</v>
      </c>
      <c r="H3478" s="16" t="s">
        <v>176</v>
      </c>
      <c r="I3478" s="16" t="s">
        <v>300</v>
      </c>
      <c r="J3478" s="16" t="s">
        <v>281</v>
      </c>
      <c r="K3478" s="16" t="s">
        <v>282</v>
      </c>
      <c r="L3478" s="16" t="s">
        <v>257</v>
      </c>
      <c r="M3478" s="16" t="s">
        <v>181</v>
      </c>
      <c r="N3478" s="16" t="s">
        <v>182</v>
      </c>
      <c r="O3478" s="16" t="s">
        <v>283</v>
      </c>
      <c r="P3478" s="16" t="s">
        <v>17635</v>
      </c>
      <c r="Q3478" s="16" t="s">
        <v>895</v>
      </c>
    </row>
    <row r="3479" spans="1:17" x14ac:dyDescent="0.25">
      <c r="A3479" s="15">
        <v>44505.772372685184</v>
      </c>
      <c r="B3479" s="16" t="s">
        <v>7242</v>
      </c>
      <c r="C3479" s="16" t="s">
        <v>17451</v>
      </c>
      <c r="D3479" s="16" t="s">
        <v>172</v>
      </c>
      <c r="E3479" s="16" t="s">
        <v>17636</v>
      </c>
      <c r="F3479" s="16" t="s">
        <v>17637</v>
      </c>
      <c r="G3479" s="16" t="s">
        <v>17454</v>
      </c>
      <c r="H3479" s="16" t="s">
        <v>176</v>
      </c>
      <c r="I3479" s="16" t="s">
        <v>265</v>
      </c>
      <c r="J3479" s="16" t="s">
        <v>178</v>
      </c>
      <c r="K3479" s="16" t="s">
        <v>179</v>
      </c>
      <c r="L3479" s="16" t="s">
        <v>17638</v>
      </c>
      <c r="M3479" s="16" t="s">
        <v>181</v>
      </c>
      <c r="N3479" s="16" t="s">
        <v>182</v>
      </c>
      <c r="O3479" s="16" t="s">
        <v>17455</v>
      </c>
      <c r="P3479" s="16" t="s">
        <v>17639</v>
      </c>
      <c r="Q3479" s="16" t="s">
        <v>185</v>
      </c>
    </row>
    <row r="3480" spans="1:17" x14ac:dyDescent="0.25">
      <c r="A3480" s="15">
        <v>44505.772511574076</v>
      </c>
      <c r="B3480" s="16" t="s">
        <v>7227</v>
      </c>
      <c r="C3480" s="16" t="s">
        <v>276</v>
      </c>
      <c r="D3480" s="16" t="s">
        <v>172</v>
      </c>
      <c r="E3480" s="16" t="s">
        <v>17640</v>
      </c>
      <c r="F3480" s="16" t="s">
        <v>17641</v>
      </c>
      <c r="G3480" s="16" t="s">
        <v>17642</v>
      </c>
      <c r="H3480" s="16" t="s">
        <v>176</v>
      </c>
      <c r="I3480" s="16" t="s">
        <v>498</v>
      </c>
      <c r="J3480" s="16" t="s">
        <v>281</v>
      </c>
      <c r="K3480" s="16" t="s">
        <v>282</v>
      </c>
      <c r="L3480" s="16" t="s">
        <v>257</v>
      </c>
      <c r="M3480" s="16" t="s">
        <v>181</v>
      </c>
      <c r="N3480" s="16" t="s">
        <v>182</v>
      </c>
      <c r="O3480" s="16" t="s">
        <v>283</v>
      </c>
      <c r="P3480" s="16" t="s">
        <v>17643</v>
      </c>
      <c r="Q3480" s="16" t="s">
        <v>196</v>
      </c>
    </row>
    <row r="3481" spans="1:17" x14ac:dyDescent="0.25">
      <c r="A3481" s="15">
        <v>44505.772881944446</v>
      </c>
      <c r="B3481" s="16" t="s">
        <v>15479</v>
      </c>
      <c r="C3481" s="16" t="s">
        <v>17457</v>
      </c>
      <c r="D3481" s="16" t="s">
        <v>172</v>
      </c>
      <c r="E3481" s="16" t="s">
        <v>17644</v>
      </c>
      <c r="F3481" s="16" t="s">
        <v>17645</v>
      </c>
      <c r="G3481" s="16" t="s">
        <v>17460</v>
      </c>
      <c r="H3481" s="16" t="s">
        <v>176</v>
      </c>
      <c r="I3481" s="16" t="s">
        <v>265</v>
      </c>
      <c r="J3481" s="16" t="s">
        <v>178</v>
      </c>
      <c r="K3481" s="16" t="s">
        <v>179</v>
      </c>
      <c r="L3481" s="16" t="s">
        <v>17646</v>
      </c>
      <c r="M3481" s="16" t="s">
        <v>181</v>
      </c>
      <c r="N3481" s="16" t="s">
        <v>182</v>
      </c>
      <c r="O3481" s="16" t="s">
        <v>17462</v>
      </c>
      <c r="P3481" s="16" t="s">
        <v>17647</v>
      </c>
      <c r="Q3481" s="16" t="s">
        <v>185</v>
      </c>
    </row>
    <row r="3482" spans="1:17" x14ac:dyDescent="0.25">
      <c r="A3482" s="15">
        <v>44505.773020833331</v>
      </c>
      <c r="B3482" s="16" t="s">
        <v>7354</v>
      </c>
      <c r="C3482" s="16" t="s">
        <v>17457</v>
      </c>
      <c r="D3482" s="16" t="s">
        <v>172</v>
      </c>
      <c r="E3482" s="16" t="s">
        <v>17644</v>
      </c>
      <c r="F3482" s="16" t="s">
        <v>17645</v>
      </c>
      <c r="G3482" s="16" t="s">
        <v>17460</v>
      </c>
      <c r="H3482" s="16" t="s">
        <v>176</v>
      </c>
      <c r="I3482" s="16" t="s">
        <v>265</v>
      </c>
      <c r="J3482" s="16" t="s">
        <v>178</v>
      </c>
      <c r="K3482" s="16" t="s">
        <v>179</v>
      </c>
      <c r="L3482" s="16" t="s">
        <v>17646</v>
      </c>
      <c r="M3482" s="16" t="s">
        <v>181</v>
      </c>
      <c r="N3482" s="16" t="s">
        <v>182</v>
      </c>
      <c r="O3482" s="16" t="s">
        <v>17462</v>
      </c>
      <c r="P3482" s="16" t="s">
        <v>17648</v>
      </c>
      <c r="Q3482" s="16" t="s">
        <v>185</v>
      </c>
    </row>
    <row r="3483" spans="1:17" x14ac:dyDescent="0.25">
      <c r="A3483" s="15">
        <v>44505.773020833331</v>
      </c>
      <c r="B3483" s="16" t="s">
        <v>7354</v>
      </c>
      <c r="C3483" s="16" t="s">
        <v>17457</v>
      </c>
      <c r="D3483" s="16" t="s">
        <v>172</v>
      </c>
      <c r="E3483" s="16" t="s">
        <v>17644</v>
      </c>
      <c r="F3483" s="16" t="s">
        <v>17645</v>
      </c>
      <c r="G3483" s="16" t="s">
        <v>17460</v>
      </c>
      <c r="H3483" s="16" t="s">
        <v>176</v>
      </c>
      <c r="I3483" s="16" t="s">
        <v>265</v>
      </c>
      <c r="J3483" s="16" t="s">
        <v>178</v>
      </c>
      <c r="K3483" s="16" t="s">
        <v>179</v>
      </c>
      <c r="L3483" s="16" t="s">
        <v>17646</v>
      </c>
      <c r="M3483" s="16" t="s">
        <v>181</v>
      </c>
      <c r="N3483" s="16" t="s">
        <v>182</v>
      </c>
      <c r="O3483" s="16" t="s">
        <v>17462</v>
      </c>
      <c r="P3483" s="16" t="s">
        <v>17647</v>
      </c>
      <c r="Q3483" s="16" t="s">
        <v>185</v>
      </c>
    </row>
    <row r="3484" spans="1:17" x14ac:dyDescent="0.25">
      <c r="A3484" s="15">
        <v>44505.773078703707</v>
      </c>
      <c r="B3484" s="16" t="s">
        <v>11588</v>
      </c>
      <c r="C3484" s="16" t="s">
        <v>276</v>
      </c>
      <c r="D3484" s="16" t="s">
        <v>172</v>
      </c>
      <c r="E3484" s="16" t="s">
        <v>17649</v>
      </c>
      <c r="F3484" s="16" t="s">
        <v>17650</v>
      </c>
      <c r="G3484" s="16" t="s">
        <v>17072</v>
      </c>
      <c r="H3484" s="16" t="s">
        <v>176</v>
      </c>
      <c r="I3484" s="16" t="s">
        <v>498</v>
      </c>
      <c r="J3484" s="16" t="s">
        <v>281</v>
      </c>
      <c r="K3484" s="16" t="s">
        <v>282</v>
      </c>
      <c r="L3484" s="16" t="s">
        <v>257</v>
      </c>
      <c r="M3484" s="16" t="s">
        <v>181</v>
      </c>
      <c r="N3484" s="16" t="s">
        <v>182</v>
      </c>
      <c r="O3484" s="16" t="s">
        <v>283</v>
      </c>
      <c r="P3484" s="16" t="s">
        <v>17651</v>
      </c>
      <c r="Q3484" s="16" t="s">
        <v>285</v>
      </c>
    </row>
    <row r="3485" spans="1:17" x14ac:dyDescent="0.25">
      <c r="A3485" s="15">
        <v>44505.773310185185</v>
      </c>
      <c r="B3485" s="16" t="s">
        <v>12495</v>
      </c>
      <c r="C3485" s="16" t="s">
        <v>17652</v>
      </c>
      <c r="D3485" s="16" t="s">
        <v>207</v>
      </c>
      <c r="E3485" s="16" t="s">
        <v>17653</v>
      </c>
      <c r="F3485" s="16" t="s">
        <v>17654</v>
      </c>
      <c r="G3485" s="16" t="s">
        <v>5078</v>
      </c>
      <c r="H3485" s="16" t="s">
        <v>176</v>
      </c>
      <c r="I3485" s="16" t="s">
        <v>221</v>
      </c>
      <c r="J3485" s="16" t="s">
        <v>178</v>
      </c>
      <c r="K3485" s="16" t="s">
        <v>179</v>
      </c>
      <c r="L3485" s="16" t="s">
        <v>17655</v>
      </c>
      <c r="M3485" s="16" t="s">
        <v>181</v>
      </c>
      <c r="N3485" s="16" t="s">
        <v>182</v>
      </c>
      <c r="O3485" s="16" t="s">
        <v>17656</v>
      </c>
      <c r="P3485" s="16" t="s">
        <v>17657</v>
      </c>
      <c r="Q3485" s="16" t="s">
        <v>185</v>
      </c>
    </row>
    <row r="3486" spans="1:17" x14ac:dyDescent="0.25">
      <c r="A3486" s="15">
        <v>44505.773553240739</v>
      </c>
      <c r="B3486" s="16" t="s">
        <v>7206</v>
      </c>
      <c r="C3486" s="16" t="s">
        <v>17658</v>
      </c>
      <c r="D3486" s="16" t="s">
        <v>172</v>
      </c>
      <c r="E3486" s="16" t="s">
        <v>17659</v>
      </c>
      <c r="F3486" s="16" t="s">
        <v>17660</v>
      </c>
      <c r="G3486" s="16" t="s">
        <v>17661</v>
      </c>
      <c r="H3486" s="16" t="s">
        <v>176</v>
      </c>
      <c r="I3486" s="16" t="s">
        <v>256</v>
      </c>
      <c r="J3486" s="16" t="s">
        <v>178</v>
      </c>
      <c r="K3486" s="16" t="s">
        <v>179</v>
      </c>
      <c r="L3486" s="16" t="s">
        <v>257</v>
      </c>
      <c r="M3486" s="16" t="s">
        <v>181</v>
      </c>
      <c r="N3486" s="16" t="s">
        <v>182</v>
      </c>
      <c r="O3486" s="16" t="s">
        <v>17662</v>
      </c>
      <c r="P3486" s="16" t="s">
        <v>17663</v>
      </c>
      <c r="Q3486" s="16" t="s">
        <v>215</v>
      </c>
    </row>
    <row r="3487" spans="1:17" x14ac:dyDescent="0.25">
      <c r="A3487" s="15">
        <v>44505.773553240739</v>
      </c>
      <c r="B3487" s="16" t="s">
        <v>15479</v>
      </c>
      <c r="C3487" s="16" t="s">
        <v>17664</v>
      </c>
      <c r="D3487" s="16" t="s">
        <v>172</v>
      </c>
      <c r="E3487" s="16" t="s">
        <v>17665</v>
      </c>
      <c r="F3487" s="16" t="s">
        <v>17666</v>
      </c>
      <c r="G3487" s="16" t="s">
        <v>17667</v>
      </c>
      <c r="H3487" s="16" t="s">
        <v>176</v>
      </c>
      <c r="I3487" s="16" t="s">
        <v>307</v>
      </c>
      <c r="J3487" s="16" t="s">
        <v>178</v>
      </c>
      <c r="K3487" s="16" t="s">
        <v>179</v>
      </c>
      <c r="L3487" s="16" t="s">
        <v>17668</v>
      </c>
      <c r="M3487" s="16" t="s">
        <v>181</v>
      </c>
      <c r="N3487" s="16" t="s">
        <v>193</v>
      </c>
      <c r="O3487" s="16" t="s">
        <v>17669</v>
      </c>
      <c r="P3487" s="16" t="s">
        <v>17670</v>
      </c>
      <c r="Q3487" s="16" t="s">
        <v>215</v>
      </c>
    </row>
    <row r="3488" spans="1:17" x14ac:dyDescent="0.25">
      <c r="A3488" s="15">
        <v>44505.773923611108</v>
      </c>
      <c r="B3488" s="16" t="s">
        <v>12321</v>
      </c>
      <c r="C3488" s="16" t="s">
        <v>17671</v>
      </c>
      <c r="D3488" s="16" t="s">
        <v>172</v>
      </c>
      <c r="E3488" s="16" t="s">
        <v>17672</v>
      </c>
      <c r="F3488" s="16" t="s">
        <v>17673</v>
      </c>
      <c r="G3488" s="16" t="s">
        <v>17674</v>
      </c>
      <c r="H3488" s="16" t="s">
        <v>176</v>
      </c>
      <c r="I3488" s="16" t="s">
        <v>3306</v>
      </c>
      <c r="J3488" s="16" t="s">
        <v>178</v>
      </c>
      <c r="K3488" s="16" t="s">
        <v>179</v>
      </c>
      <c r="L3488" s="16" t="s">
        <v>257</v>
      </c>
      <c r="M3488" s="16" t="s">
        <v>181</v>
      </c>
      <c r="N3488" s="16" t="s">
        <v>193</v>
      </c>
      <c r="O3488" s="16" t="s">
        <v>17675</v>
      </c>
      <c r="P3488" s="16" t="s">
        <v>1126</v>
      </c>
      <c r="Q3488" s="16" t="s">
        <v>285</v>
      </c>
    </row>
    <row r="3489" spans="1:17" x14ac:dyDescent="0.25">
      <c r="A3489" s="15">
        <v>44505.773946759262</v>
      </c>
      <c r="B3489" s="16" t="s">
        <v>7544</v>
      </c>
      <c r="C3489" s="16" t="s">
        <v>17664</v>
      </c>
      <c r="D3489" s="16" t="s">
        <v>172</v>
      </c>
      <c r="E3489" s="16" t="s">
        <v>17665</v>
      </c>
      <c r="F3489" s="16" t="s">
        <v>17666</v>
      </c>
      <c r="G3489" s="16" t="s">
        <v>17667</v>
      </c>
      <c r="H3489" s="16" t="s">
        <v>176</v>
      </c>
      <c r="I3489" s="16" t="s">
        <v>307</v>
      </c>
      <c r="J3489" s="16" t="s">
        <v>178</v>
      </c>
      <c r="K3489" s="16" t="s">
        <v>179</v>
      </c>
      <c r="L3489" s="16" t="s">
        <v>17668</v>
      </c>
      <c r="M3489" s="16" t="s">
        <v>181</v>
      </c>
      <c r="N3489" s="16" t="s">
        <v>193</v>
      </c>
      <c r="O3489" s="16" t="s">
        <v>17669</v>
      </c>
      <c r="P3489" s="16" t="s">
        <v>17670</v>
      </c>
      <c r="Q3489" s="16" t="s">
        <v>215</v>
      </c>
    </row>
    <row r="3490" spans="1:17" x14ac:dyDescent="0.25">
      <c r="A3490" s="15">
        <v>44505.773946759262</v>
      </c>
      <c r="B3490" s="16" t="s">
        <v>7544</v>
      </c>
      <c r="C3490" s="16" t="s">
        <v>17664</v>
      </c>
      <c r="D3490" s="16" t="s">
        <v>172</v>
      </c>
      <c r="E3490" s="16" t="s">
        <v>17665</v>
      </c>
      <c r="F3490" s="16" t="s">
        <v>17666</v>
      </c>
      <c r="G3490" s="16" t="s">
        <v>17667</v>
      </c>
      <c r="H3490" s="16" t="s">
        <v>176</v>
      </c>
      <c r="I3490" s="16" t="s">
        <v>307</v>
      </c>
      <c r="J3490" s="16" t="s">
        <v>178</v>
      </c>
      <c r="K3490" s="16" t="s">
        <v>179</v>
      </c>
      <c r="L3490" s="16" t="s">
        <v>17668</v>
      </c>
      <c r="M3490" s="16" t="s">
        <v>181</v>
      </c>
      <c r="N3490" s="16" t="s">
        <v>193</v>
      </c>
      <c r="O3490" s="16" t="s">
        <v>17669</v>
      </c>
      <c r="P3490" s="16" t="s">
        <v>17676</v>
      </c>
      <c r="Q3490" s="16" t="s">
        <v>215</v>
      </c>
    </row>
    <row r="3491" spans="1:17" x14ac:dyDescent="0.25">
      <c r="A3491" s="15">
        <v>44505.774143518516</v>
      </c>
      <c r="B3491" s="16" t="s">
        <v>11146</v>
      </c>
      <c r="C3491" s="16" t="s">
        <v>276</v>
      </c>
      <c r="D3491" s="16" t="s">
        <v>172</v>
      </c>
      <c r="E3491" s="16" t="s">
        <v>17677</v>
      </c>
      <c r="F3491" s="16" t="s">
        <v>17678</v>
      </c>
      <c r="G3491" s="16" t="s">
        <v>342</v>
      </c>
      <c r="H3491" s="16" t="s">
        <v>176</v>
      </c>
      <c r="I3491" s="16" t="s">
        <v>1161</v>
      </c>
      <c r="J3491" s="16" t="s">
        <v>281</v>
      </c>
      <c r="K3491" s="16" t="s">
        <v>282</v>
      </c>
      <c r="L3491" s="16" t="s">
        <v>257</v>
      </c>
      <c r="M3491" s="16" t="s">
        <v>181</v>
      </c>
      <c r="N3491" s="16" t="s">
        <v>182</v>
      </c>
      <c r="O3491" s="16" t="s">
        <v>283</v>
      </c>
      <c r="P3491" s="16" t="s">
        <v>17679</v>
      </c>
      <c r="Q3491" s="16" t="s">
        <v>285</v>
      </c>
    </row>
    <row r="3492" spans="1:17" x14ac:dyDescent="0.25">
      <c r="A3492" s="15">
        <v>44505.774305555555</v>
      </c>
      <c r="B3492" s="16" t="s">
        <v>9017</v>
      </c>
      <c r="C3492" s="16" t="s">
        <v>15652</v>
      </c>
      <c r="D3492" s="16" t="s">
        <v>207</v>
      </c>
      <c r="E3492" s="16" t="s">
        <v>17680</v>
      </c>
      <c r="F3492" s="16" t="s">
        <v>17681</v>
      </c>
      <c r="G3492" s="16" t="s">
        <v>15655</v>
      </c>
      <c r="H3492" s="16" t="s">
        <v>176</v>
      </c>
      <c r="I3492" s="16" t="s">
        <v>9795</v>
      </c>
      <c r="J3492" s="16" t="s">
        <v>178</v>
      </c>
      <c r="K3492" s="16" t="s">
        <v>179</v>
      </c>
      <c r="L3492" s="16" t="s">
        <v>17682</v>
      </c>
      <c r="M3492" s="16" t="s">
        <v>181</v>
      </c>
      <c r="N3492" s="16" t="s">
        <v>182</v>
      </c>
      <c r="O3492" s="16" t="s">
        <v>15657</v>
      </c>
      <c r="P3492" s="16" t="s">
        <v>17683</v>
      </c>
      <c r="Q3492" s="16" t="s">
        <v>196</v>
      </c>
    </row>
    <row r="3493" spans="1:17" x14ac:dyDescent="0.25">
      <c r="A3493" s="15">
        <v>44505.774328703701</v>
      </c>
      <c r="B3493" s="16" t="s">
        <v>11773</v>
      </c>
      <c r="C3493" s="16" t="s">
        <v>276</v>
      </c>
      <c r="D3493" s="16" t="s">
        <v>172</v>
      </c>
      <c r="E3493" s="16" t="s">
        <v>17684</v>
      </c>
      <c r="F3493" s="16" t="s">
        <v>17685</v>
      </c>
      <c r="G3493" s="16" t="s">
        <v>17686</v>
      </c>
      <c r="H3493" s="16" t="s">
        <v>176</v>
      </c>
      <c r="I3493" s="16" t="s">
        <v>300</v>
      </c>
      <c r="J3493" s="16" t="s">
        <v>281</v>
      </c>
      <c r="K3493" s="16" t="s">
        <v>282</v>
      </c>
      <c r="L3493" s="16" t="s">
        <v>257</v>
      </c>
      <c r="M3493" s="16" t="s">
        <v>181</v>
      </c>
      <c r="N3493" s="16" t="s">
        <v>182</v>
      </c>
      <c r="O3493" s="16" t="s">
        <v>283</v>
      </c>
      <c r="P3493" s="16" t="s">
        <v>17687</v>
      </c>
      <c r="Q3493" s="16" t="s">
        <v>215</v>
      </c>
    </row>
    <row r="3494" spans="1:17" x14ac:dyDescent="0.25">
      <c r="A3494" s="15">
        <v>44505.774548611109</v>
      </c>
      <c r="B3494" s="16" t="s">
        <v>8162</v>
      </c>
      <c r="C3494" s="16" t="s">
        <v>17688</v>
      </c>
      <c r="D3494" s="16" t="s">
        <v>207</v>
      </c>
      <c r="E3494" s="16" t="s">
        <v>17689</v>
      </c>
      <c r="F3494" s="16" t="s">
        <v>17690</v>
      </c>
      <c r="G3494" s="16" t="s">
        <v>17691</v>
      </c>
      <c r="H3494" s="16" t="s">
        <v>176</v>
      </c>
      <c r="I3494" s="16" t="s">
        <v>211</v>
      </c>
      <c r="J3494" s="16" t="s">
        <v>178</v>
      </c>
      <c r="K3494" s="16" t="s">
        <v>282</v>
      </c>
      <c r="L3494" s="16" t="s">
        <v>17692</v>
      </c>
      <c r="M3494" s="16" t="s">
        <v>181</v>
      </c>
      <c r="N3494" s="16" t="s">
        <v>182</v>
      </c>
      <c r="O3494" s="16" t="s">
        <v>17693</v>
      </c>
      <c r="P3494" s="16" t="s">
        <v>17694</v>
      </c>
      <c r="Q3494" s="16" t="s">
        <v>196</v>
      </c>
    </row>
    <row r="3495" spans="1:17" x14ac:dyDescent="0.25">
      <c r="A3495" s="15">
        <v>44505.774722222224</v>
      </c>
      <c r="B3495" s="16" t="s">
        <v>11575</v>
      </c>
      <c r="C3495" s="16" t="s">
        <v>276</v>
      </c>
      <c r="D3495" s="16" t="s">
        <v>172</v>
      </c>
      <c r="E3495" s="16" t="s">
        <v>17695</v>
      </c>
      <c r="F3495" s="16" t="s">
        <v>17696</v>
      </c>
      <c r="G3495" s="16" t="s">
        <v>16020</v>
      </c>
      <c r="H3495" s="16" t="s">
        <v>176</v>
      </c>
      <c r="I3495" s="16" t="s">
        <v>498</v>
      </c>
      <c r="J3495" s="16" t="s">
        <v>281</v>
      </c>
      <c r="K3495" s="16" t="s">
        <v>282</v>
      </c>
      <c r="L3495" s="16" t="s">
        <v>257</v>
      </c>
      <c r="M3495" s="16" t="s">
        <v>181</v>
      </c>
      <c r="N3495" s="16" t="s">
        <v>182</v>
      </c>
      <c r="O3495" s="16" t="s">
        <v>283</v>
      </c>
      <c r="P3495" s="16" t="s">
        <v>17697</v>
      </c>
      <c r="Q3495" s="16" t="s">
        <v>196</v>
      </c>
    </row>
    <row r="3496" spans="1:17" x14ac:dyDescent="0.25">
      <c r="A3496" s="15">
        <v>44505.774745370371</v>
      </c>
      <c r="B3496" s="16" t="s">
        <v>7354</v>
      </c>
      <c r="C3496" s="16" t="s">
        <v>276</v>
      </c>
      <c r="D3496" s="16" t="s">
        <v>172</v>
      </c>
      <c r="E3496" s="16" t="s">
        <v>17698</v>
      </c>
      <c r="F3496" s="16" t="s">
        <v>17699</v>
      </c>
      <c r="G3496" s="16" t="s">
        <v>16669</v>
      </c>
      <c r="H3496" s="16" t="s">
        <v>176</v>
      </c>
      <c r="I3496" s="16" t="s">
        <v>498</v>
      </c>
      <c r="J3496" s="16" t="s">
        <v>281</v>
      </c>
      <c r="K3496" s="16" t="s">
        <v>282</v>
      </c>
      <c r="L3496" s="16" t="s">
        <v>257</v>
      </c>
      <c r="M3496" s="16" t="s">
        <v>181</v>
      </c>
      <c r="N3496" s="16" t="s">
        <v>182</v>
      </c>
      <c r="O3496" s="16" t="s">
        <v>283</v>
      </c>
      <c r="P3496" s="16" t="s">
        <v>17700</v>
      </c>
      <c r="Q3496" s="16" t="s">
        <v>196</v>
      </c>
    </row>
    <row r="3497" spans="1:17" x14ac:dyDescent="0.25">
      <c r="A3497" s="15">
        <v>44505.775138888886</v>
      </c>
      <c r="B3497" s="16" t="s">
        <v>12978</v>
      </c>
      <c r="C3497" s="16" t="s">
        <v>17701</v>
      </c>
      <c r="D3497" s="16" t="s">
        <v>172</v>
      </c>
      <c r="E3497" s="16" t="s">
        <v>17702</v>
      </c>
      <c r="F3497" s="16" t="s">
        <v>17703</v>
      </c>
      <c r="G3497" s="16" t="s">
        <v>17704</v>
      </c>
      <c r="H3497" s="16" t="s">
        <v>176</v>
      </c>
      <c r="I3497" s="16" t="s">
        <v>356</v>
      </c>
      <c r="J3497" s="16" t="s">
        <v>178</v>
      </c>
      <c r="K3497" s="16" t="s">
        <v>179</v>
      </c>
      <c r="L3497" s="16" t="s">
        <v>17705</v>
      </c>
      <c r="M3497" s="16" t="s">
        <v>181</v>
      </c>
      <c r="N3497" s="16" t="s">
        <v>193</v>
      </c>
      <c r="O3497" s="16" t="s">
        <v>17706</v>
      </c>
      <c r="P3497" s="16" t="s">
        <v>17707</v>
      </c>
      <c r="Q3497" s="16" t="s">
        <v>196</v>
      </c>
    </row>
    <row r="3498" spans="1:17" x14ac:dyDescent="0.25">
      <c r="A3498" s="15">
        <v>44505.775266203702</v>
      </c>
      <c r="B3498" s="16" t="s">
        <v>9103</v>
      </c>
      <c r="C3498" s="16" t="s">
        <v>276</v>
      </c>
      <c r="D3498" s="16" t="s">
        <v>172</v>
      </c>
      <c r="E3498" s="16" t="s">
        <v>17708</v>
      </c>
      <c r="F3498" s="16" t="s">
        <v>17709</v>
      </c>
      <c r="G3498" s="16" t="s">
        <v>17710</v>
      </c>
      <c r="H3498" s="16" t="s">
        <v>176</v>
      </c>
      <c r="I3498" s="16" t="s">
        <v>289</v>
      </c>
      <c r="J3498" s="16" t="s">
        <v>281</v>
      </c>
      <c r="K3498" s="16" t="s">
        <v>282</v>
      </c>
      <c r="L3498" s="16" t="s">
        <v>257</v>
      </c>
      <c r="M3498" s="16" t="s">
        <v>181</v>
      </c>
      <c r="N3498" s="16" t="s">
        <v>182</v>
      </c>
      <c r="O3498" s="16" t="s">
        <v>283</v>
      </c>
      <c r="P3498" s="16" t="s">
        <v>17711</v>
      </c>
      <c r="Q3498" s="16" t="s">
        <v>196</v>
      </c>
    </row>
    <row r="3499" spans="1:17" x14ac:dyDescent="0.25">
      <c r="A3499" s="15">
        <v>44505.775358796294</v>
      </c>
      <c r="B3499" s="16" t="s">
        <v>10261</v>
      </c>
      <c r="C3499" s="16" t="s">
        <v>17712</v>
      </c>
      <c r="D3499" s="16" t="s">
        <v>207</v>
      </c>
      <c r="E3499" s="16" t="s">
        <v>17713</v>
      </c>
      <c r="F3499" s="16" t="s">
        <v>17714</v>
      </c>
      <c r="G3499" s="16" t="s">
        <v>17715</v>
      </c>
      <c r="H3499" s="16" t="s">
        <v>176</v>
      </c>
      <c r="I3499" s="16" t="s">
        <v>2320</v>
      </c>
      <c r="J3499" s="16" t="s">
        <v>178</v>
      </c>
      <c r="K3499" s="16" t="s">
        <v>179</v>
      </c>
      <c r="L3499" s="16" t="s">
        <v>17716</v>
      </c>
      <c r="M3499" s="16" t="s">
        <v>181</v>
      </c>
      <c r="N3499" s="16" t="s">
        <v>182</v>
      </c>
      <c r="O3499" s="16" t="s">
        <v>17717</v>
      </c>
      <c r="P3499" s="16" t="s">
        <v>17718</v>
      </c>
      <c r="Q3499" s="16" t="s">
        <v>196</v>
      </c>
    </row>
    <row r="3500" spans="1:17" x14ac:dyDescent="0.25">
      <c r="A3500" s="15">
        <v>44505.77542824074</v>
      </c>
      <c r="B3500" s="16" t="s">
        <v>12997</v>
      </c>
      <c r="C3500" s="16" t="s">
        <v>17719</v>
      </c>
      <c r="D3500" s="16" t="s">
        <v>207</v>
      </c>
      <c r="E3500" s="16" t="s">
        <v>17720</v>
      </c>
      <c r="F3500" s="16" t="s">
        <v>17721</v>
      </c>
      <c r="G3500" s="16" t="s">
        <v>16821</v>
      </c>
      <c r="H3500" s="16" t="s">
        <v>176</v>
      </c>
      <c r="I3500" s="16" t="s">
        <v>211</v>
      </c>
      <c r="J3500" s="16" t="s">
        <v>178</v>
      </c>
      <c r="K3500" s="16" t="s">
        <v>179</v>
      </c>
      <c r="L3500" s="16" t="s">
        <v>17722</v>
      </c>
      <c r="M3500" s="16" t="s">
        <v>181</v>
      </c>
      <c r="N3500" s="16" t="s">
        <v>182</v>
      </c>
      <c r="O3500" s="16" t="s">
        <v>17723</v>
      </c>
      <c r="P3500" s="16" t="s">
        <v>17724</v>
      </c>
      <c r="Q3500" s="16" t="s">
        <v>196</v>
      </c>
    </row>
    <row r="3501" spans="1:17" x14ac:dyDescent="0.25">
      <c r="A3501" s="15">
        <v>44505.775509259256</v>
      </c>
      <c r="B3501" s="16" t="s">
        <v>12978</v>
      </c>
      <c r="C3501" s="16" t="s">
        <v>276</v>
      </c>
      <c r="D3501" s="16" t="s">
        <v>172</v>
      </c>
      <c r="E3501" s="16" t="s">
        <v>17725</v>
      </c>
      <c r="F3501" s="16" t="s">
        <v>17726</v>
      </c>
      <c r="G3501" s="16" t="s">
        <v>17727</v>
      </c>
      <c r="H3501" s="16" t="s">
        <v>176</v>
      </c>
      <c r="I3501" s="16" t="s">
        <v>300</v>
      </c>
      <c r="J3501" s="16" t="s">
        <v>281</v>
      </c>
      <c r="K3501" s="16" t="s">
        <v>282</v>
      </c>
      <c r="L3501" s="16" t="s">
        <v>257</v>
      </c>
      <c r="M3501" s="16" t="s">
        <v>181</v>
      </c>
      <c r="N3501" s="16" t="s">
        <v>182</v>
      </c>
      <c r="O3501" s="16" t="s">
        <v>283</v>
      </c>
      <c r="P3501" s="16" t="s">
        <v>17728</v>
      </c>
      <c r="Q3501" s="16" t="s">
        <v>196</v>
      </c>
    </row>
    <row r="3502" spans="1:17" x14ac:dyDescent="0.25">
      <c r="A3502" s="15">
        <v>44505.775520833333</v>
      </c>
      <c r="B3502" s="16" t="s">
        <v>7206</v>
      </c>
      <c r="C3502" s="16" t="s">
        <v>17729</v>
      </c>
      <c r="D3502" s="16" t="s">
        <v>172</v>
      </c>
      <c r="E3502" s="16" t="s">
        <v>17730</v>
      </c>
      <c r="F3502" s="16" t="s">
        <v>17731</v>
      </c>
      <c r="G3502" s="16" t="s">
        <v>17732</v>
      </c>
      <c r="H3502" s="16" t="s">
        <v>176</v>
      </c>
      <c r="I3502" s="16" t="s">
        <v>265</v>
      </c>
      <c r="J3502" s="16" t="s">
        <v>178</v>
      </c>
      <c r="K3502" s="16" t="s">
        <v>179</v>
      </c>
      <c r="L3502" s="16" t="s">
        <v>17733</v>
      </c>
      <c r="M3502" s="16" t="s">
        <v>181</v>
      </c>
      <c r="N3502" s="16" t="s">
        <v>182</v>
      </c>
      <c r="O3502" s="16" t="s">
        <v>17734</v>
      </c>
      <c r="P3502" s="16" t="s">
        <v>17735</v>
      </c>
      <c r="Q3502" s="16" t="s">
        <v>185</v>
      </c>
    </row>
    <row r="3503" spans="1:17" x14ac:dyDescent="0.25">
      <c r="A3503" s="15">
        <v>44505.775868055556</v>
      </c>
      <c r="B3503" s="16" t="s">
        <v>15479</v>
      </c>
      <c r="C3503" s="16" t="s">
        <v>17736</v>
      </c>
      <c r="D3503" s="16" t="s">
        <v>172</v>
      </c>
      <c r="E3503" s="16" t="s">
        <v>17737</v>
      </c>
      <c r="F3503" s="16" t="s">
        <v>17738</v>
      </c>
      <c r="G3503" s="16" t="s">
        <v>17212</v>
      </c>
      <c r="H3503" s="16" t="s">
        <v>176</v>
      </c>
      <c r="I3503" s="16" t="s">
        <v>265</v>
      </c>
      <c r="J3503" s="16" t="s">
        <v>178</v>
      </c>
      <c r="K3503" s="16" t="s">
        <v>179</v>
      </c>
      <c r="L3503" s="16" t="s">
        <v>17739</v>
      </c>
      <c r="M3503" s="16" t="s">
        <v>181</v>
      </c>
      <c r="N3503" s="16" t="s">
        <v>182</v>
      </c>
      <c r="O3503" s="16" t="s">
        <v>17740</v>
      </c>
      <c r="P3503" s="16" t="s">
        <v>17741</v>
      </c>
      <c r="Q3503" s="16" t="s">
        <v>185</v>
      </c>
    </row>
    <row r="3504" spans="1:17" x14ac:dyDescent="0.25">
      <c r="A3504" s="15">
        <v>44505.77616898148</v>
      </c>
      <c r="B3504" s="16" t="s">
        <v>10623</v>
      </c>
      <c r="C3504" s="16" t="s">
        <v>276</v>
      </c>
      <c r="D3504" s="16" t="s">
        <v>172</v>
      </c>
      <c r="E3504" s="16" t="s">
        <v>17742</v>
      </c>
      <c r="F3504" s="16" t="s">
        <v>17743</v>
      </c>
      <c r="G3504" s="16" t="s">
        <v>342</v>
      </c>
      <c r="H3504" s="16" t="s">
        <v>176</v>
      </c>
      <c r="I3504" s="16" t="s">
        <v>343</v>
      </c>
      <c r="J3504" s="16" t="s">
        <v>281</v>
      </c>
      <c r="K3504" s="16" t="s">
        <v>282</v>
      </c>
      <c r="L3504" s="16" t="s">
        <v>257</v>
      </c>
      <c r="M3504" s="16" t="s">
        <v>181</v>
      </c>
      <c r="N3504" s="16" t="s">
        <v>182</v>
      </c>
      <c r="O3504" s="16" t="s">
        <v>283</v>
      </c>
      <c r="P3504" s="16" t="s">
        <v>17744</v>
      </c>
      <c r="Q3504" s="16" t="s">
        <v>285</v>
      </c>
    </row>
    <row r="3505" spans="1:17" x14ac:dyDescent="0.25">
      <c r="A3505" s="15">
        <v>44505.776331018518</v>
      </c>
      <c r="B3505" s="16" t="s">
        <v>16162</v>
      </c>
      <c r="C3505" s="16" t="s">
        <v>276</v>
      </c>
      <c r="D3505" s="16" t="s">
        <v>172</v>
      </c>
      <c r="E3505" s="16" t="s">
        <v>17745</v>
      </c>
      <c r="F3505" s="16" t="s">
        <v>17746</v>
      </c>
      <c r="G3505" s="16" t="s">
        <v>342</v>
      </c>
      <c r="H3505" s="16" t="s">
        <v>176</v>
      </c>
      <c r="I3505" s="16" t="s">
        <v>343</v>
      </c>
      <c r="J3505" s="16" t="s">
        <v>281</v>
      </c>
      <c r="K3505" s="16" t="s">
        <v>282</v>
      </c>
      <c r="L3505" s="16" t="s">
        <v>257</v>
      </c>
      <c r="M3505" s="16" t="s">
        <v>181</v>
      </c>
      <c r="N3505" s="16" t="s">
        <v>182</v>
      </c>
      <c r="O3505" s="16" t="s">
        <v>283</v>
      </c>
      <c r="P3505" s="16" t="s">
        <v>17747</v>
      </c>
      <c r="Q3505" s="16" t="s">
        <v>285</v>
      </c>
    </row>
    <row r="3506" spans="1:17" x14ac:dyDescent="0.25">
      <c r="A3506" s="15">
        <v>44505.776388888888</v>
      </c>
      <c r="B3506" s="16" t="s">
        <v>12495</v>
      </c>
      <c r="C3506" s="16" t="s">
        <v>17748</v>
      </c>
      <c r="D3506" s="16" t="s">
        <v>207</v>
      </c>
      <c r="E3506" s="16" t="s">
        <v>17749</v>
      </c>
      <c r="F3506" s="16" t="s">
        <v>17750</v>
      </c>
      <c r="G3506" s="16" t="s">
        <v>17751</v>
      </c>
      <c r="H3506" s="16" t="s">
        <v>176</v>
      </c>
      <c r="I3506" s="16" t="s">
        <v>2874</v>
      </c>
      <c r="J3506" s="16" t="s">
        <v>178</v>
      </c>
      <c r="K3506" s="16" t="s">
        <v>282</v>
      </c>
      <c r="L3506" s="16" t="s">
        <v>17752</v>
      </c>
      <c r="M3506" s="16" t="s">
        <v>181</v>
      </c>
      <c r="N3506" s="16" t="s">
        <v>182</v>
      </c>
      <c r="O3506" s="16" t="s">
        <v>17753</v>
      </c>
      <c r="P3506" s="16" t="s">
        <v>17754</v>
      </c>
      <c r="Q3506" s="16" t="s">
        <v>196</v>
      </c>
    </row>
    <row r="3507" spans="1:17" x14ac:dyDescent="0.25">
      <c r="A3507" s="15">
        <v>44505.776400462964</v>
      </c>
      <c r="B3507" s="16" t="s">
        <v>11583</v>
      </c>
      <c r="C3507" s="16" t="s">
        <v>276</v>
      </c>
      <c r="D3507" s="16" t="s">
        <v>172</v>
      </c>
      <c r="E3507" s="16" t="s">
        <v>17506</v>
      </c>
      <c r="F3507" s="16" t="s">
        <v>17507</v>
      </c>
      <c r="G3507" s="16" t="s">
        <v>17508</v>
      </c>
      <c r="H3507" s="16" t="s">
        <v>176</v>
      </c>
      <c r="I3507" s="16" t="s">
        <v>289</v>
      </c>
      <c r="J3507" s="16" t="s">
        <v>281</v>
      </c>
      <c r="K3507" s="16" t="s">
        <v>282</v>
      </c>
      <c r="L3507" s="16" t="s">
        <v>257</v>
      </c>
      <c r="M3507" s="16" t="s">
        <v>181</v>
      </c>
      <c r="N3507" s="16" t="s">
        <v>182</v>
      </c>
      <c r="O3507" s="16" t="s">
        <v>283</v>
      </c>
      <c r="P3507" s="16" t="s">
        <v>17509</v>
      </c>
      <c r="Q3507" s="16" t="s">
        <v>196</v>
      </c>
    </row>
    <row r="3508" spans="1:17" x14ac:dyDescent="0.25">
      <c r="A3508" s="15">
        <v>44505.776770833334</v>
      </c>
      <c r="B3508" s="16" t="s">
        <v>16162</v>
      </c>
      <c r="C3508" s="16" t="s">
        <v>17755</v>
      </c>
      <c r="D3508" s="16" t="s">
        <v>207</v>
      </c>
      <c r="E3508" s="16" t="s">
        <v>17756</v>
      </c>
      <c r="F3508" s="16" t="s">
        <v>17757</v>
      </c>
      <c r="G3508" s="16" t="s">
        <v>17758</v>
      </c>
      <c r="H3508" s="16" t="s">
        <v>176</v>
      </c>
      <c r="I3508" s="16" t="s">
        <v>392</v>
      </c>
      <c r="J3508" s="16" t="s">
        <v>178</v>
      </c>
      <c r="K3508" s="16" t="s">
        <v>179</v>
      </c>
      <c r="L3508" s="16" t="s">
        <v>17759</v>
      </c>
      <c r="M3508" s="16" t="s">
        <v>181</v>
      </c>
      <c r="N3508" s="16" t="s">
        <v>182</v>
      </c>
      <c r="O3508" s="16" t="s">
        <v>17760</v>
      </c>
      <c r="P3508" s="16" t="s">
        <v>17761</v>
      </c>
      <c r="Q3508" s="16" t="s">
        <v>185</v>
      </c>
    </row>
    <row r="3509" spans="1:17" x14ac:dyDescent="0.25">
      <c r="A3509" s="15">
        <v>44505.777592592596</v>
      </c>
      <c r="B3509" s="16" t="s">
        <v>14917</v>
      </c>
      <c r="C3509" s="16" t="s">
        <v>17762</v>
      </c>
      <c r="D3509" s="16" t="s">
        <v>172</v>
      </c>
      <c r="E3509" s="16" t="s">
        <v>17763</v>
      </c>
      <c r="F3509" s="16" t="s">
        <v>17764</v>
      </c>
      <c r="G3509" s="16" t="s">
        <v>17765</v>
      </c>
      <c r="H3509" s="16" t="s">
        <v>176</v>
      </c>
      <c r="I3509" s="16" t="s">
        <v>177</v>
      </c>
      <c r="J3509" s="16" t="s">
        <v>178</v>
      </c>
      <c r="K3509" s="16" t="s">
        <v>179</v>
      </c>
      <c r="L3509" s="16" t="s">
        <v>17766</v>
      </c>
      <c r="M3509" s="16" t="s">
        <v>181</v>
      </c>
      <c r="N3509" s="16" t="s">
        <v>182</v>
      </c>
      <c r="O3509" s="16" t="s">
        <v>17767</v>
      </c>
      <c r="P3509" s="16" t="s">
        <v>17768</v>
      </c>
      <c r="Q3509" s="16" t="s">
        <v>185</v>
      </c>
    </row>
    <row r="3510" spans="1:17" x14ac:dyDescent="0.25">
      <c r="A3510" s="15">
        <v>44505.777673611112</v>
      </c>
      <c r="B3510" s="16" t="s">
        <v>7206</v>
      </c>
      <c r="C3510" s="16" t="s">
        <v>17769</v>
      </c>
      <c r="D3510" s="16" t="s">
        <v>172</v>
      </c>
      <c r="E3510" s="16" t="s">
        <v>17770</v>
      </c>
      <c r="F3510" s="16" t="s">
        <v>17771</v>
      </c>
      <c r="G3510" s="16" t="s">
        <v>17772</v>
      </c>
      <c r="H3510" s="16" t="s">
        <v>176</v>
      </c>
      <c r="I3510" s="16" t="s">
        <v>307</v>
      </c>
      <c r="J3510" s="16" t="s">
        <v>178</v>
      </c>
      <c r="K3510" s="16" t="s">
        <v>179</v>
      </c>
      <c r="L3510" s="16" t="s">
        <v>17773</v>
      </c>
      <c r="M3510" s="16" t="s">
        <v>181</v>
      </c>
      <c r="N3510" s="16" t="s">
        <v>193</v>
      </c>
      <c r="O3510" s="16" t="s">
        <v>17774</v>
      </c>
      <c r="P3510" s="16" t="s">
        <v>17775</v>
      </c>
      <c r="Q3510" s="16" t="s">
        <v>196</v>
      </c>
    </row>
    <row r="3511" spans="1:17" x14ac:dyDescent="0.25">
      <c r="A3511" s="15">
        <v>44505.777673611112</v>
      </c>
      <c r="B3511" s="16" t="s">
        <v>10623</v>
      </c>
      <c r="C3511" s="16" t="s">
        <v>276</v>
      </c>
      <c r="D3511" s="16" t="s">
        <v>172</v>
      </c>
      <c r="E3511" s="16" t="s">
        <v>17776</v>
      </c>
      <c r="F3511" s="16" t="s">
        <v>17777</v>
      </c>
      <c r="G3511" s="16" t="s">
        <v>17778</v>
      </c>
      <c r="H3511" s="16" t="s">
        <v>176</v>
      </c>
      <c r="I3511" s="16" t="s">
        <v>300</v>
      </c>
      <c r="J3511" s="16" t="s">
        <v>281</v>
      </c>
      <c r="K3511" s="16" t="s">
        <v>282</v>
      </c>
      <c r="L3511" s="16" t="s">
        <v>257</v>
      </c>
      <c r="M3511" s="16" t="s">
        <v>181</v>
      </c>
      <c r="N3511" s="16" t="s">
        <v>182</v>
      </c>
      <c r="O3511" s="16" t="s">
        <v>283</v>
      </c>
      <c r="P3511" s="16" t="s">
        <v>17779</v>
      </c>
      <c r="Q3511" s="16" t="s">
        <v>285</v>
      </c>
    </row>
    <row r="3512" spans="1:17" x14ac:dyDescent="0.25">
      <c r="A3512" s="15">
        <v>44505.777824074074</v>
      </c>
      <c r="B3512" s="16" t="s">
        <v>12321</v>
      </c>
      <c r="C3512" s="16" t="s">
        <v>17780</v>
      </c>
      <c r="D3512" s="16" t="s">
        <v>207</v>
      </c>
      <c r="E3512" s="16" t="s">
        <v>17781</v>
      </c>
      <c r="F3512" s="16" t="s">
        <v>17782</v>
      </c>
      <c r="G3512" s="16" t="s">
        <v>17783</v>
      </c>
      <c r="H3512" s="16" t="s">
        <v>176</v>
      </c>
      <c r="I3512" s="16" t="s">
        <v>4909</v>
      </c>
      <c r="J3512" s="16" t="s">
        <v>178</v>
      </c>
      <c r="K3512" s="16" t="s">
        <v>179</v>
      </c>
      <c r="L3512" s="16" t="s">
        <v>257</v>
      </c>
      <c r="M3512" s="16" t="s">
        <v>181</v>
      </c>
      <c r="N3512" s="16" t="s">
        <v>193</v>
      </c>
      <c r="O3512" s="16" t="s">
        <v>17784</v>
      </c>
      <c r="P3512" s="16" t="s">
        <v>1126</v>
      </c>
      <c r="Q3512" s="16" t="s">
        <v>285</v>
      </c>
    </row>
    <row r="3513" spans="1:17" x14ac:dyDescent="0.25">
      <c r="A3513" s="15">
        <v>44505.77784722222</v>
      </c>
      <c r="B3513" s="16" t="s">
        <v>10531</v>
      </c>
      <c r="C3513" s="16" t="s">
        <v>276</v>
      </c>
      <c r="D3513" s="16" t="s">
        <v>172</v>
      </c>
      <c r="E3513" s="16" t="s">
        <v>17785</v>
      </c>
      <c r="F3513" s="16" t="s">
        <v>17786</v>
      </c>
      <c r="G3513" s="16" t="s">
        <v>16646</v>
      </c>
      <c r="H3513" s="16" t="s">
        <v>176</v>
      </c>
      <c r="I3513" s="16" t="s">
        <v>300</v>
      </c>
      <c r="J3513" s="16" t="s">
        <v>281</v>
      </c>
      <c r="K3513" s="16" t="s">
        <v>282</v>
      </c>
      <c r="L3513" s="16" t="s">
        <v>257</v>
      </c>
      <c r="M3513" s="16" t="s">
        <v>181</v>
      </c>
      <c r="N3513" s="16" t="s">
        <v>182</v>
      </c>
      <c r="O3513" s="16" t="s">
        <v>283</v>
      </c>
      <c r="P3513" s="16" t="s">
        <v>17787</v>
      </c>
      <c r="Q3513" s="16" t="s">
        <v>215</v>
      </c>
    </row>
    <row r="3514" spans="1:17" x14ac:dyDescent="0.25">
      <c r="A3514" s="15">
        <v>44505.777870370373</v>
      </c>
      <c r="B3514" s="16" t="s">
        <v>9017</v>
      </c>
      <c r="C3514" s="16" t="s">
        <v>17701</v>
      </c>
      <c r="D3514" s="16" t="s">
        <v>172</v>
      </c>
      <c r="E3514" s="16" t="s">
        <v>17788</v>
      </c>
      <c r="F3514" s="16" t="s">
        <v>17789</v>
      </c>
      <c r="G3514" s="16" t="s">
        <v>17704</v>
      </c>
      <c r="H3514" s="16" t="s">
        <v>176</v>
      </c>
      <c r="I3514" s="16" t="s">
        <v>265</v>
      </c>
      <c r="J3514" s="16" t="s">
        <v>178</v>
      </c>
      <c r="K3514" s="16" t="s">
        <v>179</v>
      </c>
      <c r="L3514" s="16" t="s">
        <v>17790</v>
      </c>
      <c r="M3514" s="16" t="s">
        <v>181</v>
      </c>
      <c r="N3514" s="16" t="s">
        <v>182</v>
      </c>
      <c r="O3514" s="16" t="s">
        <v>17706</v>
      </c>
      <c r="P3514" s="16" t="s">
        <v>17791</v>
      </c>
      <c r="Q3514" s="16" t="s">
        <v>185</v>
      </c>
    </row>
    <row r="3515" spans="1:17" x14ac:dyDescent="0.25">
      <c r="A3515" s="15">
        <v>44505.778078703705</v>
      </c>
      <c r="B3515" s="16" t="s">
        <v>15479</v>
      </c>
      <c r="C3515" s="16" t="s">
        <v>17792</v>
      </c>
      <c r="D3515" s="16" t="s">
        <v>172</v>
      </c>
      <c r="E3515" s="16" t="s">
        <v>17793</v>
      </c>
      <c r="F3515" s="16" t="s">
        <v>17794</v>
      </c>
      <c r="G3515" s="16" t="s">
        <v>17795</v>
      </c>
      <c r="H3515" s="16" t="s">
        <v>176</v>
      </c>
      <c r="I3515" s="16" t="s">
        <v>307</v>
      </c>
      <c r="J3515" s="16" t="s">
        <v>178</v>
      </c>
      <c r="K3515" s="16" t="s">
        <v>282</v>
      </c>
      <c r="L3515" s="16" t="s">
        <v>17796</v>
      </c>
      <c r="M3515" s="16" t="s">
        <v>181</v>
      </c>
      <c r="N3515" s="16" t="s">
        <v>193</v>
      </c>
      <c r="O3515" s="16" t="s">
        <v>17797</v>
      </c>
      <c r="P3515" s="16" t="s">
        <v>17798</v>
      </c>
      <c r="Q3515" s="16" t="s">
        <v>196</v>
      </c>
    </row>
    <row r="3516" spans="1:17" x14ac:dyDescent="0.25">
      <c r="A3516" s="15">
        <v>44505.778124999997</v>
      </c>
      <c r="B3516" s="16" t="s">
        <v>10438</v>
      </c>
      <c r="C3516" s="16" t="s">
        <v>276</v>
      </c>
      <c r="D3516" s="16" t="s">
        <v>172</v>
      </c>
      <c r="E3516" s="16" t="s">
        <v>17799</v>
      </c>
      <c r="F3516" s="16" t="s">
        <v>17800</v>
      </c>
      <c r="G3516" s="16" t="s">
        <v>342</v>
      </c>
      <c r="H3516" s="16" t="s">
        <v>176</v>
      </c>
      <c r="I3516" s="16" t="s">
        <v>343</v>
      </c>
      <c r="J3516" s="16" t="s">
        <v>281</v>
      </c>
      <c r="K3516" s="16" t="s">
        <v>282</v>
      </c>
      <c r="L3516" s="16" t="s">
        <v>257</v>
      </c>
      <c r="M3516" s="16" t="s">
        <v>181</v>
      </c>
      <c r="N3516" s="16" t="s">
        <v>182</v>
      </c>
      <c r="O3516" s="16" t="s">
        <v>283</v>
      </c>
      <c r="P3516" s="16" t="s">
        <v>17801</v>
      </c>
      <c r="Q3516" s="16" t="s">
        <v>285</v>
      </c>
    </row>
    <row r="3517" spans="1:17" x14ac:dyDescent="0.25">
      <c r="A3517" s="15">
        <v>44505.778136574074</v>
      </c>
      <c r="B3517" s="16" t="s">
        <v>10618</v>
      </c>
      <c r="C3517" s="16" t="s">
        <v>17802</v>
      </c>
      <c r="D3517" s="16" t="s">
        <v>172</v>
      </c>
      <c r="E3517" s="16" t="s">
        <v>17803</v>
      </c>
      <c r="F3517" s="16" t="s">
        <v>17804</v>
      </c>
      <c r="G3517" s="16" t="s">
        <v>17805</v>
      </c>
      <c r="H3517" s="16" t="s">
        <v>176</v>
      </c>
      <c r="I3517" s="16" t="s">
        <v>177</v>
      </c>
      <c r="J3517" s="16" t="s">
        <v>178</v>
      </c>
      <c r="K3517" s="16" t="s">
        <v>179</v>
      </c>
      <c r="L3517" s="16" t="s">
        <v>17806</v>
      </c>
      <c r="M3517" s="16" t="s">
        <v>181</v>
      </c>
      <c r="N3517" s="16" t="s">
        <v>182</v>
      </c>
      <c r="O3517" s="16" t="s">
        <v>17807</v>
      </c>
      <c r="P3517" s="16" t="s">
        <v>17808</v>
      </c>
      <c r="Q3517" s="16" t="s">
        <v>185</v>
      </c>
    </row>
    <row r="3518" spans="1:17" x14ac:dyDescent="0.25">
      <c r="A3518" s="15">
        <v>44505.778148148151</v>
      </c>
      <c r="B3518" s="16" t="s">
        <v>7183</v>
      </c>
      <c r="C3518" s="16" t="s">
        <v>17809</v>
      </c>
      <c r="D3518" s="16" t="s">
        <v>207</v>
      </c>
      <c r="E3518" s="16" t="s">
        <v>17810</v>
      </c>
      <c r="F3518" s="16" t="s">
        <v>17811</v>
      </c>
      <c r="G3518" s="16" t="s">
        <v>17812</v>
      </c>
      <c r="H3518" s="16" t="s">
        <v>176</v>
      </c>
      <c r="I3518" s="16" t="s">
        <v>377</v>
      </c>
      <c r="J3518" s="16" t="s">
        <v>178</v>
      </c>
      <c r="K3518" s="16" t="s">
        <v>179</v>
      </c>
      <c r="L3518" s="16" t="s">
        <v>17813</v>
      </c>
      <c r="M3518" s="16" t="s">
        <v>181</v>
      </c>
      <c r="N3518" s="16" t="s">
        <v>182</v>
      </c>
      <c r="O3518" s="16" t="s">
        <v>17814</v>
      </c>
      <c r="P3518" s="16" t="s">
        <v>17815</v>
      </c>
      <c r="Q3518" s="16" t="s">
        <v>196</v>
      </c>
    </row>
    <row r="3519" spans="1:17" x14ac:dyDescent="0.25">
      <c r="A3519" s="15">
        <v>44505.778275462966</v>
      </c>
      <c r="B3519" s="16" t="s">
        <v>9103</v>
      </c>
      <c r="C3519" s="16" t="s">
        <v>276</v>
      </c>
      <c r="D3519" s="16" t="s">
        <v>172</v>
      </c>
      <c r="E3519" s="16" t="s">
        <v>17816</v>
      </c>
      <c r="F3519" s="16" t="s">
        <v>17817</v>
      </c>
      <c r="G3519" s="16" t="s">
        <v>12169</v>
      </c>
      <c r="H3519" s="16" t="s">
        <v>176</v>
      </c>
      <c r="I3519" s="16" t="s">
        <v>498</v>
      </c>
      <c r="J3519" s="16" t="s">
        <v>281</v>
      </c>
      <c r="K3519" s="16" t="s">
        <v>282</v>
      </c>
      <c r="L3519" s="16" t="s">
        <v>257</v>
      </c>
      <c r="M3519" s="16" t="s">
        <v>181</v>
      </c>
      <c r="N3519" s="16" t="s">
        <v>182</v>
      </c>
      <c r="O3519" s="16" t="s">
        <v>283</v>
      </c>
      <c r="P3519" s="16" t="s">
        <v>17818</v>
      </c>
      <c r="Q3519" s="16" t="s">
        <v>196</v>
      </c>
    </row>
    <row r="3520" spans="1:17" x14ac:dyDescent="0.25">
      <c r="A3520" s="15">
        <v>44505.778425925928</v>
      </c>
      <c r="B3520" s="16" t="s">
        <v>9041</v>
      </c>
      <c r="C3520" s="16" t="s">
        <v>276</v>
      </c>
      <c r="D3520" s="16" t="s">
        <v>172</v>
      </c>
      <c r="E3520" s="16" t="s">
        <v>17819</v>
      </c>
      <c r="F3520" s="16" t="s">
        <v>17820</v>
      </c>
      <c r="G3520" s="16" t="s">
        <v>14259</v>
      </c>
      <c r="H3520" s="16" t="s">
        <v>176</v>
      </c>
      <c r="I3520" s="16" t="s">
        <v>757</v>
      </c>
      <c r="J3520" s="16" t="s">
        <v>281</v>
      </c>
      <c r="K3520" s="16" t="s">
        <v>282</v>
      </c>
      <c r="L3520" s="16" t="s">
        <v>257</v>
      </c>
      <c r="M3520" s="16" t="s">
        <v>181</v>
      </c>
      <c r="N3520" s="16" t="s">
        <v>182</v>
      </c>
      <c r="O3520" s="16" t="s">
        <v>283</v>
      </c>
      <c r="P3520" s="16" t="s">
        <v>17821</v>
      </c>
      <c r="Q3520" s="16" t="s">
        <v>285</v>
      </c>
    </row>
    <row r="3521" spans="1:17" x14ac:dyDescent="0.25">
      <c r="A3521" s="15">
        <v>44505.778437499997</v>
      </c>
      <c r="B3521" s="16" t="s">
        <v>12495</v>
      </c>
      <c r="C3521" s="16" t="s">
        <v>17822</v>
      </c>
      <c r="D3521" s="16" t="s">
        <v>207</v>
      </c>
      <c r="E3521" s="16" t="s">
        <v>17823</v>
      </c>
      <c r="F3521" s="16" t="s">
        <v>17824</v>
      </c>
      <c r="G3521" s="16" t="s">
        <v>17825</v>
      </c>
      <c r="H3521" s="16" t="s">
        <v>176</v>
      </c>
      <c r="I3521" s="16" t="s">
        <v>221</v>
      </c>
      <c r="J3521" s="16" t="s">
        <v>178</v>
      </c>
      <c r="K3521" s="16" t="s">
        <v>179</v>
      </c>
      <c r="L3521" s="16" t="s">
        <v>17826</v>
      </c>
      <c r="M3521" s="16" t="s">
        <v>181</v>
      </c>
      <c r="N3521" s="16" t="s">
        <v>182</v>
      </c>
      <c r="O3521" s="16" t="s">
        <v>17827</v>
      </c>
      <c r="P3521" s="16" t="s">
        <v>17828</v>
      </c>
      <c r="Q3521" s="16" t="s">
        <v>185</v>
      </c>
    </row>
    <row r="3522" spans="1:17" x14ac:dyDescent="0.25">
      <c r="A3522" s="15">
        <v>44505.778645833336</v>
      </c>
      <c r="B3522" s="16" t="s">
        <v>10690</v>
      </c>
      <c r="C3522" s="16" t="s">
        <v>276</v>
      </c>
      <c r="D3522" s="16" t="s">
        <v>172</v>
      </c>
      <c r="E3522" s="16" t="s">
        <v>17829</v>
      </c>
      <c r="F3522" s="16" t="s">
        <v>17830</v>
      </c>
      <c r="G3522" s="16" t="s">
        <v>17831</v>
      </c>
      <c r="H3522" s="16" t="s">
        <v>176</v>
      </c>
      <c r="I3522" s="16" t="s">
        <v>498</v>
      </c>
      <c r="J3522" s="16" t="s">
        <v>281</v>
      </c>
      <c r="K3522" s="16" t="s">
        <v>282</v>
      </c>
      <c r="L3522" s="16" t="s">
        <v>257</v>
      </c>
      <c r="M3522" s="16" t="s">
        <v>181</v>
      </c>
      <c r="N3522" s="16" t="s">
        <v>182</v>
      </c>
      <c r="O3522" s="16" t="s">
        <v>283</v>
      </c>
      <c r="P3522" s="16" t="s">
        <v>17832</v>
      </c>
      <c r="Q3522" s="16" t="s">
        <v>196</v>
      </c>
    </row>
    <row r="3523" spans="1:17" x14ac:dyDescent="0.25">
      <c r="A3523" s="15">
        <v>44505.778692129628</v>
      </c>
      <c r="B3523" s="16" t="s">
        <v>7242</v>
      </c>
      <c r="C3523" s="16" t="s">
        <v>17833</v>
      </c>
      <c r="D3523" s="16" t="s">
        <v>172</v>
      </c>
      <c r="E3523" s="16" t="s">
        <v>17834</v>
      </c>
      <c r="F3523" s="16" t="s">
        <v>17835</v>
      </c>
      <c r="G3523" s="16" t="s">
        <v>17836</v>
      </c>
      <c r="H3523" s="16" t="s">
        <v>176</v>
      </c>
      <c r="I3523" s="16" t="s">
        <v>265</v>
      </c>
      <c r="J3523" s="16" t="s">
        <v>178</v>
      </c>
      <c r="K3523" s="16" t="s">
        <v>179</v>
      </c>
      <c r="L3523" s="16" t="s">
        <v>17837</v>
      </c>
      <c r="M3523" s="16" t="s">
        <v>181</v>
      </c>
      <c r="N3523" s="16" t="s">
        <v>182</v>
      </c>
      <c r="O3523" s="16" t="s">
        <v>17838</v>
      </c>
      <c r="P3523" s="16" t="s">
        <v>17839</v>
      </c>
      <c r="Q3523" s="16" t="s">
        <v>185</v>
      </c>
    </row>
    <row r="3524" spans="1:17" x14ac:dyDescent="0.25">
      <c r="A3524" s="15">
        <v>44505.778877314813</v>
      </c>
      <c r="B3524" s="16" t="s">
        <v>11588</v>
      </c>
      <c r="C3524" s="16" t="s">
        <v>276</v>
      </c>
      <c r="D3524" s="16" t="s">
        <v>172</v>
      </c>
      <c r="E3524" s="16" t="s">
        <v>17840</v>
      </c>
      <c r="F3524" s="16" t="s">
        <v>17841</v>
      </c>
      <c r="G3524" s="16" t="s">
        <v>17842</v>
      </c>
      <c r="H3524" s="16" t="s">
        <v>176</v>
      </c>
      <c r="I3524" s="16" t="s">
        <v>498</v>
      </c>
      <c r="J3524" s="16" t="s">
        <v>281</v>
      </c>
      <c r="K3524" s="16" t="s">
        <v>282</v>
      </c>
      <c r="L3524" s="16" t="s">
        <v>257</v>
      </c>
      <c r="M3524" s="16" t="s">
        <v>181</v>
      </c>
      <c r="N3524" s="16" t="s">
        <v>182</v>
      </c>
      <c r="O3524" s="16" t="s">
        <v>283</v>
      </c>
      <c r="P3524" s="16" t="s">
        <v>17843</v>
      </c>
      <c r="Q3524" s="16" t="s">
        <v>285</v>
      </c>
    </row>
    <row r="3525" spans="1:17" x14ac:dyDescent="0.25">
      <c r="A3525" s="15">
        <v>44505.779004629629</v>
      </c>
      <c r="B3525" s="16" t="s">
        <v>10613</v>
      </c>
      <c r="C3525" s="16" t="s">
        <v>276</v>
      </c>
      <c r="D3525" s="16" t="s">
        <v>207</v>
      </c>
      <c r="E3525" s="16" t="s">
        <v>17844</v>
      </c>
      <c r="F3525" s="16" t="s">
        <v>17845</v>
      </c>
      <c r="G3525" s="16" t="s">
        <v>17846</v>
      </c>
      <c r="H3525" s="16" t="s">
        <v>176</v>
      </c>
      <c r="I3525" s="16" t="s">
        <v>957</v>
      </c>
      <c r="J3525" s="16" t="s">
        <v>281</v>
      </c>
      <c r="K3525" s="16" t="s">
        <v>282</v>
      </c>
      <c r="L3525" s="16" t="s">
        <v>257</v>
      </c>
      <c r="M3525" s="16" t="s">
        <v>181</v>
      </c>
      <c r="N3525" s="16" t="s">
        <v>182</v>
      </c>
      <c r="O3525" s="16" t="s">
        <v>855</v>
      </c>
      <c r="P3525" s="16" t="s">
        <v>17847</v>
      </c>
      <c r="Q3525" s="16" t="s">
        <v>196</v>
      </c>
    </row>
    <row r="3526" spans="1:17" x14ac:dyDescent="0.25">
      <c r="A3526" s="15">
        <v>44505.779120370367</v>
      </c>
      <c r="B3526" s="16" t="s">
        <v>7544</v>
      </c>
      <c r="C3526" s="16" t="s">
        <v>17792</v>
      </c>
      <c r="D3526" s="16" t="s">
        <v>172</v>
      </c>
      <c r="E3526" s="16" t="s">
        <v>17793</v>
      </c>
      <c r="F3526" s="16" t="s">
        <v>17794</v>
      </c>
      <c r="G3526" s="16" t="s">
        <v>17795</v>
      </c>
      <c r="H3526" s="16" t="s">
        <v>176</v>
      </c>
      <c r="I3526" s="16" t="s">
        <v>307</v>
      </c>
      <c r="J3526" s="16" t="s">
        <v>178</v>
      </c>
      <c r="K3526" s="16" t="s">
        <v>282</v>
      </c>
      <c r="L3526" s="16" t="s">
        <v>17796</v>
      </c>
      <c r="M3526" s="16" t="s">
        <v>181</v>
      </c>
      <c r="N3526" s="16" t="s">
        <v>193</v>
      </c>
      <c r="O3526" s="16" t="s">
        <v>17797</v>
      </c>
      <c r="P3526" s="16" t="s">
        <v>17848</v>
      </c>
      <c r="Q3526" s="16" t="s">
        <v>196</v>
      </c>
    </row>
    <row r="3527" spans="1:17" x14ac:dyDescent="0.25">
      <c r="A3527" s="15">
        <v>44505.779317129629</v>
      </c>
      <c r="B3527" s="16" t="s">
        <v>8162</v>
      </c>
      <c r="C3527" s="16" t="s">
        <v>276</v>
      </c>
      <c r="D3527" s="16" t="s">
        <v>172</v>
      </c>
      <c r="E3527" s="16" t="s">
        <v>17849</v>
      </c>
      <c r="F3527" s="16" t="s">
        <v>17850</v>
      </c>
      <c r="G3527" s="16" t="s">
        <v>17851</v>
      </c>
      <c r="H3527" s="16" t="s">
        <v>176</v>
      </c>
      <c r="I3527" s="16" t="s">
        <v>300</v>
      </c>
      <c r="J3527" s="16" t="s">
        <v>281</v>
      </c>
      <c r="K3527" s="16" t="s">
        <v>282</v>
      </c>
      <c r="L3527" s="16" t="s">
        <v>257</v>
      </c>
      <c r="M3527" s="16" t="s">
        <v>181</v>
      </c>
      <c r="N3527" s="16" t="s">
        <v>182</v>
      </c>
      <c r="O3527" s="16" t="s">
        <v>283</v>
      </c>
      <c r="P3527" s="16" t="s">
        <v>17852</v>
      </c>
      <c r="Q3527" s="16" t="s">
        <v>285</v>
      </c>
    </row>
    <row r="3528" spans="1:17" x14ac:dyDescent="0.25">
      <c r="A3528" s="15">
        <v>44505.779780092591</v>
      </c>
      <c r="B3528" s="16" t="s">
        <v>10618</v>
      </c>
      <c r="C3528" s="16" t="s">
        <v>1578</v>
      </c>
      <c r="D3528" s="16" t="s">
        <v>172</v>
      </c>
      <c r="E3528" s="16" t="s">
        <v>17853</v>
      </c>
      <c r="F3528" s="16" t="s">
        <v>17854</v>
      </c>
      <c r="G3528" s="16" t="s">
        <v>1581</v>
      </c>
      <c r="H3528" s="16" t="s">
        <v>176</v>
      </c>
      <c r="I3528" s="16" t="s">
        <v>911</v>
      </c>
      <c r="J3528" s="16" t="s">
        <v>178</v>
      </c>
      <c r="K3528" s="16" t="s">
        <v>179</v>
      </c>
      <c r="L3528" s="16" t="s">
        <v>17855</v>
      </c>
      <c r="M3528" s="16" t="s">
        <v>181</v>
      </c>
      <c r="N3528" s="16" t="s">
        <v>193</v>
      </c>
      <c r="O3528" s="16" t="s">
        <v>1583</v>
      </c>
      <c r="P3528" s="16" t="s">
        <v>17856</v>
      </c>
      <c r="Q3528" s="16" t="s">
        <v>215</v>
      </c>
    </row>
    <row r="3529" spans="1:17" x14ac:dyDescent="0.25">
      <c r="A3529" s="15">
        <v>44505.779953703706</v>
      </c>
      <c r="B3529" s="16" t="s">
        <v>15479</v>
      </c>
      <c r="C3529" s="16" t="s">
        <v>17857</v>
      </c>
      <c r="D3529" s="16" t="s">
        <v>172</v>
      </c>
      <c r="E3529" s="16" t="s">
        <v>17858</v>
      </c>
      <c r="F3529" s="16" t="s">
        <v>17859</v>
      </c>
      <c r="G3529" s="16" t="s">
        <v>17860</v>
      </c>
      <c r="H3529" s="16" t="s">
        <v>176</v>
      </c>
      <c r="I3529" s="16" t="s">
        <v>515</v>
      </c>
      <c r="J3529" s="16" t="s">
        <v>178</v>
      </c>
      <c r="K3529" s="16" t="s">
        <v>179</v>
      </c>
      <c r="L3529" s="16" t="s">
        <v>17861</v>
      </c>
      <c r="M3529" s="16" t="s">
        <v>181</v>
      </c>
      <c r="N3529" s="16" t="s">
        <v>182</v>
      </c>
      <c r="O3529" s="16" t="s">
        <v>17862</v>
      </c>
      <c r="P3529" s="16" t="s">
        <v>17863</v>
      </c>
      <c r="Q3529" s="16" t="s">
        <v>185</v>
      </c>
    </row>
    <row r="3530" spans="1:17" x14ac:dyDescent="0.25">
      <c r="A3530" s="15">
        <v>44505.779965277776</v>
      </c>
      <c r="B3530" s="16" t="s">
        <v>10623</v>
      </c>
      <c r="C3530" s="16" t="s">
        <v>17864</v>
      </c>
      <c r="D3530" s="16" t="s">
        <v>172</v>
      </c>
      <c r="E3530" s="16" t="s">
        <v>17865</v>
      </c>
      <c r="F3530" s="16" t="s">
        <v>17866</v>
      </c>
      <c r="G3530" s="16" t="s">
        <v>17867</v>
      </c>
      <c r="H3530" s="16" t="s">
        <v>176</v>
      </c>
      <c r="I3530" s="16" t="s">
        <v>177</v>
      </c>
      <c r="J3530" s="16" t="s">
        <v>178</v>
      </c>
      <c r="K3530" s="16" t="s">
        <v>179</v>
      </c>
      <c r="L3530" s="16" t="s">
        <v>17868</v>
      </c>
      <c r="M3530" s="16" t="s">
        <v>181</v>
      </c>
      <c r="N3530" s="16" t="s">
        <v>182</v>
      </c>
      <c r="O3530" s="16" t="s">
        <v>17869</v>
      </c>
      <c r="P3530" s="16" t="s">
        <v>17870</v>
      </c>
      <c r="Q3530" s="16" t="s">
        <v>185</v>
      </c>
    </row>
    <row r="3531" spans="1:17" x14ac:dyDescent="0.25">
      <c r="A3531" s="15">
        <v>44505.780081018522</v>
      </c>
      <c r="B3531" s="16" t="s">
        <v>16162</v>
      </c>
      <c r="C3531" s="16" t="s">
        <v>17146</v>
      </c>
      <c r="D3531" s="16" t="s">
        <v>172</v>
      </c>
      <c r="E3531" s="16" t="s">
        <v>17597</v>
      </c>
      <c r="F3531" s="16" t="s">
        <v>17598</v>
      </c>
      <c r="G3531" s="16" t="s">
        <v>17149</v>
      </c>
      <c r="H3531" s="16" t="s">
        <v>176</v>
      </c>
      <c r="I3531" s="16" t="s">
        <v>265</v>
      </c>
      <c r="J3531" s="16" t="s">
        <v>178</v>
      </c>
      <c r="K3531" s="16" t="s">
        <v>179</v>
      </c>
      <c r="L3531" s="16" t="s">
        <v>17599</v>
      </c>
      <c r="M3531" s="16" t="s">
        <v>181</v>
      </c>
      <c r="N3531" s="16" t="s">
        <v>182</v>
      </c>
      <c r="O3531" s="16" t="s">
        <v>17151</v>
      </c>
      <c r="P3531" s="16" t="s">
        <v>17871</v>
      </c>
      <c r="Q3531" s="16" t="s">
        <v>185</v>
      </c>
    </row>
    <row r="3532" spans="1:17" x14ac:dyDescent="0.25">
      <c r="A3532" s="15">
        <v>44505.780277777776</v>
      </c>
      <c r="B3532" s="16" t="s">
        <v>6748</v>
      </c>
      <c r="C3532" s="16" t="s">
        <v>17872</v>
      </c>
      <c r="D3532" s="16" t="s">
        <v>172</v>
      </c>
      <c r="E3532" s="16" t="s">
        <v>17873</v>
      </c>
      <c r="F3532" s="16" t="s">
        <v>17874</v>
      </c>
      <c r="G3532" s="16" t="s">
        <v>17875</v>
      </c>
      <c r="H3532" s="16" t="s">
        <v>176</v>
      </c>
      <c r="I3532" s="16" t="s">
        <v>300</v>
      </c>
      <c r="J3532" s="16" t="s">
        <v>178</v>
      </c>
      <c r="K3532" s="16" t="s">
        <v>179</v>
      </c>
      <c r="L3532" s="16" t="s">
        <v>17876</v>
      </c>
      <c r="M3532" s="16" t="s">
        <v>181</v>
      </c>
      <c r="N3532" s="16" t="s">
        <v>193</v>
      </c>
      <c r="O3532" s="16" t="s">
        <v>17877</v>
      </c>
      <c r="P3532" s="16" t="s">
        <v>17878</v>
      </c>
      <c r="Q3532" s="16" t="s">
        <v>196</v>
      </c>
    </row>
    <row r="3533" spans="1:17" x14ac:dyDescent="0.25">
      <c r="A3533" s="15">
        <v>44505.780289351853</v>
      </c>
      <c r="B3533" s="16" t="s">
        <v>12321</v>
      </c>
      <c r="C3533" s="16" t="s">
        <v>14662</v>
      </c>
      <c r="D3533" s="16" t="s">
        <v>207</v>
      </c>
      <c r="E3533" s="16" t="s">
        <v>17879</v>
      </c>
      <c r="F3533" s="16" t="s">
        <v>17880</v>
      </c>
      <c r="G3533" s="16" t="s">
        <v>14665</v>
      </c>
      <c r="H3533" s="16" t="s">
        <v>176</v>
      </c>
      <c r="I3533" s="16" t="s">
        <v>1714</v>
      </c>
      <c r="J3533" s="16" t="s">
        <v>178</v>
      </c>
      <c r="K3533" s="16" t="s">
        <v>179</v>
      </c>
      <c r="L3533" s="16" t="s">
        <v>257</v>
      </c>
      <c r="M3533" s="16" t="s">
        <v>181</v>
      </c>
      <c r="N3533" s="16" t="s">
        <v>193</v>
      </c>
      <c r="O3533" s="16" t="s">
        <v>14666</v>
      </c>
      <c r="P3533" s="16" t="s">
        <v>1126</v>
      </c>
      <c r="Q3533" s="16" t="s">
        <v>285</v>
      </c>
    </row>
    <row r="3534" spans="1:17" x14ac:dyDescent="0.25">
      <c r="A3534" s="15">
        <v>44505.780358796299</v>
      </c>
      <c r="B3534" s="16" t="s">
        <v>15479</v>
      </c>
      <c r="C3534" s="16" t="s">
        <v>16178</v>
      </c>
      <c r="D3534" s="16" t="s">
        <v>172</v>
      </c>
      <c r="E3534" s="16" t="s">
        <v>17881</v>
      </c>
      <c r="F3534" s="16" t="s">
        <v>17882</v>
      </c>
      <c r="G3534" s="16" t="s">
        <v>16181</v>
      </c>
      <c r="H3534" s="16" t="s">
        <v>176</v>
      </c>
      <c r="I3534" s="16" t="s">
        <v>307</v>
      </c>
      <c r="J3534" s="16" t="s">
        <v>178</v>
      </c>
      <c r="K3534" s="16" t="s">
        <v>179</v>
      </c>
      <c r="L3534" s="16" t="s">
        <v>17883</v>
      </c>
      <c r="M3534" s="16" t="s">
        <v>181</v>
      </c>
      <c r="N3534" s="16" t="s">
        <v>193</v>
      </c>
      <c r="O3534" s="16" t="s">
        <v>16183</v>
      </c>
      <c r="P3534" s="16" t="s">
        <v>17884</v>
      </c>
      <c r="Q3534" s="16" t="s">
        <v>196</v>
      </c>
    </row>
    <row r="3535" spans="1:17" x14ac:dyDescent="0.25">
      <c r="A3535" s="15">
        <v>44505.780613425923</v>
      </c>
      <c r="B3535" s="16" t="s">
        <v>11773</v>
      </c>
      <c r="C3535" s="16" t="s">
        <v>17762</v>
      </c>
      <c r="D3535" s="16" t="s">
        <v>172</v>
      </c>
      <c r="E3535" s="16" t="s">
        <v>17763</v>
      </c>
      <c r="F3535" s="16" t="s">
        <v>17764</v>
      </c>
      <c r="G3535" s="16" t="s">
        <v>17765</v>
      </c>
      <c r="H3535" s="16" t="s">
        <v>176</v>
      </c>
      <c r="I3535" s="16" t="s">
        <v>177</v>
      </c>
      <c r="J3535" s="16" t="s">
        <v>178</v>
      </c>
      <c r="K3535" s="16" t="s">
        <v>179</v>
      </c>
      <c r="L3535" s="16" t="s">
        <v>17766</v>
      </c>
      <c r="M3535" s="16" t="s">
        <v>181</v>
      </c>
      <c r="N3535" s="16" t="s">
        <v>182</v>
      </c>
      <c r="O3535" s="16" t="s">
        <v>17767</v>
      </c>
      <c r="P3535" s="16" t="s">
        <v>17885</v>
      </c>
      <c r="Q3535" s="16" t="s">
        <v>185</v>
      </c>
    </row>
    <row r="3536" spans="1:17" x14ac:dyDescent="0.25">
      <c r="A3536" s="15">
        <v>44505.780659722222</v>
      </c>
      <c r="B3536" s="16" t="s">
        <v>9017</v>
      </c>
      <c r="C3536" s="16" t="s">
        <v>276</v>
      </c>
      <c r="D3536" s="16" t="s">
        <v>172</v>
      </c>
      <c r="E3536" s="16" t="s">
        <v>17886</v>
      </c>
      <c r="F3536" s="16" t="s">
        <v>17887</v>
      </c>
      <c r="G3536" s="16" t="s">
        <v>17888</v>
      </c>
      <c r="H3536" s="16" t="s">
        <v>176</v>
      </c>
      <c r="I3536" s="16" t="s">
        <v>498</v>
      </c>
      <c r="J3536" s="16" t="s">
        <v>281</v>
      </c>
      <c r="K3536" s="16" t="s">
        <v>282</v>
      </c>
      <c r="L3536" s="16" t="s">
        <v>257</v>
      </c>
      <c r="M3536" s="16" t="s">
        <v>181</v>
      </c>
      <c r="N3536" s="16" t="s">
        <v>182</v>
      </c>
      <c r="O3536" s="16" t="s">
        <v>283</v>
      </c>
      <c r="P3536" s="16" t="s">
        <v>17889</v>
      </c>
      <c r="Q3536" s="16" t="s">
        <v>215</v>
      </c>
    </row>
    <row r="3537" spans="1:17" x14ac:dyDescent="0.25">
      <c r="A3537" s="15">
        <v>44505.780694444446</v>
      </c>
      <c r="B3537" s="16" t="s">
        <v>7242</v>
      </c>
      <c r="C3537" s="16" t="s">
        <v>17857</v>
      </c>
      <c r="D3537" s="16" t="s">
        <v>172</v>
      </c>
      <c r="E3537" s="16" t="s">
        <v>17858</v>
      </c>
      <c r="F3537" s="16" t="s">
        <v>17859</v>
      </c>
      <c r="G3537" s="16" t="s">
        <v>17860</v>
      </c>
      <c r="H3537" s="16" t="s">
        <v>176</v>
      </c>
      <c r="I3537" s="16" t="s">
        <v>515</v>
      </c>
      <c r="J3537" s="16" t="s">
        <v>178</v>
      </c>
      <c r="K3537" s="16" t="s">
        <v>179</v>
      </c>
      <c r="L3537" s="16" t="s">
        <v>17861</v>
      </c>
      <c r="M3537" s="16" t="s">
        <v>181</v>
      </c>
      <c r="N3537" s="16" t="s">
        <v>182</v>
      </c>
      <c r="O3537" s="16" t="s">
        <v>17862</v>
      </c>
      <c r="P3537" s="16" t="s">
        <v>17890</v>
      </c>
      <c r="Q3537" s="16" t="s">
        <v>185</v>
      </c>
    </row>
    <row r="3538" spans="1:17" x14ac:dyDescent="0.25">
      <c r="A3538" s="15">
        <v>44505.780914351853</v>
      </c>
      <c r="B3538" s="16" t="s">
        <v>12978</v>
      </c>
      <c r="C3538" s="16" t="s">
        <v>17891</v>
      </c>
      <c r="D3538" s="16" t="s">
        <v>172</v>
      </c>
      <c r="E3538" s="16" t="s">
        <v>17892</v>
      </c>
      <c r="F3538" s="16" t="s">
        <v>17893</v>
      </c>
      <c r="G3538" s="16" t="s">
        <v>17894</v>
      </c>
      <c r="H3538" s="16" t="s">
        <v>176</v>
      </c>
      <c r="I3538" s="16" t="s">
        <v>177</v>
      </c>
      <c r="J3538" s="16" t="s">
        <v>178</v>
      </c>
      <c r="K3538" s="16" t="s">
        <v>179</v>
      </c>
      <c r="L3538" s="16" t="s">
        <v>17895</v>
      </c>
      <c r="M3538" s="16" t="s">
        <v>181</v>
      </c>
      <c r="N3538" s="16" t="s">
        <v>182</v>
      </c>
      <c r="O3538" s="16" t="s">
        <v>17896</v>
      </c>
      <c r="P3538" s="16" t="s">
        <v>17897</v>
      </c>
      <c r="Q3538" s="16" t="s">
        <v>185</v>
      </c>
    </row>
    <row r="3539" spans="1:17" x14ac:dyDescent="0.25">
      <c r="A3539" s="15">
        <v>44505.780925925923</v>
      </c>
      <c r="B3539" s="16" t="s">
        <v>10438</v>
      </c>
      <c r="C3539" s="16" t="s">
        <v>17898</v>
      </c>
      <c r="D3539" s="16" t="s">
        <v>172</v>
      </c>
      <c r="E3539" s="16" t="s">
        <v>17899</v>
      </c>
      <c r="F3539" s="16" t="s">
        <v>17900</v>
      </c>
      <c r="G3539" s="16" t="s">
        <v>17901</v>
      </c>
      <c r="H3539" s="16" t="s">
        <v>176</v>
      </c>
      <c r="I3539" s="16" t="s">
        <v>177</v>
      </c>
      <c r="J3539" s="16" t="s">
        <v>178</v>
      </c>
      <c r="K3539" s="16" t="s">
        <v>179</v>
      </c>
      <c r="L3539" s="16" t="s">
        <v>17902</v>
      </c>
      <c r="M3539" s="16" t="s">
        <v>181</v>
      </c>
      <c r="N3539" s="16" t="s">
        <v>182</v>
      </c>
      <c r="O3539" s="16" t="s">
        <v>17903</v>
      </c>
      <c r="P3539" s="16" t="s">
        <v>17904</v>
      </c>
      <c r="Q3539" s="16" t="s">
        <v>185</v>
      </c>
    </row>
    <row r="3540" spans="1:17" x14ac:dyDescent="0.25">
      <c r="A3540" s="15">
        <v>44505.781180555554</v>
      </c>
      <c r="B3540" s="16" t="s">
        <v>9041</v>
      </c>
      <c r="C3540" s="16" t="s">
        <v>276</v>
      </c>
      <c r="D3540" s="16" t="s">
        <v>207</v>
      </c>
      <c r="E3540" s="16" t="s">
        <v>17905</v>
      </c>
      <c r="F3540" s="16" t="s">
        <v>17906</v>
      </c>
      <c r="G3540" s="16" t="s">
        <v>17907</v>
      </c>
      <c r="H3540" s="16" t="s">
        <v>176</v>
      </c>
      <c r="I3540" s="16" t="s">
        <v>854</v>
      </c>
      <c r="J3540" s="16" t="s">
        <v>281</v>
      </c>
      <c r="K3540" s="16" t="s">
        <v>282</v>
      </c>
      <c r="L3540" s="16" t="s">
        <v>257</v>
      </c>
      <c r="M3540" s="16" t="s">
        <v>181</v>
      </c>
      <c r="N3540" s="16" t="s">
        <v>182</v>
      </c>
      <c r="O3540" s="16" t="s">
        <v>855</v>
      </c>
      <c r="P3540" s="16" t="s">
        <v>17908</v>
      </c>
      <c r="Q3540" s="16" t="s">
        <v>196</v>
      </c>
    </row>
    <row r="3541" spans="1:17" x14ac:dyDescent="0.25">
      <c r="A3541" s="15">
        <v>44505.781192129631</v>
      </c>
      <c r="B3541" s="16" t="s">
        <v>7544</v>
      </c>
      <c r="C3541" s="16" t="s">
        <v>276</v>
      </c>
      <c r="D3541" s="16" t="s">
        <v>172</v>
      </c>
      <c r="E3541" s="16" t="s">
        <v>17909</v>
      </c>
      <c r="F3541" s="16" t="s">
        <v>17910</v>
      </c>
      <c r="G3541" s="16" t="s">
        <v>17911</v>
      </c>
      <c r="H3541" s="16" t="s">
        <v>176</v>
      </c>
      <c r="I3541" s="16" t="s">
        <v>893</v>
      </c>
      <c r="J3541" s="16" t="s">
        <v>281</v>
      </c>
      <c r="K3541" s="16" t="s">
        <v>282</v>
      </c>
      <c r="L3541" s="16" t="s">
        <v>257</v>
      </c>
      <c r="M3541" s="16" t="s">
        <v>181</v>
      </c>
      <c r="N3541" s="16" t="s">
        <v>182</v>
      </c>
      <c r="O3541" s="16" t="s">
        <v>283</v>
      </c>
      <c r="P3541" s="16" t="s">
        <v>17912</v>
      </c>
      <c r="Q3541" s="16" t="s">
        <v>895</v>
      </c>
    </row>
    <row r="3542" spans="1:17" x14ac:dyDescent="0.25">
      <c r="A3542" s="15">
        <v>44505.781319444446</v>
      </c>
      <c r="B3542" s="16" t="s">
        <v>10531</v>
      </c>
      <c r="C3542" s="16" t="s">
        <v>17457</v>
      </c>
      <c r="D3542" s="16" t="s">
        <v>172</v>
      </c>
      <c r="E3542" s="16" t="s">
        <v>17644</v>
      </c>
      <c r="F3542" s="16" t="s">
        <v>17645</v>
      </c>
      <c r="G3542" s="16" t="s">
        <v>17460</v>
      </c>
      <c r="H3542" s="16" t="s">
        <v>176</v>
      </c>
      <c r="I3542" s="16" t="s">
        <v>265</v>
      </c>
      <c r="J3542" s="16" t="s">
        <v>178</v>
      </c>
      <c r="K3542" s="16" t="s">
        <v>179</v>
      </c>
      <c r="L3542" s="16" t="s">
        <v>17646</v>
      </c>
      <c r="M3542" s="16" t="s">
        <v>181</v>
      </c>
      <c r="N3542" s="16" t="s">
        <v>182</v>
      </c>
      <c r="O3542" s="16" t="s">
        <v>17462</v>
      </c>
      <c r="P3542" s="16" t="s">
        <v>17913</v>
      </c>
      <c r="Q3542" s="16" t="s">
        <v>185</v>
      </c>
    </row>
    <row r="3543" spans="1:17" x14ac:dyDescent="0.25">
      <c r="A3543" s="15">
        <v>44505.781354166669</v>
      </c>
      <c r="B3543" s="16" t="s">
        <v>12495</v>
      </c>
      <c r="C3543" s="16" t="s">
        <v>17914</v>
      </c>
      <c r="D3543" s="16" t="s">
        <v>207</v>
      </c>
      <c r="E3543" s="16" t="s">
        <v>17915</v>
      </c>
      <c r="F3543" s="16" t="s">
        <v>17916</v>
      </c>
      <c r="G3543" s="16" t="s">
        <v>17917</v>
      </c>
      <c r="H3543" s="16" t="s">
        <v>176</v>
      </c>
      <c r="I3543" s="16" t="s">
        <v>230</v>
      </c>
      <c r="J3543" s="16" t="s">
        <v>178</v>
      </c>
      <c r="K3543" s="16" t="s">
        <v>282</v>
      </c>
      <c r="L3543" s="16" t="s">
        <v>17918</v>
      </c>
      <c r="M3543" s="16" t="s">
        <v>181</v>
      </c>
      <c r="N3543" s="16" t="s">
        <v>182</v>
      </c>
      <c r="O3543" s="16" t="s">
        <v>17919</v>
      </c>
      <c r="P3543" s="16" t="s">
        <v>17920</v>
      </c>
      <c r="Q3543" s="16" t="s">
        <v>185</v>
      </c>
    </row>
    <row r="3544" spans="1:17" x14ac:dyDescent="0.25">
      <c r="A3544" s="15">
        <v>44505.781828703701</v>
      </c>
      <c r="B3544" s="16" t="s">
        <v>10613</v>
      </c>
      <c r="C3544" s="16" t="s">
        <v>276</v>
      </c>
      <c r="D3544" s="16" t="s">
        <v>207</v>
      </c>
      <c r="E3544" s="16" t="s">
        <v>17921</v>
      </c>
      <c r="F3544" s="16" t="s">
        <v>17922</v>
      </c>
      <c r="G3544" s="16" t="s">
        <v>17923</v>
      </c>
      <c r="H3544" s="16" t="s">
        <v>176</v>
      </c>
      <c r="I3544" s="16" t="s">
        <v>957</v>
      </c>
      <c r="J3544" s="16" t="s">
        <v>281</v>
      </c>
      <c r="K3544" s="16" t="s">
        <v>282</v>
      </c>
      <c r="L3544" s="16" t="s">
        <v>257</v>
      </c>
      <c r="M3544" s="16" t="s">
        <v>181</v>
      </c>
      <c r="N3544" s="16" t="s">
        <v>182</v>
      </c>
      <c r="O3544" s="16" t="s">
        <v>855</v>
      </c>
      <c r="P3544" s="16" t="s">
        <v>17924</v>
      </c>
      <c r="Q3544" s="16" t="s">
        <v>196</v>
      </c>
    </row>
    <row r="3545" spans="1:17" x14ac:dyDescent="0.25">
      <c r="A3545" s="15">
        <v>44505.782210648147</v>
      </c>
      <c r="B3545" s="16" t="s">
        <v>8162</v>
      </c>
      <c r="C3545" s="16" t="s">
        <v>276</v>
      </c>
      <c r="D3545" s="16" t="s">
        <v>172</v>
      </c>
      <c r="E3545" s="16" t="s">
        <v>17925</v>
      </c>
      <c r="F3545" s="16" t="s">
        <v>17926</v>
      </c>
      <c r="G3545" s="16" t="s">
        <v>342</v>
      </c>
      <c r="H3545" s="16" t="s">
        <v>176</v>
      </c>
      <c r="I3545" s="16" t="s">
        <v>343</v>
      </c>
      <c r="J3545" s="16" t="s">
        <v>281</v>
      </c>
      <c r="K3545" s="16" t="s">
        <v>282</v>
      </c>
      <c r="L3545" s="16" t="s">
        <v>257</v>
      </c>
      <c r="M3545" s="16" t="s">
        <v>181</v>
      </c>
      <c r="N3545" s="16" t="s">
        <v>182</v>
      </c>
      <c r="O3545" s="16" t="s">
        <v>283</v>
      </c>
      <c r="P3545" s="16" t="s">
        <v>17927</v>
      </c>
      <c r="Q3545" s="16" t="s">
        <v>285</v>
      </c>
    </row>
    <row r="3546" spans="1:17" x14ac:dyDescent="0.25">
      <c r="A3546" s="15">
        <v>44505.78230324074</v>
      </c>
      <c r="B3546" s="16" t="s">
        <v>11588</v>
      </c>
      <c r="C3546" s="16" t="s">
        <v>17928</v>
      </c>
      <c r="D3546" s="16" t="s">
        <v>172</v>
      </c>
      <c r="E3546" s="16" t="s">
        <v>17929</v>
      </c>
      <c r="F3546" s="16" t="s">
        <v>17930</v>
      </c>
      <c r="G3546" s="16" t="s">
        <v>17931</v>
      </c>
      <c r="H3546" s="16" t="s">
        <v>176</v>
      </c>
      <c r="I3546" s="16" t="s">
        <v>307</v>
      </c>
      <c r="J3546" s="16" t="s">
        <v>178</v>
      </c>
      <c r="K3546" s="16" t="s">
        <v>179</v>
      </c>
      <c r="L3546" s="16" t="s">
        <v>17932</v>
      </c>
      <c r="M3546" s="16" t="s">
        <v>181</v>
      </c>
      <c r="N3546" s="16" t="s">
        <v>193</v>
      </c>
      <c r="O3546" s="16" t="s">
        <v>17933</v>
      </c>
      <c r="P3546" s="16" t="s">
        <v>17934</v>
      </c>
      <c r="Q3546" s="16" t="s">
        <v>215</v>
      </c>
    </row>
    <row r="3547" spans="1:17" x14ac:dyDescent="0.25">
      <c r="A3547" s="15">
        <v>44505.782465277778</v>
      </c>
      <c r="B3547" s="16" t="s">
        <v>10618</v>
      </c>
      <c r="C3547" s="16" t="s">
        <v>17935</v>
      </c>
      <c r="D3547" s="16" t="s">
        <v>172</v>
      </c>
      <c r="E3547" s="16" t="s">
        <v>17936</v>
      </c>
      <c r="F3547" s="16" t="s">
        <v>17937</v>
      </c>
      <c r="G3547" s="16" t="s">
        <v>17938</v>
      </c>
      <c r="H3547" s="16" t="s">
        <v>176</v>
      </c>
      <c r="I3547" s="16" t="s">
        <v>911</v>
      </c>
      <c r="J3547" s="16" t="s">
        <v>178</v>
      </c>
      <c r="K3547" s="16" t="s">
        <v>282</v>
      </c>
      <c r="L3547" s="16" t="s">
        <v>17939</v>
      </c>
      <c r="M3547" s="16" t="s">
        <v>181</v>
      </c>
      <c r="N3547" s="16" t="s">
        <v>193</v>
      </c>
      <c r="O3547" s="16" t="s">
        <v>17940</v>
      </c>
      <c r="P3547" s="16" t="s">
        <v>17941</v>
      </c>
      <c r="Q3547" s="16" t="s">
        <v>196</v>
      </c>
    </row>
    <row r="3548" spans="1:17" x14ac:dyDescent="0.25">
      <c r="A3548" s="15">
        <v>44505.782650462963</v>
      </c>
      <c r="B3548" s="16" t="s">
        <v>7354</v>
      </c>
      <c r="C3548" s="16" t="s">
        <v>276</v>
      </c>
      <c r="D3548" s="16" t="s">
        <v>172</v>
      </c>
      <c r="E3548" s="16" t="s">
        <v>17942</v>
      </c>
      <c r="F3548" s="16" t="s">
        <v>17943</v>
      </c>
      <c r="G3548" s="16" t="s">
        <v>17944</v>
      </c>
      <c r="H3548" s="16" t="s">
        <v>176</v>
      </c>
      <c r="I3548" s="16" t="s">
        <v>289</v>
      </c>
      <c r="J3548" s="16" t="s">
        <v>281</v>
      </c>
      <c r="K3548" s="16" t="s">
        <v>282</v>
      </c>
      <c r="L3548" s="16" t="s">
        <v>257</v>
      </c>
      <c r="M3548" s="16" t="s">
        <v>181</v>
      </c>
      <c r="N3548" s="16" t="s">
        <v>182</v>
      </c>
      <c r="O3548" s="16" t="s">
        <v>283</v>
      </c>
      <c r="P3548" s="16" t="s">
        <v>17945</v>
      </c>
      <c r="Q3548" s="16" t="s">
        <v>196</v>
      </c>
    </row>
    <row r="3549" spans="1:17" x14ac:dyDescent="0.25">
      <c r="A3549" s="15">
        <v>44505.783217592594</v>
      </c>
      <c r="B3549" s="16" t="s">
        <v>7544</v>
      </c>
      <c r="C3549" s="16" t="s">
        <v>17946</v>
      </c>
      <c r="D3549" s="16" t="s">
        <v>172</v>
      </c>
      <c r="E3549" s="16" t="s">
        <v>17947</v>
      </c>
      <c r="F3549" s="16" t="s">
        <v>17948</v>
      </c>
      <c r="G3549" s="16" t="s">
        <v>17949</v>
      </c>
      <c r="H3549" s="16" t="s">
        <v>176</v>
      </c>
      <c r="I3549" s="16" t="s">
        <v>265</v>
      </c>
      <c r="J3549" s="16" t="s">
        <v>178</v>
      </c>
      <c r="K3549" s="16" t="s">
        <v>179</v>
      </c>
      <c r="L3549" s="16" t="s">
        <v>17950</v>
      </c>
      <c r="M3549" s="16" t="s">
        <v>181</v>
      </c>
      <c r="N3549" s="16" t="s">
        <v>182</v>
      </c>
      <c r="O3549" s="16" t="s">
        <v>17951</v>
      </c>
      <c r="P3549" s="16" t="s">
        <v>17952</v>
      </c>
      <c r="Q3549" s="16" t="s">
        <v>185</v>
      </c>
    </row>
    <row r="3550" spans="1:17" x14ac:dyDescent="0.25">
      <c r="A3550" s="15">
        <v>44505.783263888887</v>
      </c>
      <c r="B3550" s="16" t="s">
        <v>10531</v>
      </c>
      <c r="C3550" s="16" t="s">
        <v>17701</v>
      </c>
      <c r="D3550" s="16" t="s">
        <v>172</v>
      </c>
      <c r="E3550" s="16" t="s">
        <v>17953</v>
      </c>
      <c r="F3550" s="16" t="s">
        <v>17954</v>
      </c>
      <c r="G3550" s="16" t="s">
        <v>17704</v>
      </c>
      <c r="H3550" s="16" t="s">
        <v>176</v>
      </c>
      <c r="I3550" s="16" t="s">
        <v>356</v>
      </c>
      <c r="J3550" s="16" t="s">
        <v>178</v>
      </c>
      <c r="K3550" s="16" t="s">
        <v>179</v>
      </c>
      <c r="L3550" s="16" t="s">
        <v>17955</v>
      </c>
      <c r="M3550" s="16" t="s">
        <v>181</v>
      </c>
      <c r="N3550" s="16" t="s">
        <v>193</v>
      </c>
      <c r="O3550" s="16" t="s">
        <v>17706</v>
      </c>
      <c r="P3550" s="16" t="s">
        <v>17956</v>
      </c>
      <c r="Q3550" s="16" t="s">
        <v>196</v>
      </c>
    </row>
    <row r="3551" spans="1:17" x14ac:dyDescent="0.25">
      <c r="A3551" s="15">
        <v>44505.783321759256</v>
      </c>
      <c r="B3551" s="16" t="s">
        <v>11773</v>
      </c>
      <c r="C3551" s="16" t="s">
        <v>276</v>
      </c>
      <c r="D3551" s="16" t="s">
        <v>172</v>
      </c>
      <c r="E3551" s="16" t="s">
        <v>17957</v>
      </c>
      <c r="F3551" s="16" t="s">
        <v>17958</v>
      </c>
      <c r="G3551" s="16" t="s">
        <v>17959</v>
      </c>
      <c r="H3551" s="16" t="s">
        <v>176</v>
      </c>
      <c r="I3551" s="16" t="s">
        <v>300</v>
      </c>
      <c r="J3551" s="16" t="s">
        <v>281</v>
      </c>
      <c r="K3551" s="16" t="s">
        <v>282</v>
      </c>
      <c r="L3551" s="16" t="s">
        <v>257</v>
      </c>
      <c r="M3551" s="16" t="s">
        <v>181</v>
      </c>
      <c r="N3551" s="16" t="s">
        <v>182</v>
      </c>
      <c r="O3551" s="16" t="s">
        <v>283</v>
      </c>
      <c r="P3551" s="16" t="s">
        <v>17960</v>
      </c>
      <c r="Q3551" s="16" t="s">
        <v>215</v>
      </c>
    </row>
    <row r="3552" spans="1:17" x14ac:dyDescent="0.25">
      <c r="A3552" s="15">
        <v>44505.783368055556</v>
      </c>
      <c r="B3552" s="16" t="s">
        <v>7242</v>
      </c>
      <c r="C3552" s="16" t="s">
        <v>17961</v>
      </c>
      <c r="D3552" s="16" t="s">
        <v>172</v>
      </c>
      <c r="E3552" s="16" t="s">
        <v>17962</v>
      </c>
      <c r="F3552" s="16" t="s">
        <v>17963</v>
      </c>
      <c r="G3552" s="16" t="s">
        <v>17964</v>
      </c>
      <c r="H3552" s="16" t="s">
        <v>176</v>
      </c>
      <c r="I3552" s="16" t="s">
        <v>256</v>
      </c>
      <c r="J3552" s="16" t="s">
        <v>178</v>
      </c>
      <c r="K3552" s="16" t="s">
        <v>179</v>
      </c>
      <c r="L3552" s="16" t="s">
        <v>257</v>
      </c>
      <c r="M3552" s="16" t="s">
        <v>181</v>
      </c>
      <c r="N3552" s="16" t="s">
        <v>182</v>
      </c>
      <c r="O3552" s="16" t="s">
        <v>17965</v>
      </c>
      <c r="P3552" s="16" t="s">
        <v>17966</v>
      </c>
      <c r="Q3552" s="16" t="s">
        <v>196</v>
      </c>
    </row>
    <row r="3553" spans="1:17" x14ac:dyDescent="0.25">
      <c r="A3553" s="15">
        <v>44505.783425925925</v>
      </c>
      <c r="B3553" s="16" t="s">
        <v>7183</v>
      </c>
      <c r="C3553" s="16" t="s">
        <v>276</v>
      </c>
      <c r="D3553" s="16" t="s">
        <v>172</v>
      </c>
      <c r="E3553" s="16" t="s">
        <v>17886</v>
      </c>
      <c r="F3553" s="16" t="s">
        <v>17887</v>
      </c>
      <c r="G3553" s="16" t="s">
        <v>17888</v>
      </c>
      <c r="H3553" s="16" t="s">
        <v>176</v>
      </c>
      <c r="I3553" s="16" t="s">
        <v>498</v>
      </c>
      <c r="J3553" s="16" t="s">
        <v>281</v>
      </c>
      <c r="K3553" s="16" t="s">
        <v>282</v>
      </c>
      <c r="L3553" s="16" t="s">
        <v>257</v>
      </c>
      <c r="M3553" s="16" t="s">
        <v>181</v>
      </c>
      <c r="N3553" s="16" t="s">
        <v>182</v>
      </c>
      <c r="O3553" s="16" t="s">
        <v>283</v>
      </c>
      <c r="P3553" s="16" t="s">
        <v>17967</v>
      </c>
      <c r="Q3553" s="16" t="s">
        <v>215</v>
      </c>
    </row>
    <row r="3554" spans="1:17" x14ac:dyDescent="0.25">
      <c r="A3554" s="15">
        <v>44505.783680555556</v>
      </c>
      <c r="B3554" s="16" t="s">
        <v>7215</v>
      </c>
      <c r="C3554" s="16" t="s">
        <v>276</v>
      </c>
      <c r="D3554" s="16" t="s">
        <v>172</v>
      </c>
      <c r="E3554" s="16" t="s">
        <v>17816</v>
      </c>
      <c r="F3554" s="16" t="s">
        <v>17817</v>
      </c>
      <c r="G3554" s="16" t="s">
        <v>12169</v>
      </c>
      <c r="H3554" s="16" t="s">
        <v>176</v>
      </c>
      <c r="I3554" s="16" t="s">
        <v>498</v>
      </c>
      <c r="J3554" s="16" t="s">
        <v>281</v>
      </c>
      <c r="K3554" s="16" t="s">
        <v>282</v>
      </c>
      <c r="L3554" s="16" t="s">
        <v>257</v>
      </c>
      <c r="M3554" s="16" t="s">
        <v>181</v>
      </c>
      <c r="N3554" s="16" t="s">
        <v>182</v>
      </c>
      <c r="O3554" s="16" t="s">
        <v>283</v>
      </c>
      <c r="P3554" s="16" t="s">
        <v>17968</v>
      </c>
      <c r="Q3554" s="16" t="s">
        <v>196</v>
      </c>
    </row>
    <row r="3555" spans="1:17" x14ac:dyDescent="0.25">
      <c r="A3555" s="15">
        <v>44505.783726851849</v>
      </c>
      <c r="B3555" s="16" t="s">
        <v>10176</v>
      </c>
      <c r="C3555" s="16" t="s">
        <v>17969</v>
      </c>
      <c r="D3555" s="16" t="s">
        <v>207</v>
      </c>
      <c r="E3555" s="16" t="s">
        <v>17970</v>
      </c>
      <c r="F3555" s="16" t="s">
        <v>17971</v>
      </c>
      <c r="G3555" s="16" t="s">
        <v>17972</v>
      </c>
      <c r="H3555" s="16" t="s">
        <v>176</v>
      </c>
      <c r="I3555" s="16" t="s">
        <v>336</v>
      </c>
      <c r="J3555" s="16" t="s">
        <v>178</v>
      </c>
      <c r="K3555" s="16" t="s">
        <v>179</v>
      </c>
      <c r="L3555" s="16" t="s">
        <v>17973</v>
      </c>
      <c r="M3555" s="16" t="s">
        <v>181</v>
      </c>
      <c r="N3555" s="16" t="s">
        <v>182</v>
      </c>
      <c r="O3555" s="16" t="s">
        <v>17974</v>
      </c>
      <c r="P3555" s="16" t="s">
        <v>17975</v>
      </c>
      <c r="Q3555" s="16" t="s">
        <v>185</v>
      </c>
    </row>
    <row r="3556" spans="1:17" x14ac:dyDescent="0.25">
      <c r="A3556" s="15">
        <v>44505.783750000002</v>
      </c>
      <c r="B3556" s="16" t="s">
        <v>9041</v>
      </c>
      <c r="C3556" s="16" t="s">
        <v>276</v>
      </c>
      <c r="D3556" s="16" t="s">
        <v>172</v>
      </c>
      <c r="E3556" s="16" t="s">
        <v>17976</v>
      </c>
      <c r="F3556" s="16" t="s">
        <v>17977</v>
      </c>
      <c r="G3556" s="16" t="s">
        <v>17978</v>
      </c>
      <c r="H3556" s="16" t="s">
        <v>176</v>
      </c>
      <c r="I3556" s="16" t="s">
        <v>498</v>
      </c>
      <c r="J3556" s="16" t="s">
        <v>281</v>
      </c>
      <c r="K3556" s="16" t="s">
        <v>282</v>
      </c>
      <c r="L3556" s="16" t="s">
        <v>257</v>
      </c>
      <c r="M3556" s="16" t="s">
        <v>181</v>
      </c>
      <c r="N3556" s="16" t="s">
        <v>182</v>
      </c>
      <c r="O3556" s="16" t="s">
        <v>283</v>
      </c>
      <c r="P3556" s="16" t="s">
        <v>17979</v>
      </c>
      <c r="Q3556" s="16" t="s">
        <v>196</v>
      </c>
    </row>
    <row r="3557" spans="1:17" x14ac:dyDescent="0.25">
      <c r="A3557" s="15">
        <v>44505.784097222226</v>
      </c>
      <c r="B3557" s="16" t="s">
        <v>11556</v>
      </c>
      <c r="C3557" s="16" t="s">
        <v>276</v>
      </c>
      <c r="D3557" s="16" t="s">
        <v>172</v>
      </c>
      <c r="E3557" s="16" t="s">
        <v>17980</v>
      </c>
      <c r="F3557" s="16" t="s">
        <v>17981</v>
      </c>
      <c r="G3557" s="16" t="s">
        <v>17982</v>
      </c>
      <c r="H3557" s="16" t="s">
        <v>176</v>
      </c>
      <c r="I3557" s="16" t="s">
        <v>256</v>
      </c>
      <c r="J3557" s="16" t="s">
        <v>281</v>
      </c>
      <c r="K3557" s="16" t="s">
        <v>282</v>
      </c>
      <c r="L3557" s="16" t="s">
        <v>257</v>
      </c>
      <c r="M3557" s="16" t="s">
        <v>181</v>
      </c>
      <c r="N3557" s="16" t="s">
        <v>182</v>
      </c>
      <c r="O3557" s="16" t="s">
        <v>763</v>
      </c>
      <c r="P3557" s="16" t="s">
        <v>17983</v>
      </c>
      <c r="Q3557" s="16" t="s">
        <v>285</v>
      </c>
    </row>
    <row r="3558" spans="1:17" x14ac:dyDescent="0.25">
      <c r="A3558" s="15">
        <v>44505.784120370372</v>
      </c>
      <c r="B3558" s="16" t="s">
        <v>11583</v>
      </c>
      <c r="C3558" s="16" t="s">
        <v>276</v>
      </c>
      <c r="D3558" s="16" t="s">
        <v>172</v>
      </c>
      <c r="E3558" s="16" t="s">
        <v>17984</v>
      </c>
      <c r="F3558" s="16" t="s">
        <v>17985</v>
      </c>
      <c r="G3558" s="16" t="s">
        <v>17986</v>
      </c>
      <c r="H3558" s="16" t="s">
        <v>176</v>
      </c>
      <c r="I3558" s="16" t="s">
        <v>289</v>
      </c>
      <c r="J3558" s="16" t="s">
        <v>281</v>
      </c>
      <c r="K3558" s="16" t="s">
        <v>282</v>
      </c>
      <c r="L3558" s="16" t="s">
        <v>257</v>
      </c>
      <c r="M3558" s="16" t="s">
        <v>181</v>
      </c>
      <c r="N3558" s="16" t="s">
        <v>182</v>
      </c>
      <c r="O3558" s="16" t="s">
        <v>283</v>
      </c>
      <c r="P3558" s="16" t="s">
        <v>17987</v>
      </c>
      <c r="Q3558" s="16" t="s">
        <v>196</v>
      </c>
    </row>
    <row r="3559" spans="1:17" x14ac:dyDescent="0.25">
      <c r="A3559" s="15">
        <v>44505.784247685187</v>
      </c>
      <c r="B3559" s="16" t="s">
        <v>10727</v>
      </c>
      <c r="C3559" s="16" t="s">
        <v>276</v>
      </c>
      <c r="D3559" s="16" t="s">
        <v>172</v>
      </c>
      <c r="E3559" s="16" t="s">
        <v>17988</v>
      </c>
      <c r="F3559" s="16" t="s">
        <v>17989</v>
      </c>
      <c r="G3559" s="16" t="s">
        <v>342</v>
      </c>
      <c r="H3559" s="16" t="s">
        <v>176</v>
      </c>
      <c r="I3559" s="16" t="s">
        <v>343</v>
      </c>
      <c r="J3559" s="16" t="s">
        <v>281</v>
      </c>
      <c r="K3559" s="16" t="s">
        <v>282</v>
      </c>
      <c r="L3559" s="16" t="s">
        <v>257</v>
      </c>
      <c r="M3559" s="16" t="s">
        <v>181</v>
      </c>
      <c r="N3559" s="16" t="s">
        <v>182</v>
      </c>
      <c r="O3559" s="16" t="s">
        <v>283</v>
      </c>
      <c r="P3559" s="16" t="s">
        <v>17990</v>
      </c>
      <c r="Q3559" s="16" t="s">
        <v>285</v>
      </c>
    </row>
    <row r="3560" spans="1:17" x14ac:dyDescent="0.25">
      <c r="A3560" s="15">
        <v>44505.784375000003</v>
      </c>
      <c r="B3560" s="16" t="s">
        <v>8162</v>
      </c>
      <c r="C3560" s="16" t="s">
        <v>17991</v>
      </c>
      <c r="D3560" s="16" t="s">
        <v>207</v>
      </c>
      <c r="E3560" s="16" t="s">
        <v>17992</v>
      </c>
      <c r="F3560" s="16" t="s">
        <v>17993</v>
      </c>
      <c r="G3560" s="16" t="s">
        <v>17994</v>
      </c>
      <c r="H3560" s="16" t="s">
        <v>176</v>
      </c>
      <c r="I3560" s="16" t="s">
        <v>211</v>
      </c>
      <c r="J3560" s="16" t="s">
        <v>178</v>
      </c>
      <c r="K3560" s="16" t="s">
        <v>179</v>
      </c>
      <c r="L3560" s="16" t="s">
        <v>17995</v>
      </c>
      <c r="M3560" s="16" t="s">
        <v>181</v>
      </c>
      <c r="N3560" s="16" t="s">
        <v>182</v>
      </c>
      <c r="O3560" s="16" t="s">
        <v>17996</v>
      </c>
      <c r="P3560" s="16" t="s">
        <v>17997</v>
      </c>
      <c r="Q3560" s="16" t="s">
        <v>215</v>
      </c>
    </row>
    <row r="3561" spans="1:17" x14ac:dyDescent="0.25">
      <c r="A3561" s="15">
        <v>44505.784386574072</v>
      </c>
      <c r="B3561" s="16" t="s">
        <v>12321</v>
      </c>
      <c r="C3561" s="16" t="s">
        <v>17998</v>
      </c>
      <c r="D3561" s="16" t="s">
        <v>172</v>
      </c>
      <c r="E3561" s="16" t="s">
        <v>17999</v>
      </c>
      <c r="F3561" s="16" t="s">
        <v>18000</v>
      </c>
      <c r="G3561" s="16" t="s">
        <v>18001</v>
      </c>
      <c r="H3561" s="16" t="s">
        <v>176</v>
      </c>
      <c r="I3561" s="16" t="s">
        <v>6794</v>
      </c>
      <c r="J3561" s="16" t="s">
        <v>178</v>
      </c>
      <c r="K3561" s="16" t="s">
        <v>179</v>
      </c>
      <c r="L3561" s="16" t="s">
        <v>257</v>
      </c>
      <c r="M3561" s="16" t="s">
        <v>181</v>
      </c>
      <c r="N3561" s="16" t="s">
        <v>193</v>
      </c>
      <c r="O3561" s="16" t="s">
        <v>18002</v>
      </c>
      <c r="P3561" s="16" t="s">
        <v>1126</v>
      </c>
      <c r="Q3561" s="16" t="s">
        <v>285</v>
      </c>
    </row>
    <row r="3562" spans="1:17" x14ac:dyDescent="0.25">
      <c r="A3562" s="15">
        <v>44505.784513888888</v>
      </c>
      <c r="B3562" s="16" t="s">
        <v>10613</v>
      </c>
      <c r="C3562" s="16" t="s">
        <v>276</v>
      </c>
      <c r="D3562" s="16" t="s">
        <v>172</v>
      </c>
      <c r="E3562" s="16" t="s">
        <v>18003</v>
      </c>
      <c r="F3562" s="16" t="s">
        <v>18004</v>
      </c>
      <c r="G3562" s="16" t="s">
        <v>17366</v>
      </c>
      <c r="H3562" s="16" t="s">
        <v>176</v>
      </c>
      <c r="I3562" s="16" t="s">
        <v>757</v>
      </c>
      <c r="J3562" s="16" t="s">
        <v>281</v>
      </c>
      <c r="K3562" s="16" t="s">
        <v>282</v>
      </c>
      <c r="L3562" s="16" t="s">
        <v>257</v>
      </c>
      <c r="M3562" s="16" t="s">
        <v>181</v>
      </c>
      <c r="N3562" s="16" t="s">
        <v>182</v>
      </c>
      <c r="O3562" s="16" t="s">
        <v>283</v>
      </c>
      <c r="P3562" s="16" t="s">
        <v>18005</v>
      </c>
      <c r="Q3562" s="16" t="s">
        <v>285</v>
      </c>
    </row>
    <row r="3563" spans="1:17" x14ac:dyDescent="0.25">
      <c r="A3563" s="15">
        <v>44505.784745370373</v>
      </c>
      <c r="B3563" s="16" t="s">
        <v>9017</v>
      </c>
      <c r="C3563" s="16" t="s">
        <v>18006</v>
      </c>
      <c r="D3563" s="16" t="s">
        <v>172</v>
      </c>
      <c r="E3563" s="16" t="s">
        <v>18007</v>
      </c>
      <c r="F3563" s="16" t="s">
        <v>18008</v>
      </c>
      <c r="G3563" s="16" t="s">
        <v>18009</v>
      </c>
      <c r="H3563" s="16" t="s">
        <v>176</v>
      </c>
      <c r="I3563" s="16" t="s">
        <v>307</v>
      </c>
      <c r="J3563" s="16" t="s">
        <v>178</v>
      </c>
      <c r="K3563" s="16" t="s">
        <v>282</v>
      </c>
      <c r="L3563" s="16" t="s">
        <v>18010</v>
      </c>
      <c r="M3563" s="16" t="s">
        <v>181</v>
      </c>
      <c r="N3563" s="16" t="s">
        <v>193</v>
      </c>
      <c r="O3563" s="16" t="s">
        <v>18011</v>
      </c>
      <c r="P3563" s="16" t="s">
        <v>18012</v>
      </c>
      <c r="Q3563" s="16" t="s">
        <v>196</v>
      </c>
    </row>
    <row r="3564" spans="1:17" x14ac:dyDescent="0.25">
      <c r="A3564" s="15">
        <v>44505.784849537034</v>
      </c>
      <c r="B3564" s="16" t="s">
        <v>10261</v>
      </c>
      <c r="C3564" s="16" t="s">
        <v>18013</v>
      </c>
      <c r="D3564" s="16" t="s">
        <v>207</v>
      </c>
      <c r="E3564" s="16" t="s">
        <v>18014</v>
      </c>
      <c r="F3564" s="16" t="s">
        <v>18015</v>
      </c>
      <c r="G3564" s="16" t="s">
        <v>18016</v>
      </c>
      <c r="H3564" s="16" t="s">
        <v>176</v>
      </c>
      <c r="I3564" s="16" t="s">
        <v>392</v>
      </c>
      <c r="J3564" s="16" t="s">
        <v>178</v>
      </c>
      <c r="K3564" s="16" t="s">
        <v>179</v>
      </c>
      <c r="L3564" s="16" t="s">
        <v>18017</v>
      </c>
      <c r="M3564" s="16" t="s">
        <v>181</v>
      </c>
      <c r="N3564" s="16" t="s">
        <v>182</v>
      </c>
      <c r="O3564" s="16" t="s">
        <v>18018</v>
      </c>
      <c r="P3564" s="16" t="s">
        <v>18019</v>
      </c>
      <c r="Q3564" s="16" t="s">
        <v>185</v>
      </c>
    </row>
    <row r="3565" spans="1:17" x14ac:dyDescent="0.25">
      <c r="A3565" s="15">
        <v>44505.78502314815</v>
      </c>
      <c r="B3565" s="16" t="s">
        <v>7183</v>
      </c>
      <c r="C3565" s="16" t="s">
        <v>276</v>
      </c>
      <c r="D3565" s="16" t="s">
        <v>172</v>
      </c>
      <c r="E3565" s="16" t="s">
        <v>18020</v>
      </c>
      <c r="F3565" s="16" t="s">
        <v>18021</v>
      </c>
      <c r="G3565" s="16" t="s">
        <v>18022</v>
      </c>
      <c r="H3565" s="16" t="s">
        <v>176</v>
      </c>
      <c r="I3565" s="16" t="s">
        <v>300</v>
      </c>
      <c r="J3565" s="16" t="s">
        <v>281</v>
      </c>
      <c r="K3565" s="16" t="s">
        <v>282</v>
      </c>
      <c r="L3565" s="16" t="s">
        <v>257</v>
      </c>
      <c r="M3565" s="16" t="s">
        <v>181</v>
      </c>
      <c r="N3565" s="16" t="s">
        <v>182</v>
      </c>
      <c r="O3565" s="16" t="s">
        <v>283</v>
      </c>
      <c r="P3565" s="16" t="s">
        <v>18023</v>
      </c>
      <c r="Q3565" s="16" t="s">
        <v>285</v>
      </c>
    </row>
    <row r="3566" spans="1:17" x14ac:dyDescent="0.25">
      <c r="A3566" s="15">
        <v>44505.785243055558</v>
      </c>
      <c r="B3566" s="16" t="s">
        <v>7215</v>
      </c>
      <c r="C3566" s="16" t="s">
        <v>276</v>
      </c>
      <c r="D3566" s="16" t="s">
        <v>172</v>
      </c>
      <c r="E3566" s="16" t="s">
        <v>18024</v>
      </c>
      <c r="F3566" s="16" t="s">
        <v>18025</v>
      </c>
      <c r="G3566" s="16" t="s">
        <v>18026</v>
      </c>
      <c r="H3566" s="16" t="s">
        <v>176</v>
      </c>
      <c r="I3566" s="16" t="s">
        <v>300</v>
      </c>
      <c r="J3566" s="16" t="s">
        <v>281</v>
      </c>
      <c r="K3566" s="16" t="s">
        <v>282</v>
      </c>
      <c r="L3566" s="16" t="s">
        <v>257</v>
      </c>
      <c r="M3566" s="16" t="s">
        <v>181</v>
      </c>
      <c r="N3566" s="16" t="s">
        <v>182</v>
      </c>
      <c r="O3566" s="16" t="s">
        <v>283</v>
      </c>
      <c r="P3566" s="16" t="s">
        <v>18027</v>
      </c>
      <c r="Q3566" s="16" t="s">
        <v>285</v>
      </c>
    </row>
    <row r="3567" spans="1:17" x14ac:dyDescent="0.25">
      <c r="A3567" s="15">
        <v>44505.785613425927</v>
      </c>
      <c r="B3567" s="16" t="s">
        <v>10438</v>
      </c>
      <c r="C3567" s="16" t="s">
        <v>276</v>
      </c>
      <c r="D3567" s="16" t="s">
        <v>172</v>
      </c>
      <c r="E3567" s="16" t="s">
        <v>17976</v>
      </c>
      <c r="F3567" s="16" t="s">
        <v>17977</v>
      </c>
      <c r="G3567" s="16" t="s">
        <v>17978</v>
      </c>
      <c r="H3567" s="16" t="s">
        <v>176</v>
      </c>
      <c r="I3567" s="16" t="s">
        <v>498</v>
      </c>
      <c r="J3567" s="16" t="s">
        <v>281</v>
      </c>
      <c r="K3567" s="16" t="s">
        <v>282</v>
      </c>
      <c r="L3567" s="16" t="s">
        <v>257</v>
      </c>
      <c r="M3567" s="16" t="s">
        <v>181</v>
      </c>
      <c r="N3567" s="16" t="s">
        <v>182</v>
      </c>
      <c r="O3567" s="16" t="s">
        <v>283</v>
      </c>
      <c r="P3567" s="16" t="s">
        <v>18028</v>
      </c>
      <c r="Q3567" s="16" t="s">
        <v>196</v>
      </c>
    </row>
    <row r="3568" spans="1:17" x14ac:dyDescent="0.25">
      <c r="A3568" s="15">
        <v>44505.785763888889</v>
      </c>
      <c r="B3568" s="16" t="s">
        <v>11773</v>
      </c>
      <c r="C3568" s="16" t="s">
        <v>18029</v>
      </c>
      <c r="D3568" s="16" t="s">
        <v>172</v>
      </c>
      <c r="E3568" s="16" t="s">
        <v>18030</v>
      </c>
      <c r="F3568" s="16" t="s">
        <v>18031</v>
      </c>
      <c r="G3568" s="16" t="s">
        <v>18032</v>
      </c>
      <c r="H3568" s="16" t="s">
        <v>176</v>
      </c>
      <c r="I3568" s="16" t="s">
        <v>356</v>
      </c>
      <c r="J3568" s="16" t="s">
        <v>178</v>
      </c>
      <c r="K3568" s="16" t="s">
        <v>179</v>
      </c>
      <c r="L3568" s="16" t="s">
        <v>18033</v>
      </c>
      <c r="M3568" s="16" t="s">
        <v>181</v>
      </c>
      <c r="N3568" s="16" t="s">
        <v>182</v>
      </c>
      <c r="O3568" s="16" t="s">
        <v>18034</v>
      </c>
      <c r="P3568" s="16" t="s">
        <v>18035</v>
      </c>
      <c r="Q3568" s="16" t="s">
        <v>185</v>
      </c>
    </row>
    <row r="3569" spans="1:17" x14ac:dyDescent="0.25">
      <c r="A3569" s="15">
        <v>44505.785995370374</v>
      </c>
      <c r="B3569" s="16" t="s">
        <v>7227</v>
      </c>
      <c r="C3569" s="16" t="s">
        <v>276</v>
      </c>
      <c r="D3569" s="16" t="s">
        <v>172</v>
      </c>
      <c r="E3569" s="16" t="s">
        <v>18036</v>
      </c>
      <c r="F3569" s="16" t="s">
        <v>18037</v>
      </c>
      <c r="G3569" s="16" t="s">
        <v>18038</v>
      </c>
      <c r="H3569" s="16" t="s">
        <v>176</v>
      </c>
      <c r="I3569" s="16" t="s">
        <v>498</v>
      </c>
      <c r="J3569" s="16" t="s">
        <v>281</v>
      </c>
      <c r="K3569" s="16" t="s">
        <v>282</v>
      </c>
      <c r="L3569" s="16" t="s">
        <v>257</v>
      </c>
      <c r="M3569" s="16" t="s">
        <v>181</v>
      </c>
      <c r="N3569" s="16" t="s">
        <v>182</v>
      </c>
      <c r="O3569" s="16" t="s">
        <v>283</v>
      </c>
      <c r="P3569" s="16" t="s">
        <v>18039</v>
      </c>
      <c r="Q3569" s="16" t="s">
        <v>215</v>
      </c>
    </row>
    <row r="3570" spans="1:17" x14ac:dyDescent="0.25">
      <c r="A3570" s="15">
        <v>44505.785995370374</v>
      </c>
      <c r="B3570" s="16" t="s">
        <v>10618</v>
      </c>
      <c r="C3570" s="16" t="s">
        <v>18040</v>
      </c>
      <c r="D3570" s="16" t="s">
        <v>172</v>
      </c>
      <c r="E3570" s="16" t="s">
        <v>18041</v>
      </c>
      <c r="F3570" s="16" t="s">
        <v>18042</v>
      </c>
      <c r="G3570" s="16" t="s">
        <v>18043</v>
      </c>
      <c r="H3570" s="16" t="s">
        <v>176</v>
      </c>
      <c r="I3570" s="16" t="s">
        <v>177</v>
      </c>
      <c r="J3570" s="16" t="s">
        <v>178</v>
      </c>
      <c r="K3570" s="16" t="s">
        <v>179</v>
      </c>
      <c r="L3570" s="16" t="s">
        <v>18044</v>
      </c>
      <c r="M3570" s="16" t="s">
        <v>181</v>
      </c>
      <c r="N3570" s="16" t="s">
        <v>182</v>
      </c>
      <c r="O3570" s="16" t="s">
        <v>18045</v>
      </c>
      <c r="P3570" s="16" t="s">
        <v>18046</v>
      </c>
      <c r="Q3570" s="16" t="s">
        <v>185</v>
      </c>
    </row>
    <row r="3571" spans="1:17" x14ac:dyDescent="0.25">
      <c r="A3571" s="15">
        <v>44505.78601851852</v>
      </c>
      <c r="B3571" s="16" t="s">
        <v>7206</v>
      </c>
      <c r="C3571" s="16" t="s">
        <v>276</v>
      </c>
      <c r="D3571" s="16" t="s">
        <v>172</v>
      </c>
      <c r="E3571" s="16" t="s">
        <v>18047</v>
      </c>
      <c r="F3571" s="16" t="s">
        <v>18048</v>
      </c>
      <c r="G3571" s="16" t="s">
        <v>18049</v>
      </c>
      <c r="H3571" s="16" t="s">
        <v>176</v>
      </c>
      <c r="I3571" s="16" t="s">
        <v>498</v>
      </c>
      <c r="J3571" s="16" t="s">
        <v>281</v>
      </c>
      <c r="K3571" s="16" t="s">
        <v>282</v>
      </c>
      <c r="L3571" s="16" t="s">
        <v>257</v>
      </c>
      <c r="M3571" s="16" t="s">
        <v>181</v>
      </c>
      <c r="N3571" s="16" t="s">
        <v>182</v>
      </c>
      <c r="O3571" s="16" t="s">
        <v>283</v>
      </c>
      <c r="P3571" s="16" t="s">
        <v>18050</v>
      </c>
      <c r="Q3571" s="16" t="s">
        <v>285</v>
      </c>
    </row>
    <row r="3572" spans="1:17" x14ac:dyDescent="0.25">
      <c r="A3572" s="15">
        <v>44505.786527777775</v>
      </c>
      <c r="B3572" s="16" t="s">
        <v>10438</v>
      </c>
      <c r="C3572" s="16" t="s">
        <v>276</v>
      </c>
      <c r="D3572" s="16" t="s">
        <v>172</v>
      </c>
      <c r="E3572" s="16" t="s">
        <v>18051</v>
      </c>
      <c r="F3572" s="16" t="s">
        <v>18052</v>
      </c>
      <c r="G3572" s="16" t="s">
        <v>342</v>
      </c>
      <c r="H3572" s="16" t="s">
        <v>176</v>
      </c>
      <c r="I3572" s="16" t="s">
        <v>1161</v>
      </c>
      <c r="J3572" s="16" t="s">
        <v>281</v>
      </c>
      <c r="K3572" s="16" t="s">
        <v>282</v>
      </c>
      <c r="L3572" s="16" t="s">
        <v>257</v>
      </c>
      <c r="M3572" s="16" t="s">
        <v>181</v>
      </c>
      <c r="N3572" s="16" t="s">
        <v>182</v>
      </c>
      <c r="O3572" s="16" t="s">
        <v>283</v>
      </c>
      <c r="P3572" s="16" t="s">
        <v>18053</v>
      </c>
      <c r="Q3572" s="16" t="s">
        <v>285</v>
      </c>
    </row>
    <row r="3573" spans="1:17" x14ac:dyDescent="0.25">
      <c r="A3573" s="15">
        <v>44505.786585648151</v>
      </c>
      <c r="B3573" s="16" t="s">
        <v>11583</v>
      </c>
      <c r="C3573" s="16" t="s">
        <v>276</v>
      </c>
      <c r="D3573" s="16" t="s">
        <v>172</v>
      </c>
      <c r="E3573" s="16" t="s">
        <v>18054</v>
      </c>
      <c r="F3573" s="16" t="s">
        <v>18055</v>
      </c>
      <c r="G3573" s="16" t="s">
        <v>18056</v>
      </c>
      <c r="H3573" s="16" t="s">
        <v>176</v>
      </c>
      <c r="I3573" s="16" t="s">
        <v>289</v>
      </c>
      <c r="J3573" s="16" t="s">
        <v>281</v>
      </c>
      <c r="K3573" s="16" t="s">
        <v>282</v>
      </c>
      <c r="L3573" s="16" t="s">
        <v>257</v>
      </c>
      <c r="M3573" s="16" t="s">
        <v>181</v>
      </c>
      <c r="N3573" s="16" t="s">
        <v>182</v>
      </c>
      <c r="O3573" s="16" t="s">
        <v>283</v>
      </c>
      <c r="P3573" s="16" t="s">
        <v>18057</v>
      </c>
      <c r="Q3573" s="16" t="s">
        <v>215</v>
      </c>
    </row>
    <row r="3574" spans="1:17" x14ac:dyDescent="0.25">
      <c r="A3574" s="15">
        <v>44505.786666666667</v>
      </c>
      <c r="B3574" s="16" t="s">
        <v>11588</v>
      </c>
      <c r="C3574" s="16" t="s">
        <v>276</v>
      </c>
      <c r="D3574" s="16" t="s">
        <v>172</v>
      </c>
      <c r="E3574" s="16" t="s">
        <v>18058</v>
      </c>
      <c r="F3574" s="16" t="s">
        <v>18059</v>
      </c>
      <c r="G3574" s="16" t="s">
        <v>18060</v>
      </c>
      <c r="H3574" s="16" t="s">
        <v>176</v>
      </c>
      <c r="I3574" s="16" t="s">
        <v>757</v>
      </c>
      <c r="J3574" s="16" t="s">
        <v>281</v>
      </c>
      <c r="K3574" s="16" t="s">
        <v>282</v>
      </c>
      <c r="L3574" s="16" t="s">
        <v>257</v>
      </c>
      <c r="M3574" s="16" t="s">
        <v>181</v>
      </c>
      <c r="N3574" s="16" t="s">
        <v>182</v>
      </c>
      <c r="O3574" s="16" t="s">
        <v>283</v>
      </c>
      <c r="P3574" s="16" t="s">
        <v>18061</v>
      </c>
      <c r="Q3574" s="16" t="s">
        <v>285</v>
      </c>
    </row>
    <row r="3575" spans="1:17" x14ac:dyDescent="0.25">
      <c r="A3575" s="15">
        <v>44505.786782407406</v>
      </c>
      <c r="B3575" s="16" t="s">
        <v>9103</v>
      </c>
      <c r="C3575" s="16" t="s">
        <v>17935</v>
      </c>
      <c r="D3575" s="16" t="s">
        <v>172</v>
      </c>
      <c r="E3575" s="16" t="s">
        <v>17936</v>
      </c>
      <c r="F3575" s="16" t="s">
        <v>17937</v>
      </c>
      <c r="G3575" s="16" t="s">
        <v>17938</v>
      </c>
      <c r="H3575" s="16" t="s">
        <v>176</v>
      </c>
      <c r="I3575" s="16" t="s">
        <v>911</v>
      </c>
      <c r="J3575" s="16" t="s">
        <v>178</v>
      </c>
      <c r="K3575" s="16" t="s">
        <v>282</v>
      </c>
      <c r="L3575" s="16" t="s">
        <v>17939</v>
      </c>
      <c r="M3575" s="16" t="s">
        <v>181</v>
      </c>
      <c r="N3575" s="16" t="s">
        <v>193</v>
      </c>
      <c r="O3575" s="16" t="s">
        <v>17940</v>
      </c>
      <c r="P3575" s="16" t="s">
        <v>18062</v>
      </c>
      <c r="Q3575" s="16" t="s">
        <v>196</v>
      </c>
    </row>
    <row r="3576" spans="1:17" x14ac:dyDescent="0.25">
      <c r="A3576" s="15">
        <v>44505.78701388889</v>
      </c>
      <c r="B3576" s="16" t="s">
        <v>16162</v>
      </c>
      <c r="C3576" s="16" t="s">
        <v>276</v>
      </c>
      <c r="D3576" s="16" t="s">
        <v>172</v>
      </c>
      <c r="E3576" s="16" t="s">
        <v>18063</v>
      </c>
      <c r="F3576" s="16" t="s">
        <v>18064</v>
      </c>
      <c r="G3576" s="16" t="s">
        <v>342</v>
      </c>
      <c r="H3576" s="16" t="s">
        <v>176</v>
      </c>
      <c r="I3576" s="16" t="s">
        <v>343</v>
      </c>
      <c r="J3576" s="16" t="s">
        <v>281</v>
      </c>
      <c r="K3576" s="16" t="s">
        <v>282</v>
      </c>
      <c r="L3576" s="16" t="s">
        <v>257</v>
      </c>
      <c r="M3576" s="16" t="s">
        <v>181</v>
      </c>
      <c r="N3576" s="16" t="s">
        <v>182</v>
      </c>
      <c r="O3576" s="16" t="s">
        <v>283</v>
      </c>
      <c r="P3576" s="16" t="s">
        <v>18065</v>
      </c>
      <c r="Q3576" s="16" t="s">
        <v>285</v>
      </c>
    </row>
    <row r="3577" spans="1:17" x14ac:dyDescent="0.25">
      <c r="A3577" s="15">
        <v>44505.787094907406</v>
      </c>
      <c r="B3577" s="16" t="s">
        <v>7183</v>
      </c>
      <c r="C3577" s="16" t="s">
        <v>18066</v>
      </c>
      <c r="D3577" s="16" t="s">
        <v>172</v>
      </c>
      <c r="E3577" s="16" t="s">
        <v>18067</v>
      </c>
      <c r="F3577" s="16" t="s">
        <v>18068</v>
      </c>
      <c r="G3577" s="16" t="s">
        <v>18069</v>
      </c>
      <c r="H3577" s="16" t="s">
        <v>176</v>
      </c>
      <c r="I3577" s="16" t="s">
        <v>177</v>
      </c>
      <c r="J3577" s="16" t="s">
        <v>178</v>
      </c>
      <c r="K3577" s="16" t="s">
        <v>179</v>
      </c>
      <c r="L3577" s="16" t="s">
        <v>18070</v>
      </c>
      <c r="M3577" s="16" t="s">
        <v>181</v>
      </c>
      <c r="N3577" s="16" t="s">
        <v>182</v>
      </c>
      <c r="O3577" s="16" t="s">
        <v>18071</v>
      </c>
      <c r="P3577" s="16" t="s">
        <v>18072</v>
      </c>
      <c r="Q3577" s="16" t="s">
        <v>185</v>
      </c>
    </row>
    <row r="3578" spans="1:17" x14ac:dyDescent="0.25">
      <c r="A3578" s="15">
        <v>44505.787129629629</v>
      </c>
      <c r="B3578" s="16" t="s">
        <v>9041</v>
      </c>
      <c r="C3578" s="16" t="s">
        <v>276</v>
      </c>
      <c r="D3578" s="16" t="s">
        <v>172</v>
      </c>
      <c r="E3578" s="16" t="s">
        <v>18073</v>
      </c>
      <c r="F3578" s="16" t="s">
        <v>18074</v>
      </c>
      <c r="G3578" s="16" t="s">
        <v>18075</v>
      </c>
      <c r="H3578" s="16" t="s">
        <v>176</v>
      </c>
      <c r="I3578" s="16" t="s">
        <v>402</v>
      </c>
      <c r="J3578" s="16" t="s">
        <v>281</v>
      </c>
      <c r="K3578" s="16" t="s">
        <v>282</v>
      </c>
      <c r="L3578" s="16" t="s">
        <v>257</v>
      </c>
      <c r="M3578" s="16" t="s">
        <v>181</v>
      </c>
      <c r="N3578" s="16" t="s">
        <v>182</v>
      </c>
      <c r="O3578" s="16" t="s">
        <v>283</v>
      </c>
      <c r="P3578" s="16" t="s">
        <v>18076</v>
      </c>
      <c r="Q3578" s="16" t="s">
        <v>285</v>
      </c>
    </row>
    <row r="3579" spans="1:17" x14ac:dyDescent="0.25">
      <c r="A3579" s="15">
        <v>44505.787395833337</v>
      </c>
      <c r="B3579" s="16" t="s">
        <v>10618</v>
      </c>
      <c r="C3579" s="16" t="s">
        <v>18077</v>
      </c>
      <c r="D3579" s="16" t="s">
        <v>172</v>
      </c>
      <c r="E3579" s="16" t="s">
        <v>18078</v>
      </c>
      <c r="F3579" s="16" t="s">
        <v>18079</v>
      </c>
      <c r="G3579" s="16" t="s">
        <v>18080</v>
      </c>
      <c r="H3579" s="16" t="s">
        <v>176</v>
      </c>
      <c r="I3579" s="16" t="s">
        <v>300</v>
      </c>
      <c r="J3579" s="16" t="s">
        <v>178</v>
      </c>
      <c r="K3579" s="16" t="s">
        <v>179</v>
      </c>
      <c r="L3579" s="16" t="s">
        <v>18081</v>
      </c>
      <c r="M3579" s="16" t="s">
        <v>181</v>
      </c>
      <c r="N3579" s="16" t="s">
        <v>193</v>
      </c>
      <c r="O3579" s="16" t="s">
        <v>18082</v>
      </c>
      <c r="P3579" s="16" t="s">
        <v>18083</v>
      </c>
      <c r="Q3579" s="16" t="s">
        <v>196</v>
      </c>
    </row>
    <row r="3580" spans="1:17" x14ac:dyDescent="0.25">
      <c r="A3580" s="15">
        <v>44505.787407407406</v>
      </c>
      <c r="B3580" s="16" t="s">
        <v>7354</v>
      </c>
      <c r="C3580" s="16" t="s">
        <v>17935</v>
      </c>
      <c r="D3580" s="16" t="s">
        <v>172</v>
      </c>
      <c r="E3580" s="16" t="s">
        <v>17936</v>
      </c>
      <c r="F3580" s="16" t="s">
        <v>17937</v>
      </c>
      <c r="G3580" s="16" t="s">
        <v>17938</v>
      </c>
      <c r="H3580" s="16" t="s">
        <v>176</v>
      </c>
      <c r="I3580" s="16" t="s">
        <v>911</v>
      </c>
      <c r="J3580" s="16" t="s">
        <v>178</v>
      </c>
      <c r="K3580" s="16" t="s">
        <v>282</v>
      </c>
      <c r="L3580" s="16" t="s">
        <v>17939</v>
      </c>
      <c r="M3580" s="16" t="s">
        <v>181</v>
      </c>
      <c r="N3580" s="16" t="s">
        <v>193</v>
      </c>
      <c r="O3580" s="16" t="s">
        <v>17940</v>
      </c>
      <c r="P3580" s="16" t="s">
        <v>18062</v>
      </c>
      <c r="Q3580" s="16" t="s">
        <v>196</v>
      </c>
    </row>
    <row r="3581" spans="1:17" x14ac:dyDescent="0.25">
      <c r="A3581" s="15">
        <v>44505.787407407406</v>
      </c>
      <c r="B3581" s="16" t="s">
        <v>7354</v>
      </c>
      <c r="C3581" s="16" t="s">
        <v>17935</v>
      </c>
      <c r="D3581" s="16" t="s">
        <v>172</v>
      </c>
      <c r="E3581" s="16" t="s">
        <v>17936</v>
      </c>
      <c r="F3581" s="16" t="s">
        <v>17937</v>
      </c>
      <c r="G3581" s="16" t="s">
        <v>17938</v>
      </c>
      <c r="H3581" s="16" t="s">
        <v>176</v>
      </c>
      <c r="I3581" s="16" t="s">
        <v>911</v>
      </c>
      <c r="J3581" s="16" t="s">
        <v>178</v>
      </c>
      <c r="K3581" s="16" t="s">
        <v>282</v>
      </c>
      <c r="L3581" s="16" t="s">
        <v>17939</v>
      </c>
      <c r="M3581" s="16" t="s">
        <v>181</v>
      </c>
      <c r="N3581" s="16" t="s">
        <v>193</v>
      </c>
      <c r="O3581" s="16" t="s">
        <v>17940</v>
      </c>
      <c r="P3581" s="16" t="s">
        <v>18084</v>
      </c>
      <c r="Q3581" s="16" t="s">
        <v>196</v>
      </c>
    </row>
    <row r="3582" spans="1:17" x14ac:dyDescent="0.25">
      <c r="A3582" s="15">
        <v>44505.787824074076</v>
      </c>
      <c r="B3582" s="16" t="s">
        <v>12978</v>
      </c>
      <c r="C3582" s="16" t="s">
        <v>276</v>
      </c>
      <c r="D3582" s="16" t="s">
        <v>172</v>
      </c>
      <c r="E3582" s="16" t="s">
        <v>18085</v>
      </c>
      <c r="F3582" s="16" t="s">
        <v>18086</v>
      </c>
      <c r="G3582" s="16" t="s">
        <v>342</v>
      </c>
      <c r="H3582" s="16" t="s">
        <v>176</v>
      </c>
      <c r="I3582" s="16" t="s">
        <v>343</v>
      </c>
      <c r="J3582" s="16" t="s">
        <v>281</v>
      </c>
      <c r="K3582" s="16" t="s">
        <v>282</v>
      </c>
      <c r="L3582" s="16" t="s">
        <v>257</v>
      </c>
      <c r="M3582" s="16" t="s">
        <v>181</v>
      </c>
      <c r="N3582" s="16" t="s">
        <v>182</v>
      </c>
      <c r="O3582" s="16" t="s">
        <v>283</v>
      </c>
      <c r="P3582" s="16" t="s">
        <v>18087</v>
      </c>
      <c r="Q3582" s="16" t="s">
        <v>285</v>
      </c>
    </row>
    <row r="3583" spans="1:17" x14ac:dyDescent="0.25">
      <c r="A3583" s="15">
        <v>44505.787962962961</v>
      </c>
      <c r="B3583" s="16" t="s">
        <v>7544</v>
      </c>
      <c r="C3583" s="16" t="s">
        <v>18088</v>
      </c>
      <c r="D3583" s="16" t="s">
        <v>172</v>
      </c>
      <c r="E3583" s="16" t="s">
        <v>18089</v>
      </c>
      <c r="F3583" s="16" t="s">
        <v>18090</v>
      </c>
      <c r="G3583" s="16" t="s">
        <v>17986</v>
      </c>
      <c r="H3583" s="16" t="s">
        <v>176</v>
      </c>
      <c r="I3583" s="16" t="s">
        <v>265</v>
      </c>
      <c r="J3583" s="16" t="s">
        <v>178</v>
      </c>
      <c r="K3583" s="16" t="s">
        <v>179</v>
      </c>
      <c r="L3583" s="16" t="s">
        <v>18091</v>
      </c>
      <c r="M3583" s="16" t="s">
        <v>181</v>
      </c>
      <c r="N3583" s="16" t="s">
        <v>182</v>
      </c>
      <c r="O3583" s="16" t="s">
        <v>18092</v>
      </c>
      <c r="P3583" s="16" t="s">
        <v>18093</v>
      </c>
      <c r="Q3583" s="16" t="s">
        <v>185</v>
      </c>
    </row>
    <row r="3584" spans="1:17" x14ac:dyDescent="0.25">
      <c r="A3584" s="15">
        <v>44505.78800925926</v>
      </c>
      <c r="B3584" s="16" t="s">
        <v>11575</v>
      </c>
      <c r="C3584" s="16" t="s">
        <v>18094</v>
      </c>
      <c r="D3584" s="16" t="s">
        <v>172</v>
      </c>
      <c r="E3584" s="16" t="s">
        <v>18095</v>
      </c>
      <c r="F3584" s="16" t="s">
        <v>18096</v>
      </c>
      <c r="G3584" s="16" t="s">
        <v>17642</v>
      </c>
      <c r="H3584" s="16" t="s">
        <v>176</v>
      </c>
      <c r="I3584" s="16" t="s">
        <v>265</v>
      </c>
      <c r="J3584" s="16" t="s">
        <v>178</v>
      </c>
      <c r="K3584" s="16" t="s">
        <v>179</v>
      </c>
      <c r="L3584" s="16" t="s">
        <v>18097</v>
      </c>
      <c r="M3584" s="16" t="s">
        <v>181</v>
      </c>
      <c r="N3584" s="16" t="s">
        <v>182</v>
      </c>
      <c r="O3584" s="16" t="s">
        <v>18098</v>
      </c>
      <c r="P3584" s="16" t="s">
        <v>18099</v>
      </c>
      <c r="Q3584" s="16" t="s">
        <v>185</v>
      </c>
    </row>
    <row r="3585" spans="1:17" x14ac:dyDescent="0.25">
      <c r="A3585" s="15">
        <v>44505.788136574076</v>
      </c>
      <c r="B3585" s="16" t="s">
        <v>7242</v>
      </c>
      <c r="C3585" s="16" t="s">
        <v>18066</v>
      </c>
      <c r="D3585" s="16" t="s">
        <v>172</v>
      </c>
      <c r="E3585" s="16" t="s">
        <v>18067</v>
      </c>
      <c r="F3585" s="16" t="s">
        <v>18068</v>
      </c>
      <c r="G3585" s="16" t="s">
        <v>18069</v>
      </c>
      <c r="H3585" s="16" t="s">
        <v>176</v>
      </c>
      <c r="I3585" s="16" t="s">
        <v>177</v>
      </c>
      <c r="J3585" s="16" t="s">
        <v>178</v>
      </c>
      <c r="K3585" s="16" t="s">
        <v>179</v>
      </c>
      <c r="L3585" s="16" t="s">
        <v>18070</v>
      </c>
      <c r="M3585" s="16" t="s">
        <v>181</v>
      </c>
      <c r="N3585" s="16" t="s">
        <v>182</v>
      </c>
      <c r="O3585" s="16" t="s">
        <v>18071</v>
      </c>
      <c r="P3585" s="16" t="s">
        <v>18100</v>
      </c>
      <c r="Q3585" s="16" t="s">
        <v>185</v>
      </c>
    </row>
    <row r="3586" spans="1:17" x14ac:dyDescent="0.25">
      <c r="A3586" s="15">
        <v>44505.788136574076</v>
      </c>
      <c r="B3586" s="16" t="s">
        <v>7242</v>
      </c>
      <c r="C3586" s="16" t="s">
        <v>18066</v>
      </c>
      <c r="D3586" s="16" t="s">
        <v>172</v>
      </c>
      <c r="E3586" s="16" t="s">
        <v>18067</v>
      </c>
      <c r="F3586" s="16" t="s">
        <v>18068</v>
      </c>
      <c r="G3586" s="16" t="s">
        <v>18069</v>
      </c>
      <c r="H3586" s="16" t="s">
        <v>176</v>
      </c>
      <c r="I3586" s="16" t="s">
        <v>177</v>
      </c>
      <c r="J3586" s="16" t="s">
        <v>178</v>
      </c>
      <c r="K3586" s="16" t="s">
        <v>179</v>
      </c>
      <c r="L3586" s="16" t="s">
        <v>18070</v>
      </c>
      <c r="M3586" s="16" t="s">
        <v>181</v>
      </c>
      <c r="N3586" s="16" t="s">
        <v>182</v>
      </c>
      <c r="O3586" s="16" t="s">
        <v>18071</v>
      </c>
      <c r="P3586" s="16" t="s">
        <v>18072</v>
      </c>
      <c r="Q3586" s="16" t="s">
        <v>185</v>
      </c>
    </row>
    <row r="3587" spans="1:17" x14ac:dyDescent="0.25">
      <c r="A3587" s="15">
        <v>44505.788182870368</v>
      </c>
      <c r="B3587" s="16" t="s">
        <v>7183</v>
      </c>
      <c r="C3587" s="16" t="s">
        <v>276</v>
      </c>
      <c r="D3587" s="16" t="s">
        <v>172</v>
      </c>
      <c r="E3587" s="16" t="s">
        <v>18101</v>
      </c>
      <c r="F3587" s="16" t="s">
        <v>18102</v>
      </c>
      <c r="G3587" s="16" t="s">
        <v>342</v>
      </c>
      <c r="H3587" s="16" t="s">
        <v>176</v>
      </c>
      <c r="I3587" s="16" t="s">
        <v>1161</v>
      </c>
      <c r="J3587" s="16" t="s">
        <v>281</v>
      </c>
      <c r="K3587" s="16" t="s">
        <v>282</v>
      </c>
      <c r="L3587" s="16" t="s">
        <v>257</v>
      </c>
      <c r="M3587" s="16" t="s">
        <v>181</v>
      </c>
      <c r="N3587" s="16" t="s">
        <v>182</v>
      </c>
      <c r="O3587" s="16" t="s">
        <v>283</v>
      </c>
      <c r="P3587" s="16" t="s">
        <v>18103</v>
      </c>
      <c r="Q3587" s="16" t="s">
        <v>285</v>
      </c>
    </row>
    <row r="3588" spans="1:17" x14ac:dyDescent="0.25">
      <c r="A3588" s="15">
        <v>44505.788298611114</v>
      </c>
      <c r="B3588" s="16" t="s">
        <v>16091</v>
      </c>
      <c r="C3588" s="16" t="s">
        <v>18104</v>
      </c>
      <c r="D3588" s="16" t="s">
        <v>207</v>
      </c>
      <c r="E3588" s="16" t="s">
        <v>18105</v>
      </c>
      <c r="F3588" s="16" t="s">
        <v>18106</v>
      </c>
      <c r="G3588" s="16" t="s">
        <v>18107</v>
      </c>
      <c r="H3588" s="16" t="s">
        <v>176</v>
      </c>
      <c r="I3588" s="16" t="s">
        <v>211</v>
      </c>
      <c r="J3588" s="16" t="s">
        <v>178</v>
      </c>
      <c r="K3588" s="16" t="s">
        <v>179</v>
      </c>
      <c r="L3588" s="16" t="s">
        <v>18108</v>
      </c>
      <c r="M3588" s="16" t="s">
        <v>181</v>
      </c>
      <c r="N3588" s="16" t="s">
        <v>182</v>
      </c>
      <c r="O3588" s="16" t="s">
        <v>18109</v>
      </c>
      <c r="P3588" s="16" t="s">
        <v>18110</v>
      </c>
      <c r="Q3588" s="16" t="s">
        <v>196</v>
      </c>
    </row>
    <row r="3589" spans="1:17" x14ac:dyDescent="0.25">
      <c r="A3589" s="15">
        <v>44505.78833333333</v>
      </c>
      <c r="B3589" s="16" t="s">
        <v>16162</v>
      </c>
      <c r="C3589" s="16" t="s">
        <v>276</v>
      </c>
      <c r="D3589" s="16" t="s">
        <v>172</v>
      </c>
      <c r="E3589" s="16" t="s">
        <v>18111</v>
      </c>
      <c r="F3589" s="16" t="s">
        <v>18112</v>
      </c>
      <c r="G3589" s="16" t="s">
        <v>18113</v>
      </c>
      <c r="H3589" s="16" t="s">
        <v>176</v>
      </c>
      <c r="I3589" s="16" t="s">
        <v>300</v>
      </c>
      <c r="J3589" s="16" t="s">
        <v>281</v>
      </c>
      <c r="K3589" s="16" t="s">
        <v>282</v>
      </c>
      <c r="L3589" s="16" t="s">
        <v>257</v>
      </c>
      <c r="M3589" s="16" t="s">
        <v>181</v>
      </c>
      <c r="N3589" s="16" t="s">
        <v>182</v>
      </c>
      <c r="O3589" s="16" t="s">
        <v>283</v>
      </c>
      <c r="P3589" s="16" t="s">
        <v>18114</v>
      </c>
      <c r="Q3589" s="16" t="s">
        <v>196</v>
      </c>
    </row>
    <row r="3590" spans="1:17" x14ac:dyDescent="0.25">
      <c r="A3590" s="15">
        <v>44505.788564814815</v>
      </c>
      <c r="B3590" s="16" t="s">
        <v>10623</v>
      </c>
      <c r="C3590" s="16" t="s">
        <v>18115</v>
      </c>
      <c r="D3590" s="16" t="s">
        <v>172</v>
      </c>
      <c r="E3590" s="16" t="s">
        <v>18116</v>
      </c>
      <c r="F3590" s="16" t="s">
        <v>18117</v>
      </c>
      <c r="G3590" s="16" t="s">
        <v>18118</v>
      </c>
      <c r="H3590" s="16" t="s">
        <v>176</v>
      </c>
      <c r="I3590" s="16" t="s">
        <v>177</v>
      </c>
      <c r="J3590" s="16" t="s">
        <v>178</v>
      </c>
      <c r="K3590" s="16" t="s">
        <v>179</v>
      </c>
      <c r="L3590" s="16" t="s">
        <v>18119</v>
      </c>
      <c r="M3590" s="16" t="s">
        <v>181</v>
      </c>
      <c r="N3590" s="16" t="s">
        <v>182</v>
      </c>
      <c r="O3590" s="16" t="s">
        <v>18120</v>
      </c>
      <c r="P3590" s="16" t="s">
        <v>18121</v>
      </c>
      <c r="Q3590" s="16" t="s">
        <v>185</v>
      </c>
    </row>
    <row r="3591" spans="1:17" x14ac:dyDescent="0.25">
      <c r="A3591" s="15">
        <v>44505.788587962961</v>
      </c>
      <c r="B3591" s="16" t="s">
        <v>10531</v>
      </c>
      <c r="C3591" s="16" t="s">
        <v>16178</v>
      </c>
      <c r="D3591" s="16" t="s">
        <v>172</v>
      </c>
      <c r="E3591" s="16" t="s">
        <v>17881</v>
      </c>
      <c r="F3591" s="16" t="s">
        <v>17882</v>
      </c>
      <c r="G3591" s="16" t="s">
        <v>16181</v>
      </c>
      <c r="H3591" s="16" t="s">
        <v>176</v>
      </c>
      <c r="I3591" s="16" t="s">
        <v>307</v>
      </c>
      <c r="J3591" s="16" t="s">
        <v>178</v>
      </c>
      <c r="K3591" s="16" t="s">
        <v>179</v>
      </c>
      <c r="L3591" s="16" t="s">
        <v>17883</v>
      </c>
      <c r="M3591" s="16" t="s">
        <v>181</v>
      </c>
      <c r="N3591" s="16" t="s">
        <v>193</v>
      </c>
      <c r="O3591" s="16" t="s">
        <v>16183</v>
      </c>
      <c r="P3591" s="16" t="s">
        <v>18122</v>
      </c>
      <c r="Q3591" s="16" t="s">
        <v>196</v>
      </c>
    </row>
    <row r="3592" spans="1:17" x14ac:dyDescent="0.25">
      <c r="A3592" s="15">
        <v>44505.789201388892</v>
      </c>
      <c r="B3592" s="16" t="s">
        <v>10438</v>
      </c>
      <c r="C3592" s="16" t="s">
        <v>18123</v>
      </c>
      <c r="D3592" s="16" t="s">
        <v>207</v>
      </c>
      <c r="E3592" s="16" t="s">
        <v>18124</v>
      </c>
      <c r="F3592" s="16" t="s">
        <v>18125</v>
      </c>
      <c r="G3592" s="16" t="s">
        <v>18126</v>
      </c>
      <c r="H3592" s="16" t="s">
        <v>176</v>
      </c>
      <c r="I3592" s="16" t="s">
        <v>247</v>
      </c>
      <c r="J3592" s="16" t="s">
        <v>178</v>
      </c>
      <c r="K3592" s="16" t="s">
        <v>179</v>
      </c>
      <c r="L3592" s="16" t="s">
        <v>18127</v>
      </c>
      <c r="M3592" s="16" t="s">
        <v>181</v>
      </c>
      <c r="N3592" s="16" t="s">
        <v>182</v>
      </c>
      <c r="O3592" s="16" t="s">
        <v>18128</v>
      </c>
      <c r="P3592" s="16" t="s">
        <v>18129</v>
      </c>
      <c r="Q3592" s="16" t="s">
        <v>185</v>
      </c>
    </row>
    <row r="3593" spans="1:17" x14ac:dyDescent="0.25">
      <c r="A3593" s="15">
        <v>44505.789305555554</v>
      </c>
      <c r="B3593" s="16" t="s">
        <v>11773</v>
      </c>
      <c r="C3593" s="16" t="s">
        <v>276</v>
      </c>
      <c r="D3593" s="16" t="s">
        <v>172</v>
      </c>
      <c r="E3593" s="16" t="s">
        <v>18130</v>
      </c>
      <c r="F3593" s="16" t="s">
        <v>18131</v>
      </c>
      <c r="G3593" s="16" t="s">
        <v>18132</v>
      </c>
      <c r="H3593" s="16" t="s">
        <v>176</v>
      </c>
      <c r="I3593" s="16" t="s">
        <v>300</v>
      </c>
      <c r="J3593" s="16" t="s">
        <v>281</v>
      </c>
      <c r="K3593" s="16" t="s">
        <v>282</v>
      </c>
      <c r="L3593" s="16" t="s">
        <v>257</v>
      </c>
      <c r="M3593" s="16" t="s">
        <v>181</v>
      </c>
      <c r="N3593" s="16" t="s">
        <v>182</v>
      </c>
      <c r="O3593" s="16" t="s">
        <v>283</v>
      </c>
      <c r="P3593" s="16" t="s">
        <v>18133</v>
      </c>
      <c r="Q3593" s="16" t="s">
        <v>285</v>
      </c>
    </row>
    <row r="3594" spans="1:17" x14ac:dyDescent="0.25">
      <c r="A3594" s="15">
        <v>44505.7893287037</v>
      </c>
      <c r="B3594" s="16" t="s">
        <v>9017</v>
      </c>
      <c r="C3594" s="16" t="s">
        <v>18134</v>
      </c>
      <c r="D3594" s="16" t="s">
        <v>172</v>
      </c>
      <c r="E3594" s="16" t="s">
        <v>18135</v>
      </c>
      <c r="F3594" s="16" t="s">
        <v>18136</v>
      </c>
      <c r="G3594" s="16" t="s">
        <v>18137</v>
      </c>
      <c r="H3594" s="16" t="s">
        <v>176</v>
      </c>
      <c r="I3594" s="16" t="s">
        <v>307</v>
      </c>
      <c r="J3594" s="16" t="s">
        <v>178</v>
      </c>
      <c r="K3594" s="16" t="s">
        <v>179</v>
      </c>
      <c r="L3594" s="16" t="s">
        <v>18138</v>
      </c>
      <c r="M3594" s="16" t="s">
        <v>181</v>
      </c>
      <c r="N3594" s="16" t="s">
        <v>193</v>
      </c>
      <c r="O3594" s="16" t="s">
        <v>18139</v>
      </c>
      <c r="P3594" s="16" t="s">
        <v>18140</v>
      </c>
      <c r="Q3594" s="16" t="s">
        <v>196</v>
      </c>
    </row>
    <row r="3595" spans="1:17" x14ac:dyDescent="0.25">
      <c r="A3595" s="15">
        <v>44505.789537037039</v>
      </c>
      <c r="B3595" s="16" t="s">
        <v>12978</v>
      </c>
      <c r="C3595" s="16" t="s">
        <v>276</v>
      </c>
      <c r="D3595" s="16" t="s">
        <v>172</v>
      </c>
      <c r="E3595" s="16" t="s">
        <v>18141</v>
      </c>
      <c r="F3595" s="16" t="s">
        <v>18142</v>
      </c>
      <c r="G3595" s="16" t="s">
        <v>18143</v>
      </c>
      <c r="H3595" s="16" t="s">
        <v>176</v>
      </c>
      <c r="I3595" s="16" t="s">
        <v>300</v>
      </c>
      <c r="J3595" s="16" t="s">
        <v>281</v>
      </c>
      <c r="K3595" s="16" t="s">
        <v>282</v>
      </c>
      <c r="L3595" s="16" t="s">
        <v>257</v>
      </c>
      <c r="M3595" s="16" t="s">
        <v>181</v>
      </c>
      <c r="N3595" s="16" t="s">
        <v>182</v>
      </c>
      <c r="O3595" s="16" t="s">
        <v>283</v>
      </c>
      <c r="P3595" s="16" t="s">
        <v>18144</v>
      </c>
      <c r="Q3595" s="16" t="s">
        <v>215</v>
      </c>
    </row>
    <row r="3596" spans="1:17" x14ac:dyDescent="0.25">
      <c r="A3596" s="15">
        <v>44505.789571759262</v>
      </c>
      <c r="B3596" s="16" t="s">
        <v>11588</v>
      </c>
      <c r="C3596" s="16" t="s">
        <v>276</v>
      </c>
      <c r="D3596" s="16" t="s">
        <v>172</v>
      </c>
      <c r="E3596" s="16" t="s">
        <v>18145</v>
      </c>
      <c r="F3596" s="16" t="s">
        <v>18146</v>
      </c>
      <c r="G3596" s="16" t="s">
        <v>18147</v>
      </c>
      <c r="H3596" s="16" t="s">
        <v>176</v>
      </c>
      <c r="I3596" s="16" t="s">
        <v>289</v>
      </c>
      <c r="J3596" s="16" t="s">
        <v>281</v>
      </c>
      <c r="K3596" s="16" t="s">
        <v>282</v>
      </c>
      <c r="L3596" s="16" t="s">
        <v>257</v>
      </c>
      <c r="M3596" s="16" t="s">
        <v>181</v>
      </c>
      <c r="N3596" s="16" t="s">
        <v>182</v>
      </c>
      <c r="O3596" s="16" t="s">
        <v>283</v>
      </c>
      <c r="P3596" s="16" t="s">
        <v>18148</v>
      </c>
      <c r="Q3596" s="16" t="s">
        <v>196</v>
      </c>
    </row>
    <row r="3597" spans="1:17" x14ac:dyDescent="0.25">
      <c r="A3597" s="15">
        <v>44505.790138888886</v>
      </c>
      <c r="B3597" s="16" t="s">
        <v>16091</v>
      </c>
      <c r="C3597" s="16" t="s">
        <v>9791</v>
      </c>
      <c r="D3597" s="16" t="s">
        <v>207</v>
      </c>
      <c r="E3597" s="16" t="s">
        <v>18149</v>
      </c>
      <c r="F3597" s="16" t="s">
        <v>18150</v>
      </c>
      <c r="G3597" s="16" t="s">
        <v>9794</v>
      </c>
      <c r="H3597" s="16" t="s">
        <v>176</v>
      </c>
      <c r="I3597" s="16" t="s">
        <v>377</v>
      </c>
      <c r="J3597" s="16" t="s">
        <v>178</v>
      </c>
      <c r="K3597" s="16" t="s">
        <v>179</v>
      </c>
      <c r="L3597" s="16" t="s">
        <v>18151</v>
      </c>
      <c r="M3597" s="16" t="s">
        <v>181</v>
      </c>
      <c r="N3597" s="16" t="s">
        <v>182</v>
      </c>
      <c r="O3597" s="16" t="s">
        <v>9797</v>
      </c>
      <c r="P3597" s="16" t="s">
        <v>18152</v>
      </c>
      <c r="Q3597" s="16" t="s">
        <v>196</v>
      </c>
    </row>
    <row r="3598" spans="1:17" x14ac:dyDescent="0.25">
      <c r="A3598" s="15">
        <v>44505.790231481478</v>
      </c>
      <c r="B3598" s="16" t="s">
        <v>15479</v>
      </c>
      <c r="C3598" s="16" t="s">
        <v>18153</v>
      </c>
      <c r="D3598" s="16" t="s">
        <v>172</v>
      </c>
      <c r="E3598" s="16" t="s">
        <v>18154</v>
      </c>
      <c r="F3598" s="16" t="s">
        <v>18155</v>
      </c>
      <c r="G3598" s="16" t="s">
        <v>18156</v>
      </c>
      <c r="H3598" s="16" t="s">
        <v>176</v>
      </c>
      <c r="I3598" s="16" t="s">
        <v>265</v>
      </c>
      <c r="J3598" s="16" t="s">
        <v>178</v>
      </c>
      <c r="K3598" s="16" t="s">
        <v>179</v>
      </c>
      <c r="L3598" s="16" t="s">
        <v>18157</v>
      </c>
      <c r="M3598" s="16" t="s">
        <v>181</v>
      </c>
      <c r="N3598" s="16" t="s">
        <v>182</v>
      </c>
      <c r="O3598" s="16" t="s">
        <v>18158</v>
      </c>
      <c r="P3598" s="16" t="s">
        <v>18159</v>
      </c>
      <c r="Q3598" s="16" t="s">
        <v>185</v>
      </c>
    </row>
    <row r="3599" spans="1:17" x14ac:dyDescent="0.25">
      <c r="A3599" s="15">
        <v>44505.790763888886</v>
      </c>
      <c r="B3599" s="16" t="s">
        <v>11556</v>
      </c>
      <c r="C3599" s="16" t="s">
        <v>18153</v>
      </c>
      <c r="D3599" s="16" t="s">
        <v>172</v>
      </c>
      <c r="E3599" s="16" t="s">
        <v>18154</v>
      </c>
      <c r="F3599" s="16" t="s">
        <v>18155</v>
      </c>
      <c r="G3599" s="16" t="s">
        <v>18156</v>
      </c>
      <c r="H3599" s="16" t="s">
        <v>176</v>
      </c>
      <c r="I3599" s="16" t="s">
        <v>265</v>
      </c>
      <c r="J3599" s="16" t="s">
        <v>178</v>
      </c>
      <c r="K3599" s="16" t="s">
        <v>179</v>
      </c>
      <c r="L3599" s="16" t="s">
        <v>18157</v>
      </c>
      <c r="M3599" s="16" t="s">
        <v>181</v>
      </c>
      <c r="N3599" s="16" t="s">
        <v>182</v>
      </c>
      <c r="O3599" s="16" t="s">
        <v>18158</v>
      </c>
      <c r="P3599" s="16" t="s">
        <v>18160</v>
      </c>
      <c r="Q3599" s="16" t="s">
        <v>185</v>
      </c>
    </row>
    <row r="3600" spans="1:17" x14ac:dyDescent="0.25">
      <c r="A3600" s="15">
        <v>44505.790763888886</v>
      </c>
      <c r="B3600" s="16" t="s">
        <v>11556</v>
      </c>
      <c r="C3600" s="16" t="s">
        <v>18153</v>
      </c>
      <c r="D3600" s="16" t="s">
        <v>172</v>
      </c>
      <c r="E3600" s="16" t="s">
        <v>18154</v>
      </c>
      <c r="F3600" s="16" t="s">
        <v>18155</v>
      </c>
      <c r="G3600" s="16" t="s">
        <v>18156</v>
      </c>
      <c r="H3600" s="16" t="s">
        <v>176</v>
      </c>
      <c r="I3600" s="16" t="s">
        <v>265</v>
      </c>
      <c r="J3600" s="16" t="s">
        <v>178</v>
      </c>
      <c r="K3600" s="16" t="s">
        <v>179</v>
      </c>
      <c r="L3600" s="16" t="s">
        <v>18157</v>
      </c>
      <c r="M3600" s="16" t="s">
        <v>181</v>
      </c>
      <c r="N3600" s="16" t="s">
        <v>182</v>
      </c>
      <c r="O3600" s="16" t="s">
        <v>18158</v>
      </c>
      <c r="P3600" s="16" t="s">
        <v>18159</v>
      </c>
      <c r="Q3600" s="16" t="s">
        <v>185</v>
      </c>
    </row>
    <row r="3601" spans="1:17" x14ac:dyDescent="0.25">
      <c r="A3601" s="15">
        <v>44505.790763888886</v>
      </c>
      <c r="B3601" s="16" t="s">
        <v>10261</v>
      </c>
      <c r="C3601" s="16" t="s">
        <v>18161</v>
      </c>
      <c r="D3601" s="16" t="s">
        <v>207</v>
      </c>
      <c r="E3601" s="16" t="s">
        <v>18162</v>
      </c>
      <c r="F3601" s="16" t="s">
        <v>18163</v>
      </c>
      <c r="G3601" s="16" t="s">
        <v>18164</v>
      </c>
      <c r="H3601" s="16" t="s">
        <v>176</v>
      </c>
      <c r="I3601" s="16" t="s">
        <v>247</v>
      </c>
      <c r="J3601" s="16" t="s">
        <v>178</v>
      </c>
      <c r="K3601" s="16" t="s">
        <v>179</v>
      </c>
      <c r="L3601" s="16" t="s">
        <v>18165</v>
      </c>
      <c r="M3601" s="16" t="s">
        <v>181</v>
      </c>
      <c r="N3601" s="16" t="s">
        <v>182</v>
      </c>
      <c r="O3601" s="16" t="s">
        <v>18166</v>
      </c>
      <c r="P3601" s="16" t="s">
        <v>18167</v>
      </c>
      <c r="Q3601" s="16" t="s">
        <v>185</v>
      </c>
    </row>
    <row r="3602" spans="1:17" x14ac:dyDescent="0.25">
      <c r="A3602" s="15">
        <v>44505.791006944448</v>
      </c>
      <c r="B3602" s="16" t="s">
        <v>16162</v>
      </c>
      <c r="C3602" s="16" t="s">
        <v>18168</v>
      </c>
      <c r="D3602" s="16" t="s">
        <v>172</v>
      </c>
      <c r="E3602" s="16" t="s">
        <v>18169</v>
      </c>
      <c r="F3602" s="16" t="s">
        <v>18170</v>
      </c>
      <c r="G3602" s="16" t="s">
        <v>18171</v>
      </c>
      <c r="H3602" s="16" t="s">
        <v>176</v>
      </c>
      <c r="I3602" s="16" t="s">
        <v>177</v>
      </c>
      <c r="J3602" s="16" t="s">
        <v>178</v>
      </c>
      <c r="K3602" s="16" t="s">
        <v>179</v>
      </c>
      <c r="L3602" s="16" t="s">
        <v>18172</v>
      </c>
      <c r="M3602" s="16" t="s">
        <v>181</v>
      </c>
      <c r="N3602" s="16" t="s">
        <v>182</v>
      </c>
      <c r="O3602" s="16" t="s">
        <v>18173</v>
      </c>
      <c r="P3602" s="16" t="s">
        <v>18174</v>
      </c>
      <c r="Q3602" s="16" t="s">
        <v>185</v>
      </c>
    </row>
    <row r="3603" spans="1:17" x14ac:dyDescent="0.25">
      <c r="A3603" s="15">
        <v>44505.791041666664</v>
      </c>
      <c r="B3603" s="16" t="s">
        <v>7183</v>
      </c>
      <c r="C3603" s="16" t="s">
        <v>18175</v>
      </c>
      <c r="D3603" s="16" t="s">
        <v>207</v>
      </c>
      <c r="E3603" s="16" t="s">
        <v>18176</v>
      </c>
      <c r="F3603" s="16" t="s">
        <v>18177</v>
      </c>
      <c r="G3603" s="16" t="s">
        <v>18178</v>
      </c>
      <c r="H3603" s="16" t="s">
        <v>176</v>
      </c>
      <c r="I3603" s="16" t="s">
        <v>221</v>
      </c>
      <c r="J3603" s="16" t="s">
        <v>178</v>
      </c>
      <c r="K3603" s="16" t="s">
        <v>179</v>
      </c>
      <c r="L3603" s="16" t="s">
        <v>18179</v>
      </c>
      <c r="M3603" s="16" t="s">
        <v>181</v>
      </c>
      <c r="N3603" s="16" t="s">
        <v>182</v>
      </c>
      <c r="O3603" s="16" t="s">
        <v>18180</v>
      </c>
      <c r="P3603" s="16" t="s">
        <v>18181</v>
      </c>
      <c r="Q3603" s="16" t="s">
        <v>185</v>
      </c>
    </row>
    <row r="3604" spans="1:17" x14ac:dyDescent="0.25">
      <c r="A3604" s="15">
        <v>44505.791296296295</v>
      </c>
      <c r="B3604" s="16" t="s">
        <v>10438</v>
      </c>
      <c r="C3604" s="16" t="s">
        <v>18182</v>
      </c>
      <c r="D3604" s="16" t="s">
        <v>172</v>
      </c>
      <c r="E3604" s="16" t="s">
        <v>18183</v>
      </c>
      <c r="F3604" s="16" t="s">
        <v>18184</v>
      </c>
      <c r="G3604" s="16" t="s">
        <v>18185</v>
      </c>
      <c r="H3604" s="16" t="s">
        <v>176</v>
      </c>
      <c r="I3604" s="16" t="s">
        <v>177</v>
      </c>
      <c r="J3604" s="16" t="s">
        <v>178</v>
      </c>
      <c r="K3604" s="16" t="s">
        <v>179</v>
      </c>
      <c r="L3604" s="16" t="s">
        <v>18186</v>
      </c>
      <c r="M3604" s="16" t="s">
        <v>181</v>
      </c>
      <c r="N3604" s="16" t="s">
        <v>182</v>
      </c>
      <c r="O3604" s="16" t="s">
        <v>18187</v>
      </c>
      <c r="P3604" s="16" t="s">
        <v>18188</v>
      </c>
      <c r="Q3604" s="16" t="s">
        <v>185</v>
      </c>
    </row>
    <row r="3605" spans="1:17" x14ac:dyDescent="0.25">
      <c r="A3605" s="15">
        <v>44505.791458333333</v>
      </c>
      <c r="B3605" s="16" t="s">
        <v>10623</v>
      </c>
      <c r="C3605" s="16" t="s">
        <v>17857</v>
      </c>
      <c r="D3605" s="16" t="s">
        <v>172</v>
      </c>
      <c r="E3605" s="16" t="s">
        <v>17858</v>
      </c>
      <c r="F3605" s="16" t="s">
        <v>17859</v>
      </c>
      <c r="G3605" s="16" t="s">
        <v>17860</v>
      </c>
      <c r="H3605" s="16" t="s">
        <v>176</v>
      </c>
      <c r="I3605" s="16" t="s">
        <v>515</v>
      </c>
      <c r="J3605" s="16" t="s">
        <v>178</v>
      </c>
      <c r="K3605" s="16" t="s">
        <v>179</v>
      </c>
      <c r="L3605" s="16" t="s">
        <v>17861</v>
      </c>
      <c r="M3605" s="16" t="s">
        <v>181</v>
      </c>
      <c r="N3605" s="16" t="s">
        <v>182</v>
      </c>
      <c r="O3605" s="16" t="s">
        <v>17862</v>
      </c>
      <c r="P3605" s="16" t="s">
        <v>18189</v>
      </c>
      <c r="Q3605" s="16" t="s">
        <v>185</v>
      </c>
    </row>
    <row r="3606" spans="1:17" x14ac:dyDescent="0.25">
      <c r="A3606" s="15">
        <v>44505.791516203702</v>
      </c>
      <c r="B3606" s="16" t="s">
        <v>7215</v>
      </c>
      <c r="C3606" s="16" t="s">
        <v>276</v>
      </c>
      <c r="D3606" s="16" t="s">
        <v>172</v>
      </c>
      <c r="E3606" s="16" t="s">
        <v>18190</v>
      </c>
      <c r="F3606" s="16" t="s">
        <v>18191</v>
      </c>
      <c r="G3606" s="16" t="s">
        <v>18192</v>
      </c>
      <c r="H3606" s="16" t="s">
        <v>176</v>
      </c>
      <c r="I3606" s="16" t="s">
        <v>300</v>
      </c>
      <c r="J3606" s="16" t="s">
        <v>281</v>
      </c>
      <c r="K3606" s="16" t="s">
        <v>282</v>
      </c>
      <c r="L3606" s="16" t="s">
        <v>257</v>
      </c>
      <c r="M3606" s="16" t="s">
        <v>181</v>
      </c>
      <c r="N3606" s="16" t="s">
        <v>182</v>
      </c>
      <c r="O3606" s="16" t="s">
        <v>283</v>
      </c>
      <c r="P3606" s="16" t="s">
        <v>18193</v>
      </c>
      <c r="Q3606" s="16" t="s">
        <v>285</v>
      </c>
    </row>
    <row r="3607" spans="1:17" x14ac:dyDescent="0.25">
      <c r="A3607" s="15">
        <v>44505.791655092595</v>
      </c>
      <c r="B3607" s="16" t="s">
        <v>15479</v>
      </c>
      <c r="C3607" s="16" t="s">
        <v>18194</v>
      </c>
      <c r="D3607" s="16" t="s">
        <v>172</v>
      </c>
      <c r="E3607" s="16" t="s">
        <v>18195</v>
      </c>
      <c r="F3607" s="16" t="s">
        <v>18196</v>
      </c>
      <c r="G3607" s="16" t="s">
        <v>18197</v>
      </c>
      <c r="H3607" s="16" t="s">
        <v>176</v>
      </c>
      <c r="I3607" s="16" t="s">
        <v>515</v>
      </c>
      <c r="J3607" s="16" t="s">
        <v>178</v>
      </c>
      <c r="K3607" s="16" t="s">
        <v>179</v>
      </c>
      <c r="L3607" s="16" t="s">
        <v>18198</v>
      </c>
      <c r="M3607" s="16" t="s">
        <v>181</v>
      </c>
      <c r="N3607" s="16" t="s">
        <v>182</v>
      </c>
      <c r="O3607" s="16" t="s">
        <v>18199</v>
      </c>
      <c r="P3607" s="16" t="s">
        <v>18200</v>
      </c>
      <c r="Q3607" s="16" t="s">
        <v>185</v>
      </c>
    </row>
    <row r="3608" spans="1:17" x14ac:dyDescent="0.25">
      <c r="A3608" s="15">
        <v>44505.791655092595</v>
      </c>
      <c r="B3608" s="16" t="s">
        <v>10727</v>
      </c>
      <c r="C3608" s="16" t="s">
        <v>276</v>
      </c>
      <c r="D3608" s="16" t="s">
        <v>172</v>
      </c>
      <c r="E3608" s="16" t="s">
        <v>18201</v>
      </c>
      <c r="F3608" s="16" t="s">
        <v>18202</v>
      </c>
      <c r="G3608" s="16" t="s">
        <v>18203</v>
      </c>
      <c r="H3608" s="16" t="s">
        <v>176</v>
      </c>
      <c r="I3608" s="16" t="s">
        <v>300</v>
      </c>
      <c r="J3608" s="16" t="s">
        <v>281</v>
      </c>
      <c r="K3608" s="16" t="s">
        <v>282</v>
      </c>
      <c r="L3608" s="16" t="s">
        <v>257</v>
      </c>
      <c r="M3608" s="16" t="s">
        <v>181</v>
      </c>
      <c r="N3608" s="16" t="s">
        <v>182</v>
      </c>
      <c r="O3608" s="16" t="s">
        <v>283</v>
      </c>
      <c r="P3608" s="16" t="s">
        <v>18204</v>
      </c>
      <c r="Q3608" s="16" t="s">
        <v>215</v>
      </c>
    </row>
    <row r="3609" spans="1:17" x14ac:dyDescent="0.25">
      <c r="A3609" s="15">
        <v>44505.791689814818</v>
      </c>
      <c r="B3609" s="16" t="s">
        <v>10176</v>
      </c>
      <c r="C3609" s="16" t="s">
        <v>18205</v>
      </c>
      <c r="D3609" s="16" t="s">
        <v>207</v>
      </c>
      <c r="E3609" s="16" t="s">
        <v>18206</v>
      </c>
      <c r="F3609" s="16" t="s">
        <v>18207</v>
      </c>
      <c r="G3609" s="16" t="s">
        <v>18208</v>
      </c>
      <c r="H3609" s="16" t="s">
        <v>176</v>
      </c>
      <c r="I3609" s="16" t="s">
        <v>1596</v>
      </c>
      <c r="J3609" s="16" t="s">
        <v>178</v>
      </c>
      <c r="K3609" s="16" t="s">
        <v>179</v>
      </c>
      <c r="L3609" s="16" t="s">
        <v>18209</v>
      </c>
      <c r="M3609" s="16" t="s">
        <v>181</v>
      </c>
      <c r="N3609" s="16" t="s">
        <v>182</v>
      </c>
      <c r="O3609" s="16" t="s">
        <v>18210</v>
      </c>
      <c r="P3609" s="16" t="s">
        <v>18211</v>
      </c>
      <c r="Q3609" s="16" t="s">
        <v>215</v>
      </c>
    </row>
    <row r="3610" spans="1:17" x14ac:dyDescent="0.25">
      <c r="A3610" s="15">
        <v>44505.791921296295</v>
      </c>
      <c r="B3610" s="16" t="s">
        <v>7354</v>
      </c>
      <c r="C3610" s="16" t="s">
        <v>276</v>
      </c>
      <c r="D3610" s="16" t="s">
        <v>172</v>
      </c>
      <c r="E3610" s="16" t="s">
        <v>18212</v>
      </c>
      <c r="F3610" s="16" t="s">
        <v>18213</v>
      </c>
      <c r="G3610" s="16" t="s">
        <v>18214</v>
      </c>
      <c r="H3610" s="16" t="s">
        <v>176</v>
      </c>
      <c r="I3610" s="16" t="s">
        <v>289</v>
      </c>
      <c r="J3610" s="16" t="s">
        <v>281</v>
      </c>
      <c r="K3610" s="16" t="s">
        <v>282</v>
      </c>
      <c r="L3610" s="16" t="s">
        <v>257</v>
      </c>
      <c r="M3610" s="16" t="s">
        <v>181</v>
      </c>
      <c r="N3610" s="16" t="s">
        <v>182</v>
      </c>
      <c r="O3610" s="16" t="s">
        <v>283</v>
      </c>
      <c r="P3610" s="16" t="s">
        <v>18215</v>
      </c>
      <c r="Q3610" s="16" t="s">
        <v>215</v>
      </c>
    </row>
    <row r="3611" spans="1:17" x14ac:dyDescent="0.25">
      <c r="A3611" s="15">
        <v>44505.792037037034</v>
      </c>
      <c r="B3611" s="16" t="s">
        <v>7227</v>
      </c>
      <c r="C3611" s="16" t="s">
        <v>276</v>
      </c>
      <c r="D3611" s="16" t="s">
        <v>172</v>
      </c>
      <c r="E3611" s="16" t="s">
        <v>18216</v>
      </c>
      <c r="F3611" s="16" t="s">
        <v>18217</v>
      </c>
      <c r="G3611" s="16" t="s">
        <v>18218</v>
      </c>
      <c r="H3611" s="16" t="s">
        <v>176</v>
      </c>
      <c r="I3611" s="16" t="s">
        <v>498</v>
      </c>
      <c r="J3611" s="16" t="s">
        <v>281</v>
      </c>
      <c r="K3611" s="16" t="s">
        <v>282</v>
      </c>
      <c r="L3611" s="16" t="s">
        <v>257</v>
      </c>
      <c r="M3611" s="16" t="s">
        <v>181</v>
      </c>
      <c r="N3611" s="16" t="s">
        <v>182</v>
      </c>
      <c r="O3611" s="16" t="s">
        <v>283</v>
      </c>
      <c r="P3611" s="16" t="s">
        <v>18219</v>
      </c>
      <c r="Q3611" s="16" t="s">
        <v>196</v>
      </c>
    </row>
    <row r="3612" spans="1:17" x14ac:dyDescent="0.25">
      <c r="A3612" s="15">
        <v>44505.792222222219</v>
      </c>
      <c r="B3612" s="16" t="s">
        <v>7206</v>
      </c>
      <c r="C3612" s="16" t="s">
        <v>18220</v>
      </c>
      <c r="D3612" s="16" t="s">
        <v>172</v>
      </c>
      <c r="E3612" s="16" t="s">
        <v>18221</v>
      </c>
      <c r="F3612" s="16" t="s">
        <v>18222</v>
      </c>
      <c r="G3612" s="16" t="s">
        <v>18223</v>
      </c>
      <c r="H3612" s="16" t="s">
        <v>176</v>
      </c>
      <c r="I3612" s="16" t="s">
        <v>239</v>
      </c>
      <c r="J3612" s="16" t="s">
        <v>178</v>
      </c>
      <c r="K3612" s="16" t="s">
        <v>179</v>
      </c>
      <c r="L3612" s="16" t="s">
        <v>18224</v>
      </c>
      <c r="M3612" s="16" t="s">
        <v>181</v>
      </c>
      <c r="N3612" s="16" t="s">
        <v>193</v>
      </c>
      <c r="O3612" s="16" t="s">
        <v>18225</v>
      </c>
      <c r="P3612" s="16" t="s">
        <v>18226</v>
      </c>
      <c r="Q3612" s="16" t="s">
        <v>196</v>
      </c>
    </row>
    <row r="3613" spans="1:17" x14ac:dyDescent="0.25">
      <c r="A3613" s="15">
        <v>44505.792222222219</v>
      </c>
      <c r="B3613" s="16" t="s">
        <v>11583</v>
      </c>
      <c r="C3613" s="16" t="s">
        <v>18194</v>
      </c>
      <c r="D3613" s="16" t="s">
        <v>172</v>
      </c>
      <c r="E3613" s="16" t="s">
        <v>18195</v>
      </c>
      <c r="F3613" s="16" t="s">
        <v>18196</v>
      </c>
      <c r="G3613" s="16" t="s">
        <v>18197</v>
      </c>
      <c r="H3613" s="16" t="s">
        <v>176</v>
      </c>
      <c r="I3613" s="16" t="s">
        <v>515</v>
      </c>
      <c r="J3613" s="16" t="s">
        <v>178</v>
      </c>
      <c r="K3613" s="16" t="s">
        <v>179</v>
      </c>
      <c r="L3613" s="16" t="s">
        <v>18198</v>
      </c>
      <c r="M3613" s="16" t="s">
        <v>181</v>
      </c>
      <c r="N3613" s="16" t="s">
        <v>182</v>
      </c>
      <c r="O3613" s="16" t="s">
        <v>18199</v>
      </c>
      <c r="P3613" s="16" t="s">
        <v>18200</v>
      </c>
      <c r="Q3613" s="16" t="s">
        <v>185</v>
      </c>
    </row>
    <row r="3614" spans="1:17" x14ac:dyDescent="0.25">
      <c r="A3614" s="15">
        <v>44505.792222222219</v>
      </c>
      <c r="B3614" s="16" t="s">
        <v>11583</v>
      </c>
      <c r="C3614" s="16" t="s">
        <v>18194</v>
      </c>
      <c r="D3614" s="16" t="s">
        <v>172</v>
      </c>
      <c r="E3614" s="16" t="s">
        <v>18195</v>
      </c>
      <c r="F3614" s="16" t="s">
        <v>18196</v>
      </c>
      <c r="G3614" s="16" t="s">
        <v>18197</v>
      </c>
      <c r="H3614" s="16" t="s">
        <v>176</v>
      </c>
      <c r="I3614" s="16" t="s">
        <v>515</v>
      </c>
      <c r="J3614" s="16" t="s">
        <v>178</v>
      </c>
      <c r="K3614" s="16" t="s">
        <v>179</v>
      </c>
      <c r="L3614" s="16" t="s">
        <v>18198</v>
      </c>
      <c r="M3614" s="16" t="s">
        <v>181</v>
      </c>
      <c r="N3614" s="16" t="s">
        <v>182</v>
      </c>
      <c r="O3614" s="16" t="s">
        <v>18199</v>
      </c>
      <c r="P3614" s="16" t="s">
        <v>18227</v>
      </c>
      <c r="Q3614" s="16" t="s">
        <v>185</v>
      </c>
    </row>
    <row r="3615" spans="1:17" x14ac:dyDescent="0.25">
      <c r="A3615" s="15">
        <v>44505.792280092595</v>
      </c>
      <c r="B3615" s="16" t="s">
        <v>12997</v>
      </c>
      <c r="C3615" s="16" t="s">
        <v>18228</v>
      </c>
      <c r="D3615" s="16" t="s">
        <v>207</v>
      </c>
      <c r="E3615" s="16" t="s">
        <v>18229</v>
      </c>
      <c r="F3615" s="16" t="s">
        <v>18230</v>
      </c>
      <c r="G3615" s="16" t="s">
        <v>18231</v>
      </c>
      <c r="H3615" s="16" t="s">
        <v>176</v>
      </c>
      <c r="I3615" s="16" t="s">
        <v>221</v>
      </c>
      <c r="J3615" s="16" t="s">
        <v>178</v>
      </c>
      <c r="K3615" s="16" t="s">
        <v>179</v>
      </c>
      <c r="L3615" s="16" t="s">
        <v>18232</v>
      </c>
      <c r="M3615" s="16" t="s">
        <v>181</v>
      </c>
      <c r="N3615" s="16" t="s">
        <v>182</v>
      </c>
      <c r="O3615" s="16" t="s">
        <v>18233</v>
      </c>
      <c r="P3615" s="16" t="s">
        <v>18234</v>
      </c>
      <c r="Q3615" s="16" t="s">
        <v>185</v>
      </c>
    </row>
    <row r="3616" spans="1:17" x14ac:dyDescent="0.25">
      <c r="A3616" s="15">
        <v>44505.792372685188</v>
      </c>
      <c r="B3616" s="16" t="s">
        <v>11575</v>
      </c>
      <c r="C3616" s="16" t="s">
        <v>18235</v>
      </c>
      <c r="D3616" s="16" t="s">
        <v>172</v>
      </c>
      <c r="E3616" s="16" t="s">
        <v>18236</v>
      </c>
      <c r="F3616" s="16" t="s">
        <v>18237</v>
      </c>
      <c r="G3616" s="16" t="s">
        <v>18238</v>
      </c>
      <c r="H3616" s="16" t="s">
        <v>176</v>
      </c>
      <c r="I3616" s="16" t="s">
        <v>7225</v>
      </c>
      <c r="J3616" s="16" t="s">
        <v>178</v>
      </c>
      <c r="K3616" s="16" t="s">
        <v>179</v>
      </c>
      <c r="L3616" s="16" t="s">
        <v>257</v>
      </c>
      <c r="M3616" s="16" t="s">
        <v>181</v>
      </c>
      <c r="N3616" s="16" t="s">
        <v>193</v>
      </c>
      <c r="O3616" s="16" t="s">
        <v>18239</v>
      </c>
      <c r="P3616" s="16" t="s">
        <v>1126</v>
      </c>
      <c r="Q3616" s="16" t="s">
        <v>285</v>
      </c>
    </row>
    <row r="3617" spans="1:17" x14ac:dyDescent="0.25">
      <c r="A3617" s="15">
        <v>44505.792592592596</v>
      </c>
      <c r="B3617" s="16" t="s">
        <v>10618</v>
      </c>
      <c r="C3617" s="16" t="s">
        <v>18240</v>
      </c>
      <c r="D3617" s="16" t="s">
        <v>172</v>
      </c>
      <c r="E3617" s="16" t="s">
        <v>18241</v>
      </c>
      <c r="F3617" s="16" t="s">
        <v>18242</v>
      </c>
      <c r="G3617" s="16" t="s">
        <v>18243</v>
      </c>
      <c r="H3617" s="16" t="s">
        <v>176</v>
      </c>
      <c r="I3617" s="16" t="s">
        <v>356</v>
      </c>
      <c r="J3617" s="16" t="s">
        <v>178</v>
      </c>
      <c r="K3617" s="16" t="s">
        <v>179</v>
      </c>
      <c r="L3617" s="16" t="s">
        <v>18244</v>
      </c>
      <c r="M3617" s="16" t="s">
        <v>181</v>
      </c>
      <c r="N3617" s="16" t="s">
        <v>193</v>
      </c>
      <c r="O3617" s="16" t="s">
        <v>18245</v>
      </c>
      <c r="P3617" s="16" t="s">
        <v>18246</v>
      </c>
      <c r="Q3617" s="16" t="s">
        <v>196</v>
      </c>
    </row>
    <row r="3618" spans="1:17" x14ac:dyDescent="0.25">
      <c r="A3618" s="15">
        <v>44505.793032407404</v>
      </c>
      <c r="B3618" s="16" t="s">
        <v>10438</v>
      </c>
      <c r="C3618" s="16" t="s">
        <v>18247</v>
      </c>
      <c r="D3618" s="16" t="s">
        <v>172</v>
      </c>
      <c r="E3618" s="16" t="s">
        <v>18248</v>
      </c>
      <c r="F3618" s="16" t="s">
        <v>18249</v>
      </c>
      <c r="G3618" s="16" t="s">
        <v>18250</v>
      </c>
      <c r="H3618" s="16" t="s">
        <v>176</v>
      </c>
      <c r="I3618" s="16" t="s">
        <v>327</v>
      </c>
      <c r="J3618" s="16" t="s">
        <v>178</v>
      </c>
      <c r="K3618" s="16" t="s">
        <v>179</v>
      </c>
      <c r="L3618" s="16" t="s">
        <v>18251</v>
      </c>
      <c r="M3618" s="16" t="s">
        <v>181</v>
      </c>
      <c r="N3618" s="16" t="s">
        <v>193</v>
      </c>
      <c r="O3618" s="16" t="s">
        <v>18252</v>
      </c>
      <c r="P3618" s="16" t="s">
        <v>18253</v>
      </c>
      <c r="Q3618" s="16" t="s">
        <v>215</v>
      </c>
    </row>
    <row r="3619" spans="1:17" x14ac:dyDescent="0.25">
      <c r="A3619" s="15">
        <v>44505.793182870373</v>
      </c>
      <c r="B3619" s="16" t="s">
        <v>15479</v>
      </c>
      <c r="C3619" s="16" t="s">
        <v>18254</v>
      </c>
      <c r="D3619" s="16" t="s">
        <v>172</v>
      </c>
      <c r="E3619" s="16" t="s">
        <v>18255</v>
      </c>
      <c r="F3619" s="16" t="s">
        <v>18256</v>
      </c>
      <c r="G3619" s="16" t="s">
        <v>18257</v>
      </c>
      <c r="H3619" s="16" t="s">
        <v>176</v>
      </c>
      <c r="I3619" s="16" t="s">
        <v>265</v>
      </c>
      <c r="J3619" s="16" t="s">
        <v>178</v>
      </c>
      <c r="K3619" s="16" t="s">
        <v>179</v>
      </c>
      <c r="L3619" s="16" t="s">
        <v>18258</v>
      </c>
      <c r="M3619" s="16" t="s">
        <v>181</v>
      </c>
      <c r="N3619" s="16" t="s">
        <v>182</v>
      </c>
      <c r="O3619" s="16" t="s">
        <v>18259</v>
      </c>
      <c r="P3619" s="16" t="s">
        <v>18260</v>
      </c>
      <c r="Q3619" s="16" t="s">
        <v>185</v>
      </c>
    </row>
    <row r="3620" spans="1:17" x14ac:dyDescent="0.25">
      <c r="A3620" s="15">
        <v>44505.793738425928</v>
      </c>
      <c r="B3620" s="16" t="s">
        <v>7544</v>
      </c>
      <c r="C3620" s="16" t="s">
        <v>276</v>
      </c>
      <c r="D3620" s="16" t="s">
        <v>172</v>
      </c>
      <c r="E3620" s="16" t="s">
        <v>18261</v>
      </c>
      <c r="F3620" s="16" t="s">
        <v>18262</v>
      </c>
      <c r="G3620" s="16" t="s">
        <v>18056</v>
      </c>
      <c r="H3620" s="16" t="s">
        <v>176</v>
      </c>
      <c r="I3620" s="16" t="s">
        <v>289</v>
      </c>
      <c r="J3620" s="16" t="s">
        <v>281</v>
      </c>
      <c r="K3620" s="16" t="s">
        <v>282</v>
      </c>
      <c r="L3620" s="16" t="s">
        <v>257</v>
      </c>
      <c r="M3620" s="16" t="s">
        <v>181</v>
      </c>
      <c r="N3620" s="16" t="s">
        <v>182</v>
      </c>
      <c r="O3620" s="16" t="s">
        <v>283</v>
      </c>
      <c r="P3620" s="16" t="s">
        <v>18263</v>
      </c>
      <c r="Q3620" s="16" t="s">
        <v>215</v>
      </c>
    </row>
    <row r="3621" spans="1:17" x14ac:dyDescent="0.25">
      <c r="A3621" s="15">
        <v>44505.793935185182</v>
      </c>
      <c r="B3621" s="16" t="s">
        <v>10623</v>
      </c>
      <c r="C3621" s="16" t="s">
        <v>276</v>
      </c>
      <c r="D3621" s="16" t="s">
        <v>172</v>
      </c>
      <c r="E3621" s="16" t="s">
        <v>18264</v>
      </c>
      <c r="F3621" s="16" t="s">
        <v>18265</v>
      </c>
      <c r="G3621" s="16" t="s">
        <v>342</v>
      </c>
      <c r="H3621" s="16" t="s">
        <v>176</v>
      </c>
      <c r="I3621" s="16" t="s">
        <v>343</v>
      </c>
      <c r="J3621" s="16" t="s">
        <v>281</v>
      </c>
      <c r="K3621" s="16" t="s">
        <v>282</v>
      </c>
      <c r="L3621" s="16" t="s">
        <v>257</v>
      </c>
      <c r="M3621" s="16" t="s">
        <v>181</v>
      </c>
      <c r="N3621" s="16" t="s">
        <v>182</v>
      </c>
      <c r="O3621" s="16" t="s">
        <v>283</v>
      </c>
      <c r="P3621" s="16" t="s">
        <v>18266</v>
      </c>
      <c r="Q3621" s="16" t="s">
        <v>285</v>
      </c>
    </row>
    <row r="3622" spans="1:17" x14ac:dyDescent="0.25">
      <c r="A3622" s="15">
        <v>44505.79483796296</v>
      </c>
      <c r="B3622" s="16" t="s">
        <v>10531</v>
      </c>
      <c r="C3622" s="16" t="s">
        <v>276</v>
      </c>
      <c r="D3622" s="16" t="s">
        <v>172</v>
      </c>
      <c r="E3622" s="16" t="s">
        <v>18267</v>
      </c>
      <c r="F3622" s="16" t="s">
        <v>18268</v>
      </c>
      <c r="G3622" s="16" t="s">
        <v>342</v>
      </c>
      <c r="H3622" s="16" t="s">
        <v>176</v>
      </c>
      <c r="I3622" s="16" t="s">
        <v>1161</v>
      </c>
      <c r="J3622" s="16" t="s">
        <v>281</v>
      </c>
      <c r="K3622" s="16" t="s">
        <v>282</v>
      </c>
      <c r="L3622" s="16" t="s">
        <v>257</v>
      </c>
      <c r="M3622" s="16" t="s">
        <v>181</v>
      </c>
      <c r="N3622" s="16" t="s">
        <v>182</v>
      </c>
      <c r="O3622" s="16" t="s">
        <v>283</v>
      </c>
      <c r="P3622" s="16" t="s">
        <v>18269</v>
      </c>
      <c r="Q3622" s="16" t="s">
        <v>285</v>
      </c>
    </row>
    <row r="3623" spans="1:17" x14ac:dyDescent="0.25">
      <c r="A3623" s="15">
        <v>44505.794907407406</v>
      </c>
      <c r="B3623" s="16" t="s">
        <v>7242</v>
      </c>
      <c r="C3623" s="16" t="s">
        <v>276</v>
      </c>
      <c r="D3623" s="16" t="s">
        <v>172</v>
      </c>
      <c r="E3623" s="16" t="s">
        <v>18270</v>
      </c>
      <c r="F3623" s="16" t="s">
        <v>18271</v>
      </c>
      <c r="G3623" s="16" t="s">
        <v>18272</v>
      </c>
      <c r="H3623" s="16" t="s">
        <v>176</v>
      </c>
      <c r="I3623" s="16" t="s">
        <v>256</v>
      </c>
      <c r="J3623" s="16" t="s">
        <v>281</v>
      </c>
      <c r="K3623" s="16" t="s">
        <v>282</v>
      </c>
      <c r="L3623" s="16" t="s">
        <v>257</v>
      </c>
      <c r="M3623" s="16" t="s">
        <v>181</v>
      </c>
      <c r="N3623" s="16" t="s">
        <v>182</v>
      </c>
      <c r="O3623" s="16" t="s">
        <v>763</v>
      </c>
      <c r="P3623" s="16" t="s">
        <v>18273</v>
      </c>
      <c r="Q3623" s="16" t="s">
        <v>285</v>
      </c>
    </row>
    <row r="3624" spans="1:17" x14ac:dyDescent="0.25">
      <c r="A3624" s="15">
        <v>44505.794976851852</v>
      </c>
      <c r="B3624" s="16" t="s">
        <v>12978</v>
      </c>
      <c r="C3624" s="16" t="s">
        <v>276</v>
      </c>
      <c r="D3624" s="16" t="s">
        <v>172</v>
      </c>
      <c r="E3624" s="16" t="s">
        <v>18274</v>
      </c>
      <c r="F3624" s="16" t="s">
        <v>18275</v>
      </c>
      <c r="G3624" s="16" t="s">
        <v>18276</v>
      </c>
      <c r="H3624" s="16" t="s">
        <v>176</v>
      </c>
      <c r="I3624" s="16" t="s">
        <v>300</v>
      </c>
      <c r="J3624" s="16" t="s">
        <v>281</v>
      </c>
      <c r="K3624" s="16" t="s">
        <v>282</v>
      </c>
      <c r="L3624" s="16" t="s">
        <v>257</v>
      </c>
      <c r="M3624" s="16" t="s">
        <v>181</v>
      </c>
      <c r="N3624" s="16" t="s">
        <v>182</v>
      </c>
      <c r="O3624" s="16" t="s">
        <v>283</v>
      </c>
      <c r="P3624" s="16" t="s">
        <v>18277</v>
      </c>
      <c r="Q3624" s="16" t="s">
        <v>285</v>
      </c>
    </row>
    <row r="3625" spans="1:17" x14ac:dyDescent="0.25">
      <c r="A3625" s="15">
        <v>44505.796261574076</v>
      </c>
      <c r="B3625" s="16" t="s">
        <v>11588</v>
      </c>
      <c r="C3625" s="16" t="s">
        <v>276</v>
      </c>
      <c r="D3625" s="16" t="s">
        <v>172</v>
      </c>
      <c r="E3625" s="16" t="s">
        <v>18278</v>
      </c>
      <c r="F3625" s="16" t="s">
        <v>18279</v>
      </c>
      <c r="G3625" s="16" t="s">
        <v>18280</v>
      </c>
      <c r="H3625" s="16" t="s">
        <v>176</v>
      </c>
      <c r="I3625" s="16" t="s">
        <v>402</v>
      </c>
      <c r="J3625" s="16" t="s">
        <v>281</v>
      </c>
      <c r="K3625" s="16" t="s">
        <v>282</v>
      </c>
      <c r="L3625" s="16" t="s">
        <v>257</v>
      </c>
      <c r="M3625" s="16" t="s">
        <v>181</v>
      </c>
      <c r="N3625" s="16" t="s">
        <v>182</v>
      </c>
      <c r="O3625" s="16" t="s">
        <v>283</v>
      </c>
      <c r="P3625" s="16" t="s">
        <v>18281</v>
      </c>
      <c r="Q3625" s="16" t="s">
        <v>196</v>
      </c>
    </row>
    <row r="3626" spans="1:17" x14ac:dyDescent="0.25">
      <c r="A3626" s="15">
        <v>44505.796446759261</v>
      </c>
      <c r="B3626" s="16" t="s">
        <v>7227</v>
      </c>
      <c r="C3626" s="16" t="s">
        <v>276</v>
      </c>
      <c r="D3626" s="16" t="s">
        <v>172</v>
      </c>
      <c r="E3626" s="16" t="s">
        <v>18282</v>
      </c>
      <c r="F3626" s="16" t="s">
        <v>18283</v>
      </c>
      <c r="G3626" s="16" t="s">
        <v>5932</v>
      </c>
      <c r="H3626" s="16" t="s">
        <v>176</v>
      </c>
      <c r="I3626" s="16" t="s">
        <v>498</v>
      </c>
      <c r="J3626" s="16" t="s">
        <v>281</v>
      </c>
      <c r="K3626" s="16" t="s">
        <v>282</v>
      </c>
      <c r="L3626" s="16" t="s">
        <v>257</v>
      </c>
      <c r="M3626" s="16" t="s">
        <v>181</v>
      </c>
      <c r="N3626" s="16" t="s">
        <v>182</v>
      </c>
      <c r="O3626" s="16" t="s">
        <v>283</v>
      </c>
      <c r="P3626" s="16" t="s">
        <v>18284</v>
      </c>
      <c r="Q3626" s="16" t="s">
        <v>196</v>
      </c>
    </row>
    <row r="3627" spans="1:17" x14ac:dyDescent="0.25">
      <c r="A3627" s="15">
        <v>44505.7965625</v>
      </c>
      <c r="B3627" s="16" t="s">
        <v>12978</v>
      </c>
      <c r="C3627" s="16" t="s">
        <v>276</v>
      </c>
      <c r="D3627" s="16" t="s">
        <v>172</v>
      </c>
      <c r="E3627" s="16" t="s">
        <v>18285</v>
      </c>
      <c r="F3627" s="16" t="s">
        <v>18286</v>
      </c>
      <c r="G3627" s="16" t="s">
        <v>18287</v>
      </c>
      <c r="H3627" s="16" t="s">
        <v>176</v>
      </c>
      <c r="I3627" s="16" t="s">
        <v>300</v>
      </c>
      <c r="J3627" s="16" t="s">
        <v>281</v>
      </c>
      <c r="K3627" s="16" t="s">
        <v>282</v>
      </c>
      <c r="L3627" s="16" t="s">
        <v>257</v>
      </c>
      <c r="M3627" s="16" t="s">
        <v>181</v>
      </c>
      <c r="N3627" s="16" t="s">
        <v>182</v>
      </c>
      <c r="O3627" s="16" t="s">
        <v>283</v>
      </c>
      <c r="P3627" s="16" t="s">
        <v>18288</v>
      </c>
      <c r="Q3627" s="16" t="s">
        <v>285</v>
      </c>
    </row>
    <row r="3628" spans="1:17" x14ac:dyDescent="0.25">
      <c r="A3628" s="15">
        <v>44505.796770833331</v>
      </c>
      <c r="B3628" s="16" t="s">
        <v>10638</v>
      </c>
      <c r="C3628" s="16" t="s">
        <v>276</v>
      </c>
      <c r="D3628" s="16" t="s">
        <v>172</v>
      </c>
      <c r="E3628" s="16" t="s">
        <v>18289</v>
      </c>
      <c r="F3628" s="16" t="s">
        <v>18290</v>
      </c>
      <c r="G3628" s="16" t="s">
        <v>18291</v>
      </c>
      <c r="H3628" s="16" t="s">
        <v>176</v>
      </c>
      <c r="I3628" s="16" t="s">
        <v>289</v>
      </c>
      <c r="J3628" s="16" t="s">
        <v>281</v>
      </c>
      <c r="K3628" s="16" t="s">
        <v>282</v>
      </c>
      <c r="L3628" s="16" t="s">
        <v>257</v>
      </c>
      <c r="M3628" s="16" t="s">
        <v>181</v>
      </c>
      <c r="N3628" s="16" t="s">
        <v>182</v>
      </c>
      <c r="O3628" s="16" t="s">
        <v>283</v>
      </c>
      <c r="P3628" s="16" t="s">
        <v>18292</v>
      </c>
      <c r="Q3628" s="16" t="s">
        <v>215</v>
      </c>
    </row>
    <row r="3629" spans="1:17" x14ac:dyDescent="0.25">
      <c r="A3629" s="15">
        <v>44505.797037037039</v>
      </c>
      <c r="B3629" s="16" t="s">
        <v>10618</v>
      </c>
      <c r="C3629" s="16" t="s">
        <v>276</v>
      </c>
      <c r="D3629" s="16" t="s">
        <v>172</v>
      </c>
      <c r="E3629" s="16" t="s">
        <v>18293</v>
      </c>
      <c r="F3629" s="16" t="s">
        <v>18294</v>
      </c>
      <c r="G3629" s="16" t="s">
        <v>17772</v>
      </c>
      <c r="H3629" s="16" t="s">
        <v>176</v>
      </c>
      <c r="I3629" s="16" t="s">
        <v>300</v>
      </c>
      <c r="J3629" s="16" t="s">
        <v>281</v>
      </c>
      <c r="K3629" s="16" t="s">
        <v>282</v>
      </c>
      <c r="L3629" s="16" t="s">
        <v>257</v>
      </c>
      <c r="M3629" s="16" t="s">
        <v>181</v>
      </c>
      <c r="N3629" s="16" t="s">
        <v>182</v>
      </c>
      <c r="O3629" s="16" t="s">
        <v>283</v>
      </c>
      <c r="P3629" s="16" t="s">
        <v>18295</v>
      </c>
      <c r="Q3629" s="16" t="s">
        <v>196</v>
      </c>
    </row>
    <row r="3630" spans="1:17" x14ac:dyDescent="0.25">
      <c r="A3630" s="15">
        <v>44505.797372685185</v>
      </c>
      <c r="B3630" s="16" t="s">
        <v>11575</v>
      </c>
      <c r="C3630" s="16" t="s">
        <v>276</v>
      </c>
      <c r="D3630" s="16" t="s">
        <v>172</v>
      </c>
      <c r="E3630" s="16" t="s">
        <v>18296</v>
      </c>
      <c r="F3630" s="16" t="s">
        <v>18297</v>
      </c>
      <c r="G3630" s="16" t="s">
        <v>18298</v>
      </c>
      <c r="H3630" s="16" t="s">
        <v>176</v>
      </c>
      <c r="I3630" s="16" t="s">
        <v>757</v>
      </c>
      <c r="J3630" s="16" t="s">
        <v>281</v>
      </c>
      <c r="K3630" s="16" t="s">
        <v>282</v>
      </c>
      <c r="L3630" s="16" t="s">
        <v>257</v>
      </c>
      <c r="M3630" s="16" t="s">
        <v>181</v>
      </c>
      <c r="N3630" s="16" t="s">
        <v>182</v>
      </c>
      <c r="O3630" s="16" t="s">
        <v>283</v>
      </c>
      <c r="P3630" s="16" t="s">
        <v>18299</v>
      </c>
      <c r="Q3630" s="16" t="s">
        <v>285</v>
      </c>
    </row>
    <row r="3631" spans="1:17" x14ac:dyDescent="0.25">
      <c r="A3631" s="15">
        <v>44505.797685185185</v>
      </c>
      <c r="B3631" s="16" t="s">
        <v>10638</v>
      </c>
      <c r="C3631" s="16" t="s">
        <v>18300</v>
      </c>
      <c r="D3631" s="16" t="s">
        <v>172</v>
      </c>
      <c r="E3631" s="16" t="s">
        <v>18301</v>
      </c>
      <c r="F3631" s="16" t="s">
        <v>18302</v>
      </c>
      <c r="G3631" s="16" t="s">
        <v>18303</v>
      </c>
      <c r="H3631" s="16" t="s">
        <v>176</v>
      </c>
      <c r="I3631" s="16" t="s">
        <v>307</v>
      </c>
      <c r="J3631" s="16" t="s">
        <v>178</v>
      </c>
      <c r="K3631" s="16" t="s">
        <v>179</v>
      </c>
      <c r="L3631" s="16" t="s">
        <v>18304</v>
      </c>
      <c r="M3631" s="16" t="s">
        <v>181</v>
      </c>
      <c r="N3631" s="16" t="s">
        <v>193</v>
      </c>
      <c r="O3631" s="16" t="s">
        <v>18305</v>
      </c>
      <c r="P3631" s="16" t="s">
        <v>18306</v>
      </c>
      <c r="Q3631" s="16" t="s">
        <v>196</v>
      </c>
    </row>
    <row r="3632" spans="1:17" x14ac:dyDescent="0.25">
      <c r="A3632" s="15">
        <v>44505.797731481478</v>
      </c>
      <c r="B3632" s="16" t="s">
        <v>11773</v>
      </c>
      <c r="C3632" s="16" t="s">
        <v>18307</v>
      </c>
      <c r="D3632" s="16" t="s">
        <v>172</v>
      </c>
      <c r="E3632" s="16" t="s">
        <v>18308</v>
      </c>
      <c r="F3632" s="16" t="s">
        <v>18309</v>
      </c>
      <c r="G3632" s="16" t="s">
        <v>18310</v>
      </c>
      <c r="H3632" s="16" t="s">
        <v>176</v>
      </c>
      <c r="I3632" s="16" t="s">
        <v>177</v>
      </c>
      <c r="J3632" s="16" t="s">
        <v>178</v>
      </c>
      <c r="K3632" s="16" t="s">
        <v>179</v>
      </c>
      <c r="L3632" s="16" t="s">
        <v>18311</v>
      </c>
      <c r="M3632" s="16" t="s">
        <v>181</v>
      </c>
      <c r="N3632" s="16" t="s">
        <v>182</v>
      </c>
      <c r="O3632" s="16" t="s">
        <v>18312</v>
      </c>
      <c r="P3632" s="16" t="s">
        <v>18313</v>
      </c>
      <c r="Q3632" s="16" t="s">
        <v>185</v>
      </c>
    </row>
    <row r="3633" spans="1:17" x14ac:dyDescent="0.25">
      <c r="A3633" s="15">
        <v>44505.79791666667</v>
      </c>
      <c r="B3633" s="16" t="s">
        <v>10623</v>
      </c>
      <c r="C3633" s="16" t="s">
        <v>18314</v>
      </c>
      <c r="D3633" s="16" t="s">
        <v>172</v>
      </c>
      <c r="E3633" s="16" t="s">
        <v>18315</v>
      </c>
      <c r="F3633" s="16" t="s">
        <v>18316</v>
      </c>
      <c r="G3633" s="16" t="s">
        <v>18317</v>
      </c>
      <c r="H3633" s="16" t="s">
        <v>176</v>
      </c>
      <c r="I3633" s="16" t="s">
        <v>327</v>
      </c>
      <c r="J3633" s="16" t="s">
        <v>178</v>
      </c>
      <c r="K3633" s="16" t="s">
        <v>179</v>
      </c>
      <c r="L3633" s="16" t="s">
        <v>18318</v>
      </c>
      <c r="M3633" s="16" t="s">
        <v>181</v>
      </c>
      <c r="N3633" s="16" t="s">
        <v>193</v>
      </c>
      <c r="O3633" s="16" t="s">
        <v>18319</v>
      </c>
      <c r="P3633" s="16" t="s">
        <v>18320</v>
      </c>
      <c r="Q3633" s="16" t="s">
        <v>196</v>
      </c>
    </row>
    <row r="3634" spans="1:17" x14ac:dyDescent="0.25">
      <c r="A3634" s="15">
        <v>44505.798819444448</v>
      </c>
      <c r="B3634" s="16" t="s">
        <v>10638</v>
      </c>
      <c r="C3634" s="16" t="s">
        <v>276</v>
      </c>
      <c r="D3634" s="16" t="s">
        <v>172</v>
      </c>
      <c r="E3634" s="16" t="s">
        <v>18321</v>
      </c>
      <c r="F3634" s="16" t="s">
        <v>18322</v>
      </c>
      <c r="G3634" s="16" t="s">
        <v>18323</v>
      </c>
      <c r="H3634" s="16" t="s">
        <v>176</v>
      </c>
      <c r="I3634" s="16" t="s">
        <v>289</v>
      </c>
      <c r="J3634" s="16" t="s">
        <v>281</v>
      </c>
      <c r="K3634" s="16" t="s">
        <v>282</v>
      </c>
      <c r="L3634" s="16" t="s">
        <v>257</v>
      </c>
      <c r="M3634" s="16" t="s">
        <v>181</v>
      </c>
      <c r="N3634" s="16" t="s">
        <v>182</v>
      </c>
      <c r="O3634" s="16" t="s">
        <v>283</v>
      </c>
      <c r="P3634" s="16" t="s">
        <v>18324</v>
      </c>
      <c r="Q3634" s="16" t="s">
        <v>215</v>
      </c>
    </row>
    <row r="3635" spans="1:17" x14ac:dyDescent="0.25">
      <c r="A3635" s="15">
        <v>44505.799074074072</v>
      </c>
      <c r="B3635" s="16" t="s">
        <v>10623</v>
      </c>
      <c r="C3635" s="16" t="s">
        <v>18325</v>
      </c>
      <c r="D3635" s="16" t="s">
        <v>207</v>
      </c>
      <c r="E3635" s="16" t="s">
        <v>18326</v>
      </c>
      <c r="F3635" s="16" t="s">
        <v>18327</v>
      </c>
      <c r="G3635" s="16" t="s">
        <v>18328</v>
      </c>
      <c r="H3635" s="16" t="s">
        <v>176</v>
      </c>
      <c r="I3635" s="16" t="s">
        <v>392</v>
      </c>
      <c r="J3635" s="16" t="s">
        <v>178</v>
      </c>
      <c r="K3635" s="16" t="s">
        <v>179</v>
      </c>
      <c r="L3635" s="16" t="s">
        <v>18329</v>
      </c>
      <c r="M3635" s="16" t="s">
        <v>181</v>
      </c>
      <c r="N3635" s="16" t="s">
        <v>182</v>
      </c>
      <c r="O3635" s="16" t="s">
        <v>18330</v>
      </c>
      <c r="P3635" s="16" t="s">
        <v>18331</v>
      </c>
      <c r="Q3635" s="16" t="s">
        <v>185</v>
      </c>
    </row>
    <row r="3636" spans="1:17" x14ac:dyDescent="0.25">
      <c r="A3636" s="15">
        <v>44505.799108796295</v>
      </c>
      <c r="B3636" s="16" t="s">
        <v>11588</v>
      </c>
      <c r="C3636" s="16" t="s">
        <v>18332</v>
      </c>
      <c r="D3636" s="16" t="s">
        <v>172</v>
      </c>
      <c r="E3636" s="16" t="s">
        <v>18333</v>
      </c>
      <c r="F3636" s="16" t="s">
        <v>18334</v>
      </c>
      <c r="G3636" s="16" t="s">
        <v>18335</v>
      </c>
      <c r="H3636" s="16" t="s">
        <v>176</v>
      </c>
      <c r="I3636" s="16" t="s">
        <v>265</v>
      </c>
      <c r="J3636" s="16" t="s">
        <v>178</v>
      </c>
      <c r="K3636" s="16" t="s">
        <v>179</v>
      </c>
      <c r="L3636" s="16" t="s">
        <v>18336</v>
      </c>
      <c r="M3636" s="16" t="s">
        <v>181</v>
      </c>
      <c r="N3636" s="16" t="s">
        <v>182</v>
      </c>
      <c r="O3636" s="16" t="s">
        <v>18337</v>
      </c>
      <c r="P3636" s="16" t="s">
        <v>18338</v>
      </c>
      <c r="Q3636" s="16" t="s">
        <v>185</v>
      </c>
    </row>
    <row r="3637" spans="1:17" x14ac:dyDescent="0.25">
      <c r="A3637" s="15">
        <v>44505.799189814818</v>
      </c>
      <c r="B3637" s="16" t="s">
        <v>10531</v>
      </c>
      <c r="C3637" s="16" t="s">
        <v>18134</v>
      </c>
      <c r="D3637" s="16" t="s">
        <v>172</v>
      </c>
      <c r="E3637" s="16" t="s">
        <v>18135</v>
      </c>
      <c r="F3637" s="16" t="s">
        <v>18136</v>
      </c>
      <c r="G3637" s="16" t="s">
        <v>18137</v>
      </c>
      <c r="H3637" s="16" t="s">
        <v>176</v>
      </c>
      <c r="I3637" s="16" t="s">
        <v>307</v>
      </c>
      <c r="J3637" s="16" t="s">
        <v>178</v>
      </c>
      <c r="K3637" s="16" t="s">
        <v>179</v>
      </c>
      <c r="L3637" s="16" t="s">
        <v>18138</v>
      </c>
      <c r="M3637" s="16" t="s">
        <v>181</v>
      </c>
      <c r="N3637" s="16" t="s">
        <v>193</v>
      </c>
      <c r="O3637" s="16" t="s">
        <v>18139</v>
      </c>
      <c r="P3637" s="16" t="s">
        <v>18339</v>
      </c>
      <c r="Q3637" s="16" t="s">
        <v>196</v>
      </c>
    </row>
    <row r="3638" spans="1:17" x14ac:dyDescent="0.25">
      <c r="A3638" s="15">
        <v>44505.799479166664</v>
      </c>
      <c r="B3638" s="16" t="s">
        <v>7354</v>
      </c>
      <c r="C3638" s="16" t="s">
        <v>18340</v>
      </c>
      <c r="D3638" s="16" t="s">
        <v>172</v>
      </c>
      <c r="E3638" s="16" t="s">
        <v>18341</v>
      </c>
      <c r="F3638" s="16" t="s">
        <v>18342</v>
      </c>
      <c r="G3638" s="16" t="s">
        <v>18343</v>
      </c>
      <c r="H3638" s="16" t="s">
        <v>176</v>
      </c>
      <c r="I3638" s="16" t="s">
        <v>256</v>
      </c>
      <c r="J3638" s="16" t="s">
        <v>178</v>
      </c>
      <c r="K3638" s="16" t="s">
        <v>179</v>
      </c>
      <c r="L3638" s="16" t="s">
        <v>257</v>
      </c>
      <c r="M3638" s="16" t="s">
        <v>181</v>
      </c>
      <c r="N3638" s="16" t="s">
        <v>182</v>
      </c>
      <c r="O3638" s="16" t="s">
        <v>18344</v>
      </c>
      <c r="P3638" s="16" t="s">
        <v>18345</v>
      </c>
      <c r="Q3638" s="16" t="s">
        <v>215</v>
      </c>
    </row>
    <row r="3639" spans="1:17" x14ac:dyDescent="0.25">
      <c r="A3639" s="15">
        <v>44505.799537037034</v>
      </c>
      <c r="B3639" s="16" t="s">
        <v>10618</v>
      </c>
      <c r="C3639" s="16" t="s">
        <v>18346</v>
      </c>
      <c r="D3639" s="16" t="s">
        <v>172</v>
      </c>
      <c r="E3639" s="16" t="s">
        <v>18347</v>
      </c>
      <c r="F3639" s="16" t="s">
        <v>18348</v>
      </c>
      <c r="G3639" s="16" t="s">
        <v>18349</v>
      </c>
      <c r="H3639" s="16" t="s">
        <v>176</v>
      </c>
      <c r="I3639" s="16" t="s">
        <v>177</v>
      </c>
      <c r="J3639" s="16" t="s">
        <v>178</v>
      </c>
      <c r="K3639" s="16" t="s">
        <v>179</v>
      </c>
      <c r="L3639" s="16" t="s">
        <v>18350</v>
      </c>
      <c r="M3639" s="16" t="s">
        <v>181</v>
      </c>
      <c r="N3639" s="16" t="s">
        <v>182</v>
      </c>
      <c r="O3639" s="16" t="s">
        <v>18351</v>
      </c>
      <c r="P3639" s="16" t="s">
        <v>18352</v>
      </c>
      <c r="Q3639" s="16" t="s">
        <v>185</v>
      </c>
    </row>
    <row r="3640" spans="1:17" x14ac:dyDescent="0.25">
      <c r="A3640" s="15">
        <v>44505.799930555557</v>
      </c>
      <c r="B3640" s="16" t="s">
        <v>10176</v>
      </c>
      <c r="C3640" s="16" t="s">
        <v>18353</v>
      </c>
      <c r="D3640" s="16" t="s">
        <v>207</v>
      </c>
      <c r="E3640" s="16" t="s">
        <v>18354</v>
      </c>
      <c r="F3640" s="16" t="s">
        <v>18355</v>
      </c>
      <c r="G3640" s="16" t="s">
        <v>18356</v>
      </c>
      <c r="H3640" s="16" t="s">
        <v>176</v>
      </c>
      <c r="I3640" s="16" t="s">
        <v>2874</v>
      </c>
      <c r="J3640" s="16" t="s">
        <v>178</v>
      </c>
      <c r="K3640" s="16" t="s">
        <v>179</v>
      </c>
      <c r="L3640" s="16" t="s">
        <v>18357</v>
      </c>
      <c r="M3640" s="16" t="s">
        <v>181</v>
      </c>
      <c r="N3640" s="16" t="s">
        <v>182</v>
      </c>
      <c r="O3640" s="16" t="s">
        <v>18358</v>
      </c>
      <c r="P3640" s="16" t="s">
        <v>18359</v>
      </c>
      <c r="Q3640" s="16" t="s">
        <v>215</v>
      </c>
    </row>
    <row r="3641" spans="1:17" x14ac:dyDescent="0.25">
      <c r="A3641" s="15">
        <v>44505.800243055557</v>
      </c>
      <c r="B3641" s="16" t="s">
        <v>11575</v>
      </c>
      <c r="C3641" s="16" t="s">
        <v>18360</v>
      </c>
      <c r="D3641" s="16" t="s">
        <v>172</v>
      </c>
      <c r="E3641" s="16" t="s">
        <v>18361</v>
      </c>
      <c r="F3641" s="16" t="s">
        <v>18362</v>
      </c>
      <c r="G3641" s="16" t="s">
        <v>18363</v>
      </c>
      <c r="H3641" s="16" t="s">
        <v>176</v>
      </c>
      <c r="I3641" s="16" t="s">
        <v>265</v>
      </c>
      <c r="J3641" s="16" t="s">
        <v>178</v>
      </c>
      <c r="K3641" s="16" t="s">
        <v>179</v>
      </c>
      <c r="L3641" s="16" t="s">
        <v>18364</v>
      </c>
      <c r="M3641" s="16" t="s">
        <v>181</v>
      </c>
      <c r="N3641" s="16" t="s">
        <v>182</v>
      </c>
      <c r="O3641" s="16" t="s">
        <v>18365</v>
      </c>
      <c r="P3641" s="16" t="s">
        <v>18366</v>
      </c>
      <c r="Q3641" s="16" t="s">
        <v>185</v>
      </c>
    </row>
    <row r="3642" spans="1:17" x14ac:dyDescent="0.25">
      <c r="A3642" s="15">
        <v>44505.80027777778</v>
      </c>
      <c r="B3642" s="16" t="s">
        <v>7206</v>
      </c>
      <c r="C3642" s="16" t="s">
        <v>276</v>
      </c>
      <c r="D3642" s="16" t="s">
        <v>172</v>
      </c>
      <c r="E3642" s="16" t="s">
        <v>18367</v>
      </c>
      <c r="F3642" s="16" t="s">
        <v>18368</v>
      </c>
      <c r="G3642" s="16" t="s">
        <v>18369</v>
      </c>
      <c r="H3642" s="16" t="s">
        <v>176</v>
      </c>
      <c r="I3642" s="16" t="s">
        <v>289</v>
      </c>
      <c r="J3642" s="16" t="s">
        <v>281</v>
      </c>
      <c r="K3642" s="16" t="s">
        <v>282</v>
      </c>
      <c r="L3642" s="16" t="s">
        <v>257</v>
      </c>
      <c r="M3642" s="16" t="s">
        <v>181</v>
      </c>
      <c r="N3642" s="16" t="s">
        <v>182</v>
      </c>
      <c r="O3642" s="16" t="s">
        <v>283</v>
      </c>
      <c r="P3642" s="16" t="s">
        <v>18370</v>
      </c>
      <c r="Q3642" s="16" t="s">
        <v>196</v>
      </c>
    </row>
    <row r="3643" spans="1:17" x14ac:dyDescent="0.25">
      <c r="A3643" s="15">
        <v>44505.800451388888</v>
      </c>
      <c r="B3643" s="16" t="s">
        <v>16091</v>
      </c>
      <c r="C3643" s="16" t="s">
        <v>18371</v>
      </c>
      <c r="D3643" s="16" t="s">
        <v>207</v>
      </c>
      <c r="E3643" s="16" t="s">
        <v>18372</v>
      </c>
      <c r="F3643" s="16" t="s">
        <v>18373</v>
      </c>
      <c r="G3643" s="16" t="s">
        <v>18374</v>
      </c>
      <c r="H3643" s="16" t="s">
        <v>176</v>
      </c>
      <c r="I3643" s="16" t="s">
        <v>247</v>
      </c>
      <c r="J3643" s="16" t="s">
        <v>178</v>
      </c>
      <c r="K3643" s="16" t="s">
        <v>179</v>
      </c>
      <c r="L3643" s="16" t="s">
        <v>18375</v>
      </c>
      <c r="M3643" s="16" t="s">
        <v>181</v>
      </c>
      <c r="N3643" s="16" t="s">
        <v>182</v>
      </c>
      <c r="O3643" s="16" t="s">
        <v>18376</v>
      </c>
      <c r="P3643" s="16" t="s">
        <v>18377</v>
      </c>
      <c r="Q3643" s="16" t="s">
        <v>185</v>
      </c>
    </row>
    <row r="3644" spans="1:17" x14ac:dyDescent="0.25">
      <c r="A3644" s="15">
        <v>44505.800578703704</v>
      </c>
      <c r="B3644" s="16" t="s">
        <v>11773</v>
      </c>
      <c r="C3644" s="16" t="s">
        <v>276</v>
      </c>
      <c r="D3644" s="16" t="s">
        <v>172</v>
      </c>
      <c r="E3644" s="16" t="s">
        <v>18378</v>
      </c>
      <c r="F3644" s="16" t="s">
        <v>18379</v>
      </c>
      <c r="G3644" s="16" t="s">
        <v>18380</v>
      </c>
      <c r="H3644" s="16" t="s">
        <v>176</v>
      </c>
      <c r="I3644" s="16" t="s">
        <v>300</v>
      </c>
      <c r="J3644" s="16" t="s">
        <v>281</v>
      </c>
      <c r="K3644" s="16" t="s">
        <v>282</v>
      </c>
      <c r="L3644" s="16" t="s">
        <v>257</v>
      </c>
      <c r="M3644" s="16" t="s">
        <v>181</v>
      </c>
      <c r="N3644" s="16" t="s">
        <v>182</v>
      </c>
      <c r="O3644" s="16" t="s">
        <v>283</v>
      </c>
      <c r="P3644" s="16" t="s">
        <v>18381</v>
      </c>
      <c r="Q3644" s="16" t="s">
        <v>196</v>
      </c>
    </row>
    <row r="3645" spans="1:17" x14ac:dyDescent="0.25">
      <c r="A3645" s="15">
        <v>44505.800925925927</v>
      </c>
      <c r="B3645" s="16" t="s">
        <v>10618</v>
      </c>
      <c r="C3645" s="16" t="s">
        <v>276</v>
      </c>
      <c r="D3645" s="16" t="s">
        <v>172</v>
      </c>
      <c r="E3645" s="16" t="s">
        <v>18382</v>
      </c>
      <c r="F3645" s="16" t="s">
        <v>18383</v>
      </c>
      <c r="G3645" s="16" t="s">
        <v>18384</v>
      </c>
      <c r="H3645" s="16" t="s">
        <v>176</v>
      </c>
      <c r="I3645" s="16" t="s">
        <v>300</v>
      </c>
      <c r="J3645" s="16" t="s">
        <v>281</v>
      </c>
      <c r="K3645" s="16" t="s">
        <v>282</v>
      </c>
      <c r="L3645" s="16" t="s">
        <v>257</v>
      </c>
      <c r="M3645" s="16" t="s">
        <v>181</v>
      </c>
      <c r="N3645" s="16" t="s">
        <v>182</v>
      </c>
      <c r="O3645" s="16" t="s">
        <v>283</v>
      </c>
      <c r="P3645" s="16" t="s">
        <v>18385</v>
      </c>
      <c r="Q3645" s="16" t="s">
        <v>196</v>
      </c>
    </row>
    <row r="3646" spans="1:17" x14ac:dyDescent="0.25">
      <c r="A3646" s="15">
        <v>44505.801319444443</v>
      </c>
      <c r="B3646" s="16" t="s">
        <v>10531</v>
      </c>
      <c r="C3646" s="16" t="s">
        <v>18386</v>
      </c>
      <c r="D3646" s="16" t="s">
        <v>172</v>
      </c>
      <c r="E3646" s="16" t="s">
        <v>18387</v>
      </c>
      <c r="F3646" s="16" t="s">
        <v>18388</v>
      </c>
      <c r="G3646" s="16" t="s">
        <v>18389</v>
      </c>
      <c r="H3646" s="16" t="s">
        <v>176</v>
      </c>
      <c r="I3646" s="16" t="s">
        <v>177</v>
      </c>
      <c r="J3646" s="16" t="s">
        <v>178</v>
      </c>
      <c r="K3646" s="16" t="s">
        <v>179</v>
      </c>
      <c r="L3646" s="16" t="s">
        <v>18390</v>
      </c>
      <c r="M3646" s="16" t="s">
        <v>181</v>
      </c>
      <c r="N3646" s="16" t="s">
        <v>182</v>
      </c>
      <c r="O3646" s="16" t="s">
        <v>18391</v>
      </c>
      <c r="P3646" s="16" t="s">
        <v>18392</v>
      </c>
      <c r="Q3646" s="16" t="s">
        <v>185</v>
      </c>
    </row>
    <row r="3647" spans="1:17" x14ac:dyDescent="0.25">
      <c r="A3647" s="15">
        <v>44505.801377314812</v>
      </c>
      <c r="B3647" s="16" t="s">
        <v>7227</v>
      </c>
      <c r="C3647" s="16" t="s">
        <v>276</v>
      </c>
      <c r="D3647" s="16" t="s">
        <v>172</v>
      </c>
      <c r="E3647" s="16" t="s">
        <v>18393</v>
      </c>
      <c r="F3647" s="16" t="s">
        <v>18394</v>
      </c>
      <c r="G3647" s="16" t="s">
        <v>18395</v>
      </c>
      <c r="H3647" s="16" t="s">
        <v>176</v>
      </c>
      <c r="I3647" s="16" t="s">
        <v>893</v>
      </c>
      <c r="J3647" s="16" t="s">
        <v>281</v>
      </c>
      <c r="K3647" s="16" t="s">
        <v>282</v>
      </c>
      <c r="L3647" s="16" t="s">
        <v>257</v>
      </c>
      <c r="M3647" s="16" t="s">
        <v>181</v>
      </c>
      <c r="N3647" s="16" t="s">
        <v>182</v>
      </c>
      <c r="O3647" s="16" t="s">
        <v>283</v>
      </c>
      <c r="P3647" s="16" t="s">
        <v>18396</v>
      </c>
      <c r="Q3647" s="16" t="s">
        <v>895</v>
      </c>
    </row>
    <row r="3648" spans="1:17" x14ac:dyDescent="0.25">
      <c r="A3648" s="15">
        <v>44505.801932870374</v>
      </c>
      <c r="B3648" s="16" t="s">
        <v>11146</v>
      </c>
      <c r="C3648" s="16" t="s">
        <v>276</v>
      </c>
      <c r="D3648" s="16" t="s">
        <v>172</v>
      </c>
      <c r="E3648" s="16" t="s">
        <v>18397</v>
      </c>
      <c r="F3648" s="16" t="s">
        <v>18398</v>
      </c>
      <c r="G3648" s="16" t="s">
        <v>18399</v>
      </c>
      <c r="H3648" s="16" t="s">
        <v>176</v>
      </c>
      <c r="I3648" s="16" t="s">
        <v>300</v>
      </c>
      <c r="J3648" s="16" t="s">
        <v>281</v>
      </c>
      <c r="K3648" s="16" t="s">
        <v>282</v>
      </c>
      <c r="L3648" s="16" t="s">
        <v>257</v>
      </c>
      <c r="M3648" s="16" t="s">
        <v>181</v>
      </c>
      <c r="N3648" s="16" t="s">
        <v>182</v>
      </c>
      <c r="O3648" s="16" t="s">
        <v>283</v>
      </c>
      <c r="P3648" s="16" t="s">
        <v>18400</v>
      </c>
      <c r="Q3648" s="16" t="s">
        <v>196</v>
      </c>
    </row>
    <row r="3649" spans="1:17" x14ac:dyDescent="0.25">
      <c r="A3649" s="15">
        <v>44505.802395833336</v>
      </c>
      <c r="B3649" s="16" t="s">
        <v>11588</v>
      </c>
      <c r="C3649" s="16" t="s">
        <v>18401</v>
      </c>
      <c r="D3649" s="16" t="s">
        <v>172</v>
      </c>
      <c r="E3649" s="16" t="s">
        <v>18402</v>
      </c>
      <c r="F3649" s="16" t="s">
        <v>18403</v>
      </c>
      <c r="G3649" s="16" t="s">
        <v>18404</v>
      </c>
      <c r="H3649" s="16" t="s">
        <v>176</v>
      </c>
      <c r="I3649" s="16" t="s">
        <v>307</v>
      </c>
      <c r="J3649" s="16" t="s">
        <v>178</v>
      </c>
      <c r="K3649" s="16" t="s">
        <v>179</v>
      </c>
      <c r="L3649" s="16" t="s">
        <v>18405</v>
      </c>
      <c r="M3649" s="16" t="s">
        <v>181</v>
      </c>
      <c r="N3649" s="16" t="s">
        <v>193</v>
      </c>
      <c r="O3649" s="16" t="s">
        <v>18406</v>
      </c>
      <c r="P3649" s="16" t="s">
        <v>18407</v>
      </c>
      <c r="Q3649" s="16" t="s">
        <v>215</v>
      </c>
    </row>
    <row r="3650" spans="1:17" x14ac:dyDescent="0.25">
      <c r="A3650" s="15">
        <v>44505.80265046296</v>
      </c>
      <c r="B3650" s="16" t="s">
        <v>10727</v>
      </c>
      <c r="C3650" s="16" t="s">
        <v>18088</v>
      </c>
      <c r="D3650" s="16" t="s">
        <v>172</v>
      </c>
      <c r="E3650" s="16" t="s">
        <v>18089</v>
      </c>
      <c r="F3650" s="16" t="s">
        <v>18090</v>
      </c>
      <c r="G3650" s="16" t="s">
        <v>17986</v>
      </c>
      <c r="H3650" s="16" t="s">
        <v>176</v>
      </c>
      <c r="I3650" s="16" t="s">
        <v>265</v>
      </c>
      <c r="J3650" s="16" t="s">
        <v>178</v>
      </c>
      <c r="K3650" s="16" t="s">
        <v>179</v>
      </c>
      <c r="L3650" s="16" t="s">
        <v>18091</v>
      </c>
      <c r="M3650" s="16" t="s">
        <v>181</v>
      </c>
      <c r="N3650" s="16" t="s">
        <v>182</v>
      </c>
      <c r="O3650" s="16" t="s">
        <v>18092</v>
      </c>
      <c r="P3650" s="16" t="s">
        <v>18408</v>
      </c>
      <c r="Q3650" s="16" t="s">
        <v>185</v>
      </c>
    </row>
    <row r="3651" spans="1:17" x14ac:dyDescent="0.25">
      <c r="A3651" s="15">
        <v>44505.802719907406</v>
      </c>
      <c r="B3651" s="16" t="s">
        <v>11575</v>
      </c>
      <c r="C3651" s="16" t="s">
        <v>276</v>
      </c>
      <c r="D3651" s="16" t="s">
        <v>172</v>
      </c>
      <c r="E3651" s="16" t="s">
        <v>18409</v>
      </c>
      <c r="F3651" s="16" t="s">
        <v>18410</v>
      </c>
      <c r="G3651" s="16" t="s">
        <v>18411</v>
      </c>
      <c r="H3651" s="16" t="s">
        <v>176</v>
      </c>
      <c r="I3651" s="16" t="s">
        <v>402</v>
      </c>
      <c r="J3651" s="16" t="s">
        <v>281</v>
      </c>
      <c r="K3651" s="16" t="s">
        <v>282</v>
      </c>
      <c r="L3651" s="16" t="s">
        <v>257</v>
      </c>
      <c r="M3651" s="16" t="s">
        <v>181</v>
      </c>
      <c r="N3651" s="16" t="s">
        <v>182</v>
      </c>
      <c r="O3651" s="16" t="s">
        <v>283</v>
      </c>
      <c r="P3651" s="16" t="s">
        <v>18412</v>
      </c>
      <c r="Q3651" s="16" t="s">
        <v>215</v>
      </c>
    </row>
    <row r="3652" spans="1:17" x14ac:dyDescent="0.25">
      <c r="A3652" s="15">
        <v>44505.802754629629</v>
      </c>
      <c r="B3652" s="16" t="s">
        <v>10531</v>
      </c>
      <c r="C3652" s="16" t="s">
        <v>18413</v>
      </c>
      <c r="D3652" s="16" t="s">
        <v>172</v>
      </c>
      <c r="E3652" s="16" t="s">
        <v>18414</v>
      </c>
      <c r="F3652" s="16" t="s">
        <v>18415</v>
      </c>
      <c r="G3652" s="16" t="s">
        <v>18416</v>
      </c>
      <c r="H3652" s="16" t="s">
        <v>176</v>
      </c>
      <c r="I3652" s="16" t="s">
        <v>356</v>
      </c>
      <c r="J3652" s="16" t="s">
        <v>178</v>
      </c>
      <c r="K3652" s="16" t="s">
        <v>179</v>
      </c>
      <c r="L3652" s="16" t="s">
        <v>18417</v>
      </c>
      <c r="M3652" s="16" t="s">
        <v>181</v>
      </c>
      <c r="N3652" s="16" t="s">
        <v>193</v>
      </c>
      <c r="O3652" s="16" t="s">
        <v>18418</v>
      </c>
      <c r="P3652" s="16" t="s">
        <v>18419</v>
      </c>
      <c r="Q3652" s="16" t="s">
        <v>196</v>
      </c>
    </row>
    <row r="3653" spans="1:17" x14ac:dyDescent="0.25">
      <c r="A3653" s="15">
        <v>44505.803287037037</v>
      </c>
      <c r="B3653" s="16" t="s">
        <v>7354</v>
      </c>
      <c r="C3653" s="16" t="s">
        <v>18307</v>
      </c>
      <c r="D3653" s="16" t="s">
        <v>172</v>
      </c>
      <c r="E3653" s="16" t="s">
        <v>18308</v>
      </c>
      <c r="F3653" s="16" t="s">
        <v>18309</v>
      </c>
      <c r="G3653" s="16" t="s">
        <v>18310</v>
      </c>
      <c r="H3653" s="16" t="s">
        <v>176</v>
      </c>
      <c r="I3653" s="16" t="s">
        <v>177</v>
      </c>
      <c r="J3653" s="16" t="s">
        <v>178</v>
      </c>
      <c r="K3653" s="16" t="s">
        <v>179</v>
      </c>
      <c r="L3653" s="16" t="s">
        <v>18311</v>
      </c>
      <c r="M3653" s="16" t="s">
        <v>181</v>
      </c>
      <c r="N3653" s="16" t="s">
        <v>182</v>
      </c>
      <c r="O3653" s="16" t="s">
        <v>18312</v>
      </c>
      <c r="P3653" s="16" t="s">
        <v>18420</v>
      </c>
      <c r="Q3653" s="16" t="s">
        <v>185</v>
      </c>
    </row>
    <row r="3654" spans="1:17" x14ac:dyDescent="0.25">
      <c r="A3654" s="15">
        <v>44505.803379629629</v>
      </c>
      <c r="B3654" s="16" t="s">
        <v>11583</v>
      </c>
      <c r="C3654" s="16" t="s">
        <v>276</v>
      </c>
      <c r="D3654" s="16" t="s">
        <v>172</v>
      </c>
      <c r="E3654" s="16" t="s">
        <v>18421</v>
      </c>
      <c r="F3654" s="16" t="s">
        <v>18422</v>
      </c>
      <c r="G3654" s="16" t="s">
        <v>17366</v>
      </c>
      <c r="H3654" s="16" t="s">
        <v>176</v>
      </c>
      <c r="I3654" s="16" t="s">
        <v>498</v>
      </c>
      <c r="J3654" s="16" t="s">
        <v>281</v>
      </c>
      <c r="K3654" s="16" t="s">
        <v>282</v>
      </c>
      <c r="L3654" s="16" t="s">
        <v>257</v>
      </c>
      <c r="M3654" s="16" t="s">
        <v>181</v>
      </c>
      <c r="N3654" s="16" t="s">
        <v>182</v>
      </c>
      <c r="O3654" s="16" t="s">
        <v>283</v>
      </c>
      <c r="P3654" s="16" t="s">
        <v>18423</v>
      </c>
      <c r="Q3654" s="16" t="s">
        <v>196</v>
      </c>
    </row>
    <row r="3655" spans="1:17" x14ac:dyDescent="0.25">
      <c r="A3655" s="15">
        <v>44505.803530092591</v>
      </c>
      <c r="B3655" s="16" t="s">
        <v>12495</v>
      </c>
      <c r="C3655" s="16" t="s">
        <v>18424</v>
      </c>
      <c r="D3655" s="16" t="s">
        <v>207</v>
      </c>
      <c r="E3655" s="16" t="s">
        <v>18425</v>
      </c>
      <c r="F3655" s="16" t="s">
        <v>18426</v>
      </c>
      <c r="G3655" s="16" t="s">
        <v>18427</v>
      </c>
      <c r="H3655" s="16" t="s">
        <v>176</v>
      </c>
      <c r="I3655" s="16" t="s">
        <v>4470</v>
      </c>
      <c r="J3655" s="16" t="s">
        <v>178</v>
      </c>
      <c r="K3655" s="16" t="s">
        <v>179</v>
      </c>
      <c r="L3655" s="16" t="s">
        <v>257</v>
      </c>
      <c r="M3655" s="16" t="s">
        <v>181</v>
      </c>
      <c r="N3655" s="16" t="s">
        <v>193</v>
      </c>
      <c r="O3655" s="16" t="s">
        <v>18428</v>
      </c>
      <c r="P3655" s="16" t="s">
        <v>1126</v>
      </c>
      <c r="Q3655" s="16" t="s">
        <v>285</v>
      </c>
    </row>
    <row r="3656" spans="1:17" x14ac:dyDescent="0.25">
      <c r="A3656" s="15">
        <v>44505.803668981483</v>
      </c>
      <c r="B3656" s="16" t="s">
        <v>12321</v>
      </c>
      <c r="C3656" s="16" t="s">
        <v>18429</v>
      </c>
      <c r="D3656" s="16" t="s">
        <v>172</v>
      </c>
      <c r="E3656" s="16" t="s">
        <v>18430</v>
      </c>
      <c r="F3656" s="16" t="s">
        <v>18431</v>
      </c>
      <c r="G3656" s="16" t="s">
        <v>18432</v>
      </c>
      <c r="H3656" s="16" t="s">
        <v>176</v>
      </c>
      <c r="I3656" s="16" t="s">
        <v>7225</v>
      </c>
      <c r="J3656" s="16" t="s">
        <v>178</v>
      </c>
      <c r="K3656" s="16" t="s">
        <v>179</v>
      </c>
      <c r="L3656" s="16" t="s">
        <v>257</v>
      </c>
      <c r="M3656" s="16" t="s">
        <v>181</v>
      </c>
      <c r="N3656" s="16" t="s">
        <v>193</v>
      </c>
      <c r="O3656" s="16" t="s">
        <v>18433</v>
      </c>
      <c r="P3656" s="16" t="s">
        <v>1126</v>
      </c>
      <c r="Q3656" s="16" t="s">
        <v>285</v>
      </c>
    </row>
    <row r="3657" spans="1:17" x14ac:dyDescent="0.25">
      <c r="A3657" s="15">
        <v>44505.803865740738</v>
      </c>
      <c r="B3657" s="16" t="s">
        <v>10690</v>
      </c>
      <c r="C3657" s="16" t="s">
        <v>18434</v>
      </c>
      <c r="D3657" s="16" t="s">
        <v>172</v>
      </c>
      <c r="E3657" s="16" t="s">
        <v>18435</v>
      </c>
      <c r="F3657" s="16" t="s">
        <v>18436</v>
      </c>
      <c r="G3657" s="16" t="s">
        <v>18437</v>
      </c>
      <c r="H3657" s="16" t="s">
        <v>176</v>
      </c>
      <c r="I3657" s="16" t="s">
        <v>265</v>
      </c>
      <c r="J3657" s="16" t="s">
        <v>178</v>
      </c>
      <c r="K3657" s="16" t="s">
        <v>179</v>
      </c>
      <c r="L3657" s="16" t="s">
        <v>18438</v>
      </c>
      <c r="M3657" s="16" t="s">
        <v>181</v>
      </c>
      <c r="N3657" s="16" t="s">
        <v>182</v>
      </c>
      <c r="O3657" s="16" t="s">
        <v>18439</v>
      </c>
      <c r="P3657" s="16" t="s">
        <v>18440</v>
      </c>
      <c r="Q3657" s="16" t="s">
        <v>185</v>
      </c>
    </row>
    <row r="3658" spans="1:17" x14ac:dyDescent="0.25">
      <c r="A3658" s="15">
        <v>44505.803993055553</v>
      </c>
      <c r="B3658" s="16" t="s">
        <v>16091</v>
      </c>
      <c r="C3658" s="16" t="s">
        <v>18441</v>
      </c>
      <c r="D3658" s="16" t="s">
        <v>207</v>
      </c>
      <c r="E3658" s="16" t="s">
        <v>18442</v>
      </c>
      <c r="F3658" s="16" t="s">
        <v>18443</v>
      </c>
      <c r="G3658" s="16" t="s">
        <v>18444</v>
      </c>
      <c r="H3658" s="16" t="s">
        <v>176</v>
      </c>
      <c r="I3658" s="16" t="s">
        <v>221</v>
      </c>
      <c r="J3658" s="16" t="s">
        <v>178</v>
      </c>
      <c r="K3658" s="16" t="s">
        <v>179</v>
      </c>
      <c r="L3658" s="16" t="s">
        <v>18445</v>
      </c>
      <c r="M3658" s="16" t="s">
        <v>181</v>
      </c>
      <c r="N3658" s="16" t="s">
        <v>182</v>
      </c>
      <c r="O3658" s="16" t="s">
        <v>18446</v>
      </c>
      <c r="P3658" s="16" t="s">
        <v>18447</v>
      </c>
      <c r="Q3658" s="16" t="s">
        <v>185</v>
      </c>
    </row>
    <row r="3659" spans="1:17" x14ac:dyDescent="0.25">
      <c r="A3659" s="15">
        <v>44505.80400462963</v>
      </c>
      <c r="B3659" s="16" t="s">
        <v>10618</v>
      </c>
      <c r="C3659" s="16" t="s">
        <v>276</v>
      </c>
      <c r="D3659" s="16" t="s">
        <v>172</v>
      </c>
      <c r="E3659" s="16" t="s">
        <v>18448</v>
      </c>
      <c r="F3659" s="16" t="s">
        <v>18449</v>
      </c>
      <c r="G3659" s="16" t="s">
        <v>18450</v>
      </c>
      <c r="H3659" s="16" t="s">
        <v>176</v>
      </c>
      <c r="I3659" s="16" t="s">
        <v>300</v>
      </c>
      <c r="J3659" s="16" t="s">
        <v>281</v>
      </c>
      <c r="K3659" s="16" t="s">
        <v>282</v>
      </c>
      <c r="L3659" s="16" t="s">
        <v>257</v>
      </c>
      <c r="M3659" s="16" t="s">
        <v>181</v>
      </c>
      <c r="N3659" s="16" t="s">
        <v>182</v>
      </c>
      <c r="O3659" s="16" t="s">
        <v>283</v>
      </c>
      <c r="P3659" s="16" t="s">
        <v>18451</v>
      </c>
      <c r="Q3659" s="16" t="s">
        <v>285</v>
      </c>
    </row>
    <row r="3660" spans="1:17" x14ac:dyDescent="0.25">
      <c r="A3660" s="15">
        <v>44505.80400462963</v>
      </c>
      <c r="B3660" s="16" t="s">
        <v>11773</v>
      </c>
      <c r="C3660" s="16" t="s">
        <v>18452</v>
      </c>
      <c r="D3660" s="16" t="s">
        <v>172</v>
      </c>
      <c r="E3660" s="16" t="s">
        <v>18453</v>
      </c>
      <c r="F3660" s="16" t="s">
        <v>18454</v>
      </c>
      <c r="G3660" s="16" t="s">
        <v>18455</v>
      </c>
      <c r="H3660" s="16" t="s">
        <v>176</v>
      </c>
      <c r="I3660" s="16" t="s">
        <v>300</v>
      </c>
      <c r="J3660" s="16" t="s">
        <v>178</v>
      </c>
      <c r="K3660" s="16" t="s">
        <v>179</v>
      </c>
      <c r="L3660" s="16" t="s">
        <v>18456</v>
      </c>
      <c r="M3660" s="16" t="s">
        <v>181</v>
      </c>
      <c r="N3660" s="16" t="s">
        <v>193</v>
      </c>
      <c r="O3660" s="16" t="s">
        <v>18457</v>
      </c>
      <c r="P3660" s="16" t="s">
        <v>18458</v>
      </c>
      <c r="Q3660" s="16" t="s">
        <v>215</v>
      </c>
    </row>
    <row r="3661" spans="1:17" x14ac:dyDescent="0.25">
      <c r="A3661" s="15">
        <v>44505.804050925923</v>
      </c>
      <c r="B3661" s="16" t="s">
        <v>11146</v>
      </c>
      <c r="C3661" s="16" t="s">
        <v>18459</v>
      </c>
      <c r="D3661" s="16" t="s">
        <v>172</v>
      </c>
      <c r="E3661" s="16" t="s">
        <v>18460</v>
      </c>
      <c r="F3661" s="16" t="s">
        <v>18461</v>
      </c>
      <c r="G3661" s="16" t="s">
        <v>18462</v>
      </c>
      <c r="H3661" s="16" t="s">
        <v>176</v>
      </c>
      <c r="I3661" s="16" t="s">
        <v>356</v>
      </c>
      <c r="J3661" s="16" t="s">
        <v>178</v>
      </c>
      <c r="K3661" s="16" t="s">
        <v>282</v>
      </c>
      <c r="L3661" s="16" t="s">
        <v>18463</v>
      </c>
      <c r="M3661" s="16" t="s">
        <v>181</v>
      </c>
      <c r="N3661" s="16" t="s">
        <v>193</v>
      </c>
      <c r="O3661" s="16" t="s">
        <v>18464</v>
      </c>
      <c r="P3661" s="16" t="s">
        <v>18465</v>
      </c>
      <c r="Q3661" s="16" t="s">
        <v>215</v>
      </c>
    </row>
    <row r="3662" spans="1:17" x14ac:dyDescent="0.25">
      <c r="A3662" s="15">
        <v>44505.804062499999</v>
      </c>
      <c r="B3662" s="16" t="s">
        <v>10531</v>
      </c>
      <c r="C3662" s="16" t="s">
        <v>276</v>
      </c>
      <c r="D3662" s="16" t="s">
        <v>172</v>
      </c>
      <c r="E3662" s="16" t="s">
        <v>18466</v>
      </c>
      <c r="F3662" s="16" t="s">
        <v>18467</v>
      </c>
      <c r="G3662" s="16" t="s">
        <v>18468</v>
      </c>
      <c r="H3662" s="16" t="s">
        <v>176</v>
      </c>
      <c r="I3662" s="16" t="s">
        <v>300</v>
      </c>
      <c r="J3662" s="16" t="s">
        <v>281</v>
      </c>
      <c r="K3662" s="16" t="s">
        <v>282</v>
      </c>
      <c r="L3662" s="16" t="s">
        <v>257</v>
      </c>
      <c r="M3662" s="16" t="s">
        <v>181</v>
      </c>
      <c r="N3662" s="16" t="s">
        <v>182</v>
      </c>
      <c r="O3662" s="16" t="s">
        <v>283</v>
      </c>
      <c r="P3662" s="16" t="s">
        <v>18469</v>
      </c>
      <c r="Q3662" s="16" t="s">
        <v>196</v>
      </c>
    </row>
    <row r="3663" spans="1:17" x14ac:dyDescent="0.25">
      <c r="A3663" s="15">
        <v>44505.804074074076</v>
      </c>
      <c r="B3663" s="16" t="s">
        <v>12978</v>
      </c>
      <c r="C3663" s="16" t="s">
        <v>18470</v>
      </c>
      <c r="D3663" s="16" t="s">
        <v>172</v>
      </c>
      <c r="E3663" s="16" t="s">
        <v>18471</v>
      </c>
      <c r="F3663" s="16" t="s">
        <v>18472</v>
      </c>
      <c r="G3663" s="16" t="s">
        <v>18473</v>
      </c>
      <c r="H3663" s="16" t="s">
        <v>176</v>
      </c>
      <c r="I3663" s="16" t="s">
        <v>300</v>
      </c>
      <c r="J3663" s="16" t="s">
        <v>178</v>
      </c>
      <c r="K3663" s="16" t="s">
        <v>179</v>
      </c>
      <c r="L3663" s="16" t="s">
        <v>18474</v>
      </c>
      <c r="M3663" s="16" t="s">
        <v>181</v>
      </c>
      <c r="N3663" s="16" t="s">
        <v>193</v>
      </c>
      <c r="O3663" s="16" t="s">
        <v>18475</v>
      </c>
      <c r="P3663" s="16" t="s">
        <v>18476</v>
      </c>
      <c r="Q3663" s="16" t="s">
        <v>215</v>
      </c>
    </row>
    <row r="3664" spans="1:17" x14ac:dyDescent="0.25">
      <c r="A3664" s="15">
        <v>44505.804120370369</v>
      </c>
      <c r="B3664" s="16" t="s">
        <v>11588</v>
      </c>
      <c r="C3664" s="16" t="s">
        <v>276</v>
      </c>
      <c r="D3664" s="16" t="s">
        <v>172</v>
      </c>
      <c r="E3664" s="16" t="s">
        <v>18477</v>
      </c>
      <c r="F3664" s="16" t="s">
        <v>18478</v>
      </c>
      <c r="G3664" s="16" t="s">
        <v>18479</v>
      </c>
      <c r="H3664" s="16" t="s">
        <v>176</v>
      </c>
      <c r="I3664" s="16" t="s">
        <v>289</v>
      </c>
      <c r="J3664" s="16" t="s">
        <v>281</v>
      </c>
      <c r="K3664" s="16" t="s">
        <v>282</v>
      </c>
      <c r="L3664" s="16" t="s">
        <v>257</v>
      </c>
      <c r="M3664" s="16" t="s">
        <v>181</v>
      </c>
      <c r="N3664" s="16" t="s">
        <v>182</v>
      </c>
      <c r="O3664" s="16" t="s">
        <v>283</v>
      </c>
      <c r="P3664" s="16" t="s">
        <v>18480</v>
      </c>
      <c r="Q3664" s="16" t="s">
        <v>196</v>
      </c>
    </row>
    <row r="3665" spans="1:17" x14ac:dyDescent="0.25">
      <c r="A3665" s="15">
        <v>44505.804606481484</v>
      </c>
      <c r="B3665" s="16" t="s">
        <v>11575</v>
      </c>
      <c r="C3665" s="16" t="s">
        <v>276</v>
      </c>
      <c r="D3665" s="16" t="s">
        <v>172</v>
      </c>
      <c r="E3665" s="16" t="s">
        <v>18481</v>
      </c>
      <c r="F3665" s="16" t="s">
        <v>18482</v>
      </c>
      <c r="G3665" s="16" t="s">
        <v>18483</v>
      </c>
      <c r="H3665" s="16" t="s">
        <v>176</v>
      </c>
      <c r="I3665" s="16" t="s">
        <v>498</v>
      </c>
      <c r="J3665" s="16" t="s">
        <v>281</v>
      </c>
      <c r="K3665" s="16" t="s">
        <v>282</v>
      </c>
      <c r="L3665" s="16" t="s">
        <v>257</v>
      </c>
      <c r="M3665" s="16" t="s">
        <v>181</v>
      </c>
      <c r="N3665" s="16" t="s">
        <v>182</v>
      </c>
      <c r="O3665" s="16" t="s">
        <v>283</v>
      </c>
      <c r="P3665" s="16" t="s">
        <v>18484</v>
      </c>
      <c r="Q3665" s="16" t="s">
        <v>196</v>
      </c>
    </row>
    <row r="3666" spans="1:17" x14ac:dyDescent="0.25">
      <c r="A3666" s="15">
        <v>44505.804849537039</v>
      </c>
      <c r="B3666" s="16" t="s">
        <v>7544</v>
      </c>
      <c r="C3666" s="16" t="s">
        <v>276</v>
      </c>
      <c r="D3666" s="16" t="s">
        <v>172</v>
      </c>
      <c r="E3666" s="16" t="s">
        <v>18485</v>
      </c>
      <c r="F3666" s="16" t="s">
        <v>18486</v>
      </c>
      <c r="G3666" s="16" t="s">
        <v>5932</v>
      </c>
      <c r="H3666" s="16" t="s">
        <v>176</v>
      </c>
      <c r="I3666" s="16" t="s">
        <v>498</v>
      </c>
      <c r="J3666" s="16" t="s">
        <v>281</v>
      </c>
      <c r="K3666" s="16" t="s">
        <v>282</v>
      </c>
      <c r="L3666" s="16" t="s">
        <v>257</v>
      </c>
      <c r="M3666" s="16" t="s">
        <v>181</v>
      </c>
      <c r="N3666" s="16" t="s">
        <v>182</v>
      </c>
      <c r="O3666" s="16" t="s">
        <v>283</v>
      </c>
      <c r="P3666" s="16" t="s">
        <v>18487</v>
      </c>
      <c r="Q3666" s="16" t="s">
        <v>196</v>
      </c>
    </row>
    <row r="3667" spans="1:17" x14ac:dyDescent="0.25">
      <c r="A3667" s="15">
        <v>44505.805092592593</v>
      </c>
      <c r="B3667" s="16" t="s">
        <v>7206</v>
      </c>
      <c r="C3667" s="16" t="s">
        <v>18488</v>
      </c>
      <c r="D3667" s="16" t="s">
        <v>172</v>
      </c>
      <c r="E3667" s="16" t="s">
        <v>18489</v>
      </c>
      <c r="F3667" s="16" t="s">
        <v>18490</v>
      </c>
      <c r="G3667" s="16" t="s">
        <v>18491</v>
      </c>
      <c r="H3667" s="16" t="s">
        <v>176</v>
      </c>
      <c r="I3667" s="16" t="s">
        <v>265</v>
      </c>
      <c r="J3667" s="16" t="s">
        <v>178</v>
      </c>
      <c r="K3667" s="16" t="s">
        <v>179</v>
      </c>
      <c r="L3667" s="16" t="s">
        <v>18492</v>
      </c>
      <c r="M3667" s="16" t="s">
        <v>181</v>
      </c>
      <c r="N3667" s="16" t="s">
        <v>182</v>
      </c>
      <c r="O3667" s="16" t="s">
        <v>18493</v>
      </c>
      <c r="P3667" s="16" t="s">
        <v>18494</v>
      </c>
      <c r="Q3667" s="16" t="s">
        <v>185</v>
      </c>
    </row>
    <row r="3668" spans="1:17" x14ac:dyDescent="0.25">
      <c r="A3668" s="15">
        <v>44505.80537037037</v>
      </c>
      <c r="B3668" s="16" t="s">
        <v>10690</v>
      </c>
      <c r="C3668" s="16" t="s">
        <v>18495</v>
      </c>
      <c r="D3668" s="16" t="s">
        <v>172</v>
      </c>
      <c r="E3668" s="16" t="s">
        <v>18496</v>
      </c>
      <c r="F3668" s="16" t="s">
        <v>18497</v>
      </c>
      <c r="G3668" s="16" t="s">
        <v>18498</v>
      </c>
      <c r="H3668" s="16" t="s">
        <v>176</v>
      </c>
      <c r="I3668" s="16" t="s">
        <v>265</v>
      </c>
      <c r="J3668" s="16" t="s">
        <v>178</v>
      </c>
      <c r="K3668" s="16" t="s">
        <v>179</v>
      </c>
      <c r="L3668" s="16" t="s">
        <v>18499</v>
      </c>
      <c r="M3668" s="16" t="s">
        <v>181</v>
      </c>
      <c r="N3668" s="16" t="s">
        <v>182</v>
      </c>
      <c r="O3668" s="16" t="s">
        <v>18500</v>
      </c>
      <c r="P3668" s="16" t="s">
        <v>18501</v>
      </c>
      <c r="Q3668" s="16" t="s">
        <v>185</v>
      </c>
    </row>
    <row r="3669" spans="1:17" x14ac:dyDescent="0.25">
      <c r="A3669" s="15">
        <v>44505.805497685185</v>
      </c>
      <c r="B3669" s="16" t="s">
        <v>10638</v>
      </c>
      <c r="C3669" s="16" t="s">
        <v>18502</v>
      </c>
      <c r="D3669" s="16" t="s">
        <v>172</v>
      </c>
      <c r="E3669" s="16" t="s">
        <v>18503</v>
      </c>
      <c r="F3669" s="16" t="s">
        <v>18504</v>
      </c>
      <c r="G3669" s="16" t="s">
        <v>18505</v>
      </c>
      <c r="H3669" s="16" t="s">
        <v>176</v>
      </c>
      <c r="I3669" s="16" t="s">
        <v>265</v>
      </c>
      <c r="J3669" s="16" t="s">
        <v>178</v>
      </c>
      <c r="K3669" s="16" t="s">
        <v>179</v>
      </c>
      <c r="L3669" s="16" t="s">
        <v>18506</v>
      </c>
      <c r="M3669" s="16" t="s">
        <v>181</v>
      </c>
      <c r="N3669" s="16" t="s">
        <v>182</v>
      </c>
      <c r="O3669" s="16" t="s">
        <v>18507</v>
      </c>
      <c r="P3669" s="16" t="s">
        <v>18508</v>
      </c>
      <c r="Q3669" s="16" t="s">
        <v>185</v>
      </c>
    </row>
    <row r="3670" spans="1:17" x14ac:dyDescent="0.25">
      <c r="A3670" s="15">
        <v>44505.805578703701</v>
      </c>
      <c r="B3670" s="16" t="s">
        <v>10531</v>
      </c>
      <c r="C3670" s="16" t="s">
        <v>276</v>
      </c>
      <c r="D3670" s="16" t="s">
        <v>172</v>
      </c>
      <c r="E3670" s="16" t="s">
        <v>18509</v>
      </c>
      <c r="F3670" s="16" t="s">
        <v>18510</v>
      </c>
      <c r="G3670" s="16" t="s">
        <v>342</v>
      </c>
      <c r="H3670" s="16" t="s">
        <v>176</v>
      </c>
      <c r="I3670" s="16" t="s">
        <v>1161</v>
      </c>
      <c r="J3670" s="16" t="s">
        <v>281</v>
      </c>
      <c r="K3670" s="16" t="s">
        <v>282</v>
      </c>
      <c r="L3670" s="16" t="s">
        <v>257</v>
      </c>
      <c r="M3670" s="16" t="s">
        <v>181</v>
      </c>
      <c r="N3670" s="16" t="s">
        <v>182</v>
      </c>
      <c r="O3670" s="16" t="s">
        <v>283</v>
      </c>
      <c r="P3670" s="16" t="s">
        <v>18511</v>
      </c>
      <c r="Q3670" s="16" t="s">
        <v>285</v>
      </c>
    </row>
    <row r="3671" spans="1:17" x14ac:dyDescent="0.25">
      <c r="A3671" s="15">
        <v>44505.805659722224</v>
      </c>
      <c r="B3671" s="16" t="s">
        <v>7242</v>
      </c>
      <c r="C3671" s="16" t="s">
        <v>18512</v>
      </c>
      <c r="D3671" s="16" t="s">
        <v>172</v>
      </c>
      <c r="E3671" s="16" t="s">
        <v>18513</v>
      </c>
      <c r="F3671" s="16" t="s">
        <v>18514</v>
      </c>
      <c r="G3671" s="16" t="s">
        <v>18515</v>
      </c>
      <c r="H3671" s="16" t="s">
        <v>176</v>
      </c>
      <c r="I3671" s="16" t="s">
        <v>265</v>
      </c>
      <c r="J3671" s="16" t="s">
        <v>178</v>
      </c>
      <c r="K3671" s="16" t="s">
        <v>179</v>
      </c>
      <c r="L3671" s="16" t="s">
        <v>18516</v>
      </c>
      <c r="M3671" s="16" t="s">
        <v>181</v>
      </c>
      <c r="N3671" s="16" t="s">
        <v>182</v>
      </c>
      <c r="O3671" s="16" t="s">
        <v>18517</v>
      </c>
      <c r="P3671" s="16" t="s">
        <v>18518</v>
      </c>
      <c r="Q3671" s="16" t="s">
        <v>185</v>
      </c>
    </row>
    <row r="3672" spans="1:17" x14ac:dyDescent="0.25">
      <c r="A3672" s="15">
        <v>44505.805949074071</v>
      </c>
      <c r="B3672" s="16" t="s">
        <v>12495</v>
      </c>
      <c r="C3672" s="16" t="s">
        <v>4848</v>
      </c>
      <c r="D3672" s="16" t="s">
        <v>207</v>
      </c>
      <c r="E3672" s="16" t="s">
        <v>18519</v>
      </c>
      <c r="F3672" s="16" t="s">
        <v>18520</v>
      </c>
      <c r="G3672" s="16" t="s">
        <v>4851</v>
      </c>
      <c r="H3672" s="16" t="s">
        <v>176</v>
      </c>
      <c r="I3672" s="16" t="s">
        <v>4470</v>
      </c>
      <c r="J3672" s="16" t="s">
        <v>178</v>
      </c>
      <c r="K3672" s="16" t="s">
        <v>179</v>
      </c>
      <c r="L3672" s="16" t="s">
        <v>257</v>
      </c>
      <c r="M3672" s="16" t="s">
        <v>181</v>
      </c>
      <c r="N3672" s="16" t="s">
        <v>193</v>
      </c>
      <c r="O3672" s="16" t="s">
        <v>4852</v>
      </c>
      <c r="P3672" s="16" t="s">
        <v>1126</v>
      </c>
      <c r="Q3672" s="16" t="s">
        <v>285</v>
      </c>
    </row>
    <row r="3673" spans="1:17" x14ac:dyDescent="0.25">
      <c r="A3673" s="15">
        <v>44505.806215277778</v>
      </c>
      <c r="B3673" s="16" t="s">
        <v>7354</v>
      </c>
      <c r="C3673" s="16" t="s">
        <v>276</v>
      </c>
      <c r="D3673" s="16" t="s">
        <v>172</v>
      </c>
      <c r="E3673" s="16" t="s">
        <v>18521</v>
      </c>
      <c r="F3673" s="16" t="s">
        <v>18522</v>
      </c>
      <c r="G3673" s="16" t="s">
        <v>18523</v>
      </c>
      <c r="H3673" s="16" t="s">
        <v>176</v>
      </c>
      <c r="I3673" s="16" t="s">
        <v>498</v>
      </c>
      <c r="J3673" s="16" t="s">
        <v>281</v>
      </c>
      <c r="K3673" s="16" t="s">
        <v>282</v>
      </c>
      <c r="L3673" s="16" t="s">
        <v>257</v>
      </c>
      <c r="M3673" s="16" t="s">
        <v>181</v>
      </c>
      <c r="N3673" s="16" t="s">
        <v>182</v>
      </c>
      <c r="O3673" s="16" t="s">
        <v>283</v>
      </c>
      <c r="P3673" s="16" t="s">
        <v>18524</v>
      </c>
      <c r="Q3673" s="16" t="s">
        <v>196</v>
      </c>
    </row>
    <row r="3674" spans="1:17" x14ac:dyDescent="0.25">
      <c r="A3674" s="15">
        <v>44505.80636574074</v>
      </c>
      <c r="B3674" s="16" t="s">
        <v>11146</v>
      </c>
      <c r="C3674" s="16" t="s">
        <v>18525</v>
      </c>
      <c r="D3674" s="16" t="s">
        <v>172</v>
      </c>
      <c r="E3674" s="16" t="s">
        <v>18526</v>
      </c>
      <c r="F3674" s="16" t="s">
        <v>18527</v>
      </c>
      <c r="G3674" s="16" t="s">
        <v>18528</v>
      </c>
      <c r="H3674" s="16" t="s">
        <v>176</v>
      </c>
      <c r="I3674" s="16" t="s">
        <v>356</v>
      </c>
      <c r="J3674" s="16" t="s">
        <v>178</v>
      </c>
      <c r="K3674" s="16" t="s">
        <v>282</v>
      </c>
      <c r="L3674" s="16" t="s">
        <v>18529</v>
      </c>
      <c r="M3674" s="16" t="s">
        <v>181</v>
      </c>
      <c r="N3674" s="16" t="s">
        <v>193</v>
      </c>
      <c r="O3674" s="16" t="s">
        <v>18530</v>
      </c>
      <c r="P3674" s="16" t="s">
        <v>18531</v>
      </c>
      <c r="Q3674" s="16" t="s">
        <v>215</v>
      </c>
    </row>
    <row r="3675" spans="1:17" x14ac:dyDescent="0.25">
      <c r="A3675" s="15">
        <v>44505.806493055556</v>
      </c>
      <c r="B3675" s="16" t="s">
        <v>14917</v>
      </c>
      <c r="C3675" s="16" t="s">
        <v>18205</v>
      </c>
      <c r="D3675" s="16" t="s">
        <v>207</v>
      </c>
      <c r="E3675" s="16" t="s">
        <v>18206</v>
      </c>
      <c r="F3675" s="16" t="s">
        <v>18207</v>
      </c>
      <c r="G3675" s="16" t="s">
        <v>18208</v>
      </c>
      <c r="H3675" s="16" t="s">
        <v>176</v>
      </c>
      <c r="I3675" s="16" t="s">
        <v>1596</v>
      </c>
      <c r="J3675" s="16" t="s">
        <v>178</v>
      </c>
      <c r="K3675" s="16" t="s">
        <v>179</v>
      </c>
      <c r="L3675" s="16" t="s">
        <v>18209</v>
      </c>
      <c r="M3675" s="16" t="s">
        <v>181</v>
      </c>
      <c r="N3675" s="16" t="s">
        <v>182</v>
      </c>
      <c r="O3675" s="16" t="s">
        <v>18210</v>
      </c>
      <c r="P3675" s="16" t="s">
        <v>18532</v>
      </c>
      <c r="Q3675" s="16" t="s">
        <v>215</v>
      </c>
    </row>
    <row r="3676" spans="1:17" x14ac:dyDescent="0.25">
      <c r="A3676" s="15">
        <v>44505.806967592594</v>
      </c>
      <c r="B3676" s="16" t="s">
        <v>11773</v>
      </c>
      <c r="C3676" s="16" t="s">
        <v>276</v>
      </c>
      <c r="D3676" s="16" t="s">
        <v>172</v>
      </c>
      <c r="E3676" s="16" t="s">
        <v>18533</v>
      </c>
      <c r="F3676" s="16" t="s">
        <v>18534</v>
      </c>
      <c r="G3676" s="16" t="s">
        <v>342</v>
      </c>
      <c r="H3676" s="16" t="s">
        <v>176</v>
      </c>
      <c r="I3676" s="16" t="s">
        <v>343</v>
      </c>
      <c r="J3676" s="16" t="s">
        <v>281</v>
      </c>
      <c r="K3676" s="16" t="s">
        <v>282</v>
      </c>
      <c r="L3676" s="16" t="s">
        <v>257</v>
      </c>
      <c r="M3676" s="16" t="s">
        <v>181</v>
      </c>
      <c r="N3676" s="16" t="s">
        <v>182</v>
      </c>
      <c r="O3676" s="16" t="s">
        <v>283</v>
      </c>
      <c r="P3676" s="16" t="s">
        <v>18535</v>
      </c>
      <c r="Q3676" s="16" t="s">
        <v>285</v>
      </c>
    </row>
    <row r="3677" spans="1:17" x14ac:dyDescent="0.25">
      <c r="A3677" s="15">
        <v>44505.807060185187</v>
      </c>
      <c r="B3677" s="16" t="s">
        <v>7227</v>
      </c>
      <c r="C3677" s="16" t="s">
        <v>276</v>
      </c>
      <c r="D3677" s="16" t="s">
        <v>172</v>
      </c>
      <c r="E3677" s="16" t="s">
        <v>18536</v>
      </c>
      <c r="F3677" s="16" t="s">
        <v>18537</v>
      </c>
      <c r="G3677" s="16" t="s">
        <v>18538</v>
      </c>
      <c r="H3677" s="16" t="s">
        <v>176</v>
      </c>
      <c r="I3677" s="16" t="s">
        <v>289</v>
      </c>
      <c r="J3677" s="16" t="s">
        <v>281</v>
      </c>
      <c r="K3677" s="16" t="s">
        <v>282</v>
      </c>
      <c r="L3677" s="16" t="s">
        <v>257</v>
      </c>
      <c r="M3677" s="16" t="s">
        <v>181</v>
      </c>
      <c r="N3677" s="16" t="s">
        <v>182</v>
      </c>
      <c r="O3677" s="16" t="s">
        <v>283</v>
      </c>
      <c r="P3677" s="16" t="s">
        <v>18539</v>
      </c>
      <c r="Q3677" s="16" t="s">
        <v>215</v>
      </c>
    </row>
    <row r="3678" spans="1:17" x14ac:dyDescent="0.25">
      <c r="A3678" s="15">
        <v>44505.80736111111</v>
      </c>
      <c r="B3678" s="16" t="s">
        <v>7206</v>
      </c>
      <c r="C3678" s="16" t="s">
        <v>18540</v>
      </c>
      <c r="D3678" s="16" t="s">
        <v>172</v>
      </c>
      <c r="E3678" s="16" t="s">
        <v>18541</v>
      </c>
      <c r="F3678" s="16" t="s">
        <v>18542</v>
      </c>
      <c r="G3678" s="16" t="s">
        <v>18543</v>
      </c>
      <c r="H3678" s="16" t="s">
        <v>176</v>
      </c>
      <c r="I3678" s="16" t="s">
        <v>307</v>
      </c>
      <c r="J3678" s="16" t="s">
        <v>178</v>
      </c>
      <c r="K3678" s="16" t="s">
        <v>282</v>
      </c>
      <c r="L3678" s="16" t="s">
        <v>18544</v>
      </c>
      <c r="M3678" s="16" t="s">
        <v>181</v>
      </c>
      <c r="N3678" s="16" t="s">
        <v>193</v>
      </c>
      <c r="O3678" s="16" t="s">
        <v>18545</v>
      </c>
      <c r="P3678" s="16" t="s">
        <v>18546</v>
      </c>
      <c r="Q3678" s="16" t="s">
        <v>215</v>
      </c>
    </row>
    <row r="3679" spans="1:17" x14ac:dyDescent="0.25">
      <c r="A3679" s="15">
        <v>44505.807557870372</v>
      </c>
      <c r="B3679" s="16" t="s">
        <v>7227</v>
      </c>
      <c r="C3679" s="16" t="s">
        <v>18547</v>
      </c>
      <c r="D3679" s="16" t="s">
        <v>172</v>
      </c>
      <c r="E3679" s="16" t="s">
        <v>18548</v>
      </c>
      <c r="F3679" s="16" t="s">
        <v>18549</v>
      </c>
      <c r="G3679" s="16" t="s">
        <v>18550</v>
      </c>
      <c r="H3679" s="16" t="s">
        <v>176</v>
      </c>
      <c r="I3679" s="16" t="s">
        <v>265</v>
      </c>
      <c r="J3679" s="16" t="s">
        <v>178</v>
      </c>
      <c r="K3679" s="16" t="s">
        <v>179</v>
      </c>
      <c r="L3679" s="16" t="s">
        <v>18551</v>
      </c>
      <c r="M3679" s="16" t="s">
        <v>181</v>
      </c>
      <c r="N3679" s="16" t="s">
        <v>182</v>
      </c>
      <c r="O3679" s="16" t="s">
        <v>18552</v>
      </c>
      <c r="P3679" s="16" t="s">
        <v>18553</v>
      </c>
      <c r="Q3679" s="16" t="s">
        <v>185</v>
      </c>
    </row>
    <row r="3680" spans="1:17" x14ac:dyDescent="0.25">
      <c r="A3680" s="15">
        <v>44505.80773148148</v>
      </c>
      <c r="B3680" s="16" t="s">
        <v>10261</v>
      </c>
      <c r="C3680" s="16" t="s">
        <v>18554</v>
      </c>
      <c r="D3680" s="16" t="s">
        <v>207</v>
      </c>
      <c r="E3680" s="16" t="s">
        <v>18555</v>
      </c>
      <c r="F3680" s="16" t="s">
        <v>18556</v>
      </c>
      <c r="G3680" s="16" t="s">
        <v>14954</v>
      </c>
      <c r="H3680" s="16" t="s">
        <v>176</v>
      </c>
      <c r="I3680" s="16" t="s">
        <v>230</v>
      </c>
      <c r="J3680" s="16" t="s">
        <v>178</v>
      </c>
      <c r="K3680" s="16" t="s">
        <v>179</v>
      </c>
      <c r="L3680" s="16" t="s">
        <v>18557</v>
      </c>
      <c r="M3680" s="16" t="s">
        <v>181</v>
      </c>
      <c r="N3680" s="16" t="s">
        <v>182</v>
      </c>
      <c r="O3680" s="16" t="s">
        <v>18558</v>
      </c>
      <c r="P3680" s="16" t="s">
        <v>18559</v>
      </c>
      <c r="Q3680" s="16" t="s">
        <v>185</v>
      </c>
    </row>
    <row r="3681" spans="1:17" x14ac:dyDescent="0.25">
      <c r="A3681" s="15">
        <v>44505.807835648149</v>
      </c>
      <c r="B3681" s="16" t="s">
        <v>12321</v>
      </c>
      <c r="C3681" s="16" t="s">
        <v>18560</v>
      </c>
      <c r="D3681" s="16" t="s">
        <v>207</v>
      </c>
      <c r="E3681" s="16" t="s">
        <v>18561</v>
      </c>
      <c r="F3681" s="16" t="s">
        <v>18562</v>
      </c>
      <c r="G3681" s="16" t="s">
        <v>18563</v>
      </c>
      <c r="H3681" s="16" t="s">
        <v>176</v>
      </c>
      <c r="I3681" s="16" t="s">
        <v>7795</v>
      </c>
      <c r="J3681" s="16" t="s">
        <v>178</v>
      </c>
      <c r="K3681" s="16" t="s">
        <v>179</v>
      </c>
      <c r="L3681" s="16" t="s">
        <v>257</v>
      </c>
      <c r="M3681" s="16" t="s">
        <v>181</v>
      </c>
      <c r="N3681" s="16" t="s">
        <v>193</v>
      </c>
      <c r="O3681" s="16" t="s">
        <v>18564</v>
      </c>
      <c r="P3681" s="16" t="s">
        <v>1126</v>
      </c>
      <c r="Q3681" s="16" t="s">
        <v>285</v>
      </c>
    </row>
    <row r="3682" spans="1:17" x14ac:dyDescent="0.25">
      <c r="A3682" s="15">
        <v>44505.807893518519</v>
      </c>
      <c r="B3682" s="16" t="s">
        <v>16091</v>
      </c>
      <c r="C3682" s="16" t="s">
        <v>18565</v>
      </c>
      <c r="D3682" s="16" t="s">
        <v>207</v>
      </c>
      <c r="E3682" s="16" t="s">
        <v>18566</v>
      </c>
      <c r="F3682" s="16" t="s">
        <v>18567</v>
      </c>
      <c r="G3682" s="16" t="s">
        <v>18568</v>
      </c>
      <c r="H3682" s="16" t="s">
        <v>176</v>
      </c>
      <c r="I3682" s="16" t="s">
        <v>377</v>
      </c>
      <c r="J3682" s="16" t="s">
        <v>178</v>
      </c>
      <c r="K3682" s="16" t="s">
        <v>179</v>
      </c>
      <c r="L3682" s="16" t="s">
        <v>18569</v>
      </c>
      <c r="M3682" s="16" t="s">
        <v>181</v>
      </c>
      <c r="N3682" s="16" t="s">
        <v>182</v>
      </c>
      <c r="O3682" s="16" t="s">
        <v>18570</v>
      </c>
      <c r="P3682" s="16" t="s">
        <v>18571</v>
      </c>
      <c r="Q3682" s="16" t="s">
        <v>196</v>
      </c>
    </row>
    <row r="3683" spans="1:17" x14ac:dyDescent="0.25">
      <c r="A3683" s="15">
        <v>44505.808113425926</v>
      </c>
      <c r="B3683" s="16" t="s">
        <v>7354</v>
      </c>
      <c r="C3683" s="16" t="s">
        <v>15959</v>
      </c>
      <c r="D3683" s="16" t="s">
        <v>172</v>
      </c>
      <c r="E3683" s="16" t="s">
        <v>18572</v>
      </c>
      <c r="F3683" s="16" t="s">
        <v>18573</v>
      </c>
      <c r="G3683" s="16" t="s">
        <v>15962</v>
      </c>
      <c r="H3683" s="16" t="s">
        <v>176</v>
      </c>
      <c r="I3683" s="16" t="s">
        <v>239</v>
      </c>
      <c r="J3683" s="16" t="s">
        <v>178</v>
      </c>
      <c r="K3683" s="16" t="s">
        <v>179</v>
      </c>
      <c r="L3683" s="16" t="s">
        <v>18574</v>
      </c>
      <c r="M3683" s="16" t="s">
        <v>181</v>
      </c>
      <c r="N3683" s="16" t="s">
        <v>193</v>
      </c>
      <c r="O3683" s="16" t="s">
        <v>15964</v>
      </c>
      <c r="P3683" s="16" t="s">
        <v>18575</v>
      </c>
      <c r="Q3683" s="16" t="s">
        <v>196</v>
      </c>
    </row>
    <row r="3684" spans="1:17" x14ac:dyDescent="0.25">
      <c r="A3684" s="15">
        <v>44505.808148148149</v>
      </c>
      <c r="B3684" s="16" t="s">
        <v>10531</v>
      </c>
      <c r="C3684" s="16" t="s">
        <v>276</v>
      </c>
      <c r="D3684" s="16" t="s">
        <v>172</v>
      </c>
      <c r="E3684" s="16" t="s">
        <v>18576</v>
      </c>
      <c r="F3684" s="16" t="s">
        <v>18577</v>
      </c>
      <c r="G3684" s="16" t="s">
        <v>342</v>
      </c>
      <c r="H3684" s="16" t="s">
        <v>176</v>
      </c>
      <c r="I3684" s="16" t="s">
        <v>343</v>
      </c>
      <c r="J3684" s="16" t="s">
        <v>281</v>
      </c>
      <c r="K3684" s="16" t="s">
        <v>282</v>
      </c>
      <c r="L3684" s="16" t="s">
        <v>257</v>
      </c>
      <c r="M3684" s="16" t="s">
        <v>181</v>
      </c>
      <c r="N3684" s="16" t="s">
        <v>182</v>
      </c>
      <c r="O3684" s="16" t="s">
        <v>283</v>
      </c>
      <c r="P3684" s="16" t="s">
        <v>18578</v>
      </c>
      <c r="Q3684" s="16" t="s">
        <v>285</v>
      </c>
    </row>
    <row r="3685" spans="1:17" x14ac:dyDescent="0.25">
      <c r="A3685" s="15">
        <v>44505.808506944442</v>
      </c>
      <c r="B3685" s="16" t="s">
        <v>11575</v>
      </c>
      <c r="C3685" s="16" t="s">
        <v>276</v>
      </c>
      <c r="D3685" s="16" t="s">
        <v>207</v>
      </c>
      <c r="E3685" s="16" t="s">
        <v>18579</v>
      </c>
      <c r="F3685" s="16" t="s">
        <v>18580</v>
      </c>
      <c r="G3685" s="16" t="s">
        <v>18581</v>
      </c>
      <c r="H3685" s="16" t="s">
        <v>176</v>
      </c>
      <c r="I3685" s="16" t="s">
        <v>854</v>
      </c>
      <c r="J3685" s="16" t="s">
        <v>281</v>
      </c>
      <c r="K3685" s="16" t="s">
        <v>282</v>
      </c>
      <c r="L3685" s="16" t="s">
        <v>257</v>
      </c>
      <c r="M3685" s="16" t="s">
        <v>181</v>
      </c>
      <c r="N3685" s="16" t="s">
        <v>182</v>
      </c>
      <c r="O3685" s="16" t="s">
        <v>855</v>
      </c>
      <c r="P3685" s="16" t="s">
        <v>18582</v>
      </c>
      <c r="Q3685" s="16" t="s">
        <v>196</v>
      </c>
    </row>
    <row r="3686" spans="1:17" x14ac:dyDescent="0.25">
      <c r="A3686" s="15">
        <v>44505.808587962965</v>
      </c>
      <c r="B3686" s="16" t="s">
        <v>11583</v>
      </c>
      <c r="C3686" s="16" t="s">
        <v>276</v>
      </c>
      <c r="D3686" s="16" t="s">
        <v>172</v>
      </c>
      <c r="E3686" s="16" t="s">
        <v>18583</v>
      </c>
      <c r="F3686" s="16" t="s">
        <v>18584</v>
      </c>
      <c r="G3686" s="16" t="s">
        <v>18585</v>
      </c>
      <c r="H3686" s="16" t="s">
        <v>176</v>
      </c>
      <c r="I3686" s="16" t="s">
        <v>289</v>
      </c>
      <c r="J3686" s="16" t="s">
        <v>281</v>
      </c>
      <c r="K3686" s="16" t="s">
        <v>282</v>
      </c>
      <c r="L3686" s="16" t="s">
        <v>257</v>
      </c>
      <c r="M3686" s="16" t="s">
        <v>181</v>
      </c>
      <c r="N3686" s="16" t="s">
        <v>182</v>
      </c>
      <c r="O3686" s="16" t="s">
        <v>283</v>
      </c>
      <c r="P3686" s="16" t="s">
        <v>18586</v>
      </c>
      <c r="Q3686" s="16" t="s">
        <v>196</v>
      </c>
    </row>
    <row r="3687" spans="1:17" x14ac:dyDescent="0.25">
      <c r="A3687" s="15">
        <v>44505.808865740742</v>
      </c>
      <c r="B3687" s="16" t="s">
        <v>10618</v>
      </c>
      <c r="C3687" s="16" t="s">
        <v>18587</v>
      </c>
      <c r="D3687" s="16" t="s">
        <v>172</v>
      </c>
      <c r="E3687" s="16" t="s">
        <v>18588</v>
      </c>
      <c r="F3687" s="16" t="s">
        <v>18589</v>
      </c>
      <c r="G3687" s="16" t="s">
        <v>18590</v>
      </c>
      <c r="H3687" s="16" t="s">
        <v>176</v>
      </c>
      <c r="I3687" s="16" t="s">
        <v>177</v>
      </c>
      <c r="J3687" s="16" t="s">
        <v>178</v>
      </c>
      <c r="K3687" s="16" t="s">
        <v>179</v>
      </c>
      <c r="L3687" s="16" t="s">
        <v>18591</v>
      </c>
      <c r="M3687" s="16" t="s">
        <v>181</v>
      </c>
      <c r="N3687" s="16" t="s">
        <v>182</v>
      </c>
      <c r="O3687" s="16" t="s">
        <v>18592</v>
      </c>
      <c r="P3687" s="16" t="s">
        <v>18593</v>
      </c>
      <c r="Q3687" s="16" t="s">
        <v>185</v>
      </c>
    </row>
    <row r="3688" spans="1:17" x14ac:dyDescent="0.25">
      <c r="A3688" s="15">
        <v>44505.808865740742</v>
      </c>
      <c r="B3688" s="16" t="s">
        <v>10638</v>
      </c>
      <c r="C3688" s="16" t="s">
        <v>18594</v>
      </c>
      <c r="D3688" s="16" t="s">
        <v>207</v>
      </c>
      <c r="E3688" s="16" t="s">
        <v>18595</v>
      </c>
      <c r="F3688" s="16" t="s">
        <v>18596</v>
      </c>
      <c r="G3688" s="16" t="s">
        <v>18597</v>
      </c>
      <c r="H3688" s="16" t="s">
        <v>176</v>
      </c>
      <c r="I3688" s="16" t="s">
        <v>2522</v>
      </c>
      <c r="J3688" s="16" t="s">
        <v>178</v>
      </c>
      <c r="K3688" s="16" t="s">
        <v>179</v>
      </c>
      <c r="L3688" s="16" t="s">
        <v>18598</v>
      </c>
      <c r="M3688" s="16" t="s">
        <v>181</v>
      </c>
      <c r="N3688" s="16" t="s">
        <v>182</v>
      </c>
      <c r="O3688" s="16" t="s">
        <v>18599</v>
      </c>
      <c r="P3688" s="16" t="s">
        <v>18600</v>
      </c>
      <c r="Q3688" s="16" t="s">
        <v>196</v>
      </c>
    </row>
    <row r="3689" spans="1:17" x14ac:dyDescent="0.25">
      <c r="A3689" s="15">
        <v>44505.808923611112</v>
      </c>
      <c r="B3689" s="16" t="s">
        <v>12978</v>
      </c>
      <c r="C3689" s="16" t="s">
        <v>276</v>
      </c>
      <c r="D3689" s="16" t="s">
        <v>172</v>
      </c>
      <c r="E3689" s="16" t="s">
        <v>18601</v>
      </c>
      <c r="F3689" s="16" t="s">
        <v>18602</v>
      </c>
      <c r="G3689" s="16" t="s">
        <v>342</v>
      </c>
      <c r="H3689" s="16" t="s">
        <v>176</v>
      </c>
      <c r="I3689" s="16" t="s">
        <v>343</v>
      </c>
      <c r="J3689" s="16" t="s">
        <v>281</v>
      </c>
      <c r="K3689" s="16" t="s">
        <v>282</v>
      </c>
      <c r="L3689" s="16" t="s">
        <v>257</v>
      </c>
      <c r="M3689" s="16" t="s">
        <v>181</v>
      </c>
      <c r="N3689" s="16" t="s">
        <v>182</v>
      </c>
      <c r="O3689" s="16" t="s">
        <v>283</v>
      </c>
      <c r="P3689" s="16" t="s">
        <v>18603</v>
      </c>
      <c r="Q3689" s="16" t="s">
        <v>285</v>
      </c>
    </row>
    <row r="3690" spans="1:17" x14ac:dyDescent="0.25">
      <c r="A3690" s="15">
        <v>44505.80909722222</v>
      </c>
      <c r="B3690" s="16" t="s">
        <v>14142</v>
      </c>
      <c r="C3690" s="16" t="s">
        <v>18604</v>
      </c>
      <c r="D3690" s="16" t="s">
        <v>172</v>
      </c>
      <c r="E3690" s="16" t="s">
        <v>18605</v>
      </c>
      <c r="F3690" s="16" t="s">
        <v>18606</v>
      </c>
      <c r="G3690" s="16" t="s">
        <v>18607</v>
      </c>
      <c r="H3690" s="16" t="s">
        <v>176</v>
      </c>
      <c r="I3690" s="16" t="s">
        <v>265</v>
      </c>
      <c r="J3690" s="16" t="s">
        <v>178</v>
      </c>
      <c r="K3690" s="16" t="s">
        <v>179</v>
      </c>
      <c r="L3690" s="16" t="s">
        <v>18608</v>
      </c>
      <c r="M3690" s="16" t="s">
        <v>181</v>
      </c>
      <c r="N3690" s="16" t="s">
        <v>182</v>
      </c>
      <c r="O3690" s="16" t="s">
        <v>18609</v>
      </c>
      <c r="P3690" s="16" t="s">
        <v>18610</v>
      </c>
      <c r="Q3690" s="16" t="s">
        <v>185</v>
      </c>
    </row>
    <row r="3691" spans="1:17" x14ac:dyDescent="0.25">
      <c r="A3691" s="15">
        <v>44505.809259259258</v>
      </c>
      <c r="B3691" s="16" t="s">
        <v>11588</v>
      </c>
      <c r="C3691" s="16" t="s">
        <v>276</v>
      </c>
      <c r="D3691" s="16" t="s">
        <v>172</v>
      </c>
      <c r="E3691" s="16" t="s">
        <v>18611</v>
      </c>
      <c r="F3691" s="16" t="s">
        <v>18612</v>
      </c>
      <c r="G3691" s="16" t="s">
        <v>18613</v>
      </c>
      <c r="H3691" s="16" t="s">
        <v>176</v>
      </c>
      <c r="I3691" s="16" t="s">
        <v>402</v>
      </c>
      <c r="J3691" s="16" t="s">
        <v>281</v>
      </c>
      <c r="K3691" s="16" t="s">
        <v>282</v>
      </c>
      <c r="L3691" s="16" t="s">
        <v>257</v>
      </c>
      <c r="M3691" s="16" t="s">
        <v>181</v>
      </c>
      <c r="N3691" s="16" t="s">
        <v>182</v>
      </c>
      <c r="O3691" s="16" t="s">
        <v>283</v>
      </c>
      <c r="P3691" s="16" t="s">
        <v>18614</v>
      </c>
      <c r="Q3691" s="16" t="s">
        <v>196</v>
      </c>
    </row>
    <row r="3692" spans="1:17" x14ac:dyDescent="0.25">
      <c r="A3692" s="15">
        <v>44505.809317129628</v>
      </c>
      <c r="B3692" s="16" t="s">
        <v>18615</v>
      </c>
      <c r="C3692" s="16" t="s">
        <v>18616</v>
      </c>
      <c r="D3692" s="16" t="s">
        <v>172</v>
      </c>
      <c r="E3692" s="16" t="s">
        <v>18617</v>
      </c>
      <c r="F3692" s="16" t="s">
        <v>18618</v>
      </c>
      <c r="G3692" s="16" t="s">
        <v>18619</v>
      </c>
      <c r="H3692" s="16" t="s">
        <v>176</v>
      </c>
      <c r="I3692" s="16" t="s">
        <v>307</v>
      </c>
      <c r="J3692" s="16" t="s">
        <v>178</v>
      </c>
      <c r="K3692" s="16" t="s">
        <v>179</v>
      </c>
      <c r="L3692" s="16" t="s">
        <v>18620</v>
      </c>
      <c r="M3692" s="16" t="s">
        <v>181</v>
      </c>
      <c r="N3692" s="16" t="s">
        <v>193</v>
      </c>
      <c r="O3692" s="16" t="s">
        <v>18621</v>
      </c>
      <c r="P3692" s="16" t="s">
        <v>18622</v>
      </c>
      <c r="Q3692" s="16" t="s">
        <v>215</v>
      </c>
    </row>
    <row r="3693" spans="1:17" x14ac:dyDescent="0.25">
      <c r="A3693" s="15">
        <v>44505.809432870374</v>
      </c>
      <c r="B3693" s="16" t="s">
        <v>15479</v>
      </c>
      <c r="C3693" s="16" t="s">
        <v>276</v>
      </c>
      <c r="D3693" s="16" t="s">
        <v>172</v>
      </c>
      <c r="E3693" s="16" t="s">
        <v>18623</v>
      </c>
      <c r="F3693" s="16" t="s">
        <v>18624</v>
      </c>
      <c r="G3693" s="16" t="s">
        <v>18625</v>
      </c>
      <c r="H3693" s="16" t="s">
        <v>176</v>
      </c>
      <c r="I3693" s="16" t="s">
        <v>498</v>
      </c>
      <c r="J3693" s="16" t="s">
        <v>281</v>
      </c>
      <c r="K3693" s="16" t="s">
        <v>282</v>
      </c>
      <c r="L3693" s="16" t="s">
        <v>257</v>
      </c>
      <c r="M3693" s="16" t="s">
        <v>181</v>
      </c>
      <c r="N3693" s="16" t="s">
        <v>182</v>
      </c>
      <c r="O3693" s="16" t="s">
        <v>283</v>
      </c>
      <c r="P3693" s="16" t="s">
        <v>18626</v>
      </c>
      <c r="Q3693" s="16" t="s">
        <v>196</v>
      </c>
    </row>
    <row r="3694" spans="1:17" x14ac:dyDescent="0.25">
      <c r="A3694" s="15">
        <v>44505.809444444443</v>
      </c>
      <c r="B3694" s="16" t="s">
        <v>11773</v>
      </c>
      <c r="C3694" s="16" t="s">
        <v>276</v>
      </c>
      <c r="D3694" s="16" t="s">
        <v>172</v>
      </c>
      <c r="E3694" s="16" t="s">
        <v>18627</v>
      </c>
      <c r="F3694" s="16" t="s">
        <v>18628</v>
      </c>
      <c r="G3694" s="16" t="s">
        <v>18629</v>
      </c>
      <c r="H3694" s="16" t="s">
        <v>176</v>
      </c>
      <c r="I3694" s="16" t="s">
        <v>300</v>
      </c>
      <c r="J3694" s="16" t="s">
        <v>281</v>
      </c>
      <c r="K3694" s="16" t="s">
        <v>282</v>
      </c>
      <c r="L3694" s="16" t="s">
        <v>257</v>
      </c>
      <c r="M3694" s="16" t="s">
        <v>181</v>
      </c>
      <c r="N3694" s="16" t="s">
        <v>182</v>
      </c>
      <c r="O3694" s="16" t="s">
        <v>283</v>
      </c>
      <c r="P3694" s="16" t="s">
        <v>18630</v>
      </c>
      <c r="Q3694" s="16" t="s">
        <v>285</v>
      </c>
    </row>
    <row r="3695" spans="1:17" x14ac:dyDescent="0.25">
      <c r="A3695" s="15">
        <v>44505.809745370374</v>
      </c>
      <c r="B3695" s="16" t="s">
        <v>7227</v>
      </c>
      <c r="C3695" s="16" t="s">
        <v>276</v>
      </c>
      <c r="D3695" s="16" t="s">
        <v>172</v>
      </c>
      <c r="E3695" s="16" t="s">
        <v>18631</v>
      </c>
      <c r="F3695" s="16" t="s">
        <v>18632</v>
      </c>
      <c r="G3695" s="16" t="s">
        <v>18633</v>
      </c>
      <c r="H3695" s="16" t="s">
        <v>176</v>
      </c>
      <c r="I3695" s="16" t="s">
        <v>498</v>
      </c>
      <c r="J3695" s="16" t="s">
        <v>281</v>
      </c>
      <c r="K3695" s="16" t="s">
        <v>282</v>
      </c>
      <c r="L3695" s="16" t="s">
        <v>257</v>
      </c>
      <c r="M3695" s="16" t="s">
        <v>181</v>
      </c>
      <c r="N3695" s="16" t="s">
        <v>182</v>
      </c>
      <c r="O3695" s="16" t="s">
        <v>283</v>
      </c>
      <c r="P3695" s="16" t="s">
        <v>18634</v>
      </c>
      <c r="Q3695" s="16" t="s">
        <v>215</v>
      </c>
    </row>
    <row r="3696" spans="1:17" x14ac:dyDescent="0.25">
      <c r="A3696" s="15">
        <v>44505.810185185182</v>
      </c>
      <c r="B3696" s="16" t="s">
        <v>12978</v>
      </c>
      <c r="C3696" s="16" t="s">
        <v>276</v>
      </c>
      <c r="D3696" s="16" t="s">
        <v>172</v>
      </c>
      <c r="E3696" s="16" t="s">
        <v>18635</v>
      </c>
      <c r="F3696" s="16" t="s">
        <v>18636</v>
      </c>
      <c r="G3696" s="16" t="s">
        <v>18637</v>
      </c>
      <c r="H3696" s="16" t="s">
        <v>176</v>
      </c>
      <c r="I3696" s="16" t="s">
        <v>300</v>
      </c>
      <c r="J3696" s="16" t="s">
        <v>281</v>
      </c>
      <c r="K3696" s="16" t="s">
        <v>282</v>
      </c>
      <c r="L3696" s="16" t="s">
        <v>257</v>
      </c>
      <c r="M3696" s="16" t="s">
        <v>181</v>
      </c>
      <c r="N3696" s="16" t="s">
        <v>182</v>
      </c>
      <c r="O3696" s="16" t="s">
        <v>283</v>
      </c>
      <c r="P3696" s="16" t="s">
        <v>18638</v>
      </c>
      <c r="Q3696" s="16" t="s">
        <v>196</v>
      </c>
    </row>
    <row r="3697" spans="1:17" x14ac:dyDescent="0.25">
      <c r="A3697" s="15">
        <v>44505.810219907406</v>
      </c>
      <c r="B3697" s="16" t="s">
        <v>10531</v>
      </c>
      <c r="C3697" s="16" t="s">
        <v>276</v>
      </c>
      <c r="D3697" s="16" t="s">
        <v>172</v>
      </c>
      <c r="E3697" s="16" t="s">
        <v>18639</v>
      </c>
      <c r="F3697" s="16" t="s">
        <v>18640</v>
      </c>
      <c r="G3697" s="16" t="s">
        <v>18641</v>
      </c>
      <c r="H3697" s="16" t="s">
        <v>176</v>
      </c>
      <c r="I3697" s="16" t="s">
        <v>300</v>
      </c>
      <c r="J3697" s="16" t="s">
        <v>281</v>
      </c>
      <c r="K3697" s="16" t="s">
        <v>282</v>
      </c>
      <c r="L3697" s="16" t="s">
        <v>257</v>
      </c>
      <c r="M3697" s="16" t="s">
        <v>181</v>
      </c>
      <c r="N3697" s="16" t="s">
        <v>182</v>
      </c>
      <c r="O3697" s="16" t="s">
        <v>283</v>
      </c>
      <c r="P3697" s="16" t="s">
        <v>18642</v>
      </c>
      <c r="Q3697" s="16" t="s">
        <v>215</v>
      </c>
    </row>
    <row r="3698" spans="1:17" x14ac:dyDescent="0.25">
      <c r="A3698" s="15">
        <v>44505.810381944444</v>
      </c>
      <c r="B3698" s="16" t="s">
        <v>10638</v>
      </c>
      <c r="C3698" s="16" t="s">
        <v>18643</v>
      </c>
      <c r="D3698" s="16" t="s">
        <v>172</v>
      </c>
      <c r="E3698" s="16" t="s">
        <v>18644</v>
      </c>
      <c r="F3698" s="16" t="s">
        <v>18645</v>
      </c>
      <c r="G3698" s="16" t="s">
        <v>18646</v>
      </c>
      <c r="H3698" s="16" t="s">
        <v>176</v>
      </c>
      <c r="I3698" s="16" t="s">
        <v>307</v>
      </c>
      <c r="J3698" s="16" t="s">
        <v>178</v>
      </c>
      <c r="K3698" s="16" t="s">
        <v>179</v>
      </c>
      <c r="L3698" s="16" t="s">
        <v>18647</v>
      </c>
      <c r="M3698" s="16" t="s">
        <v>181</v>
      </c>
      <c r="N3698" s="16" t="s">
        <v>193</v>
      </c>
      <c r="O3698" s="16" t="s">
        <v>18648</v>
      </c>
      <c r="P3698" s="16" t="s">
        <v>18649</v>
      </c>
      <c r="Q3698" s="16" t="s">
        <v>196</v>
      </c>
    </row>
    <row r="3699" spans="1:17" x14ac:dyDescent="0.25">
      <c r="A3699" s="15">
        <v>44505.810428240744</v>
      </c>
      <c r="B3699" s="16" t="s">
        <v>10438</v>
      </c>
      <c r="C3699" s="16" t="s">
        <v>10304</v>
      </c>
      <c r="D3699" s="16" t="s">
        <v>207</v>
      </c>
      <c r="E3699" s="16" t="s">
        <v>18650</v>
      </c>
      <c r="F3699" s="16" t="s">
        <v>18651</v>
      </c>
      <c r="G3699" s="16" t="s">
        <v>10307</v>
      </c>
      <c r="H3699" s="16" t="s">
        <v>176</v>
      </c>
      <c r="I3699" s="16" t="s">
        <v>392</v>
      </c>
      <c r="J3699" s="16" t="s">
        <v>178</v>
      </c>
      <c r="K3699" s="16" t="s">
        <v>179</v>
      </c>
      <c r="L3699" s="16" t="s">
        <v>18652</v>
      </c>
      <c r="M3699" s="16" t="s">
        <v>181</v>
      </c>
      <c r="N3699" s="16" t="s">
        <v>182</v>
      </c>
      <c r="O3699" s="16" t="s">
        <v>10309</v>
      </c>
      <c r="P3699" s="16" t="s">
        <v>18653</v>
      </c>
      <c r="Q3699" s="16" t="s">
        <v>185</v>
      </c>
    </row>
    <row r="3700" spans="1:17" x14ac:dyDescent="0.25">
      <c r="A3700" s="15">
        <v>44505.810474537036</v>
      </c>
      <c r="B3700" s="16" t="s">
        <v>10618</v>
      </c>
      <c r="C3700" s="16" t="s">
        <v>18360</v>
      </c>
      <c r="D3700" s="16" t="s">
        <v>172</v>
      </c>
      <c r="E3700" s="16" t="s">
        <v>18361</v>
      </c>
      <c r="F3700" s="16" t="s">
        <v>18362</v>
      </c>
      <c r="G3700" s="16" t="s">
        <v>18363</v>
      </c>
      <c r="H3700" s="16" t="s">
        <v>176</v>
      </c>
      <c r="I3700" s="16" t="s">
        <v>265</v>
      </c>
      <c r="J3700" s="16" t="s">
        <v>178</v>
      </c>
      <c r="K3700" s="16" t="s">
        <v>179</v>
      </c>
      <c r="L3700" s="16" t="s">
        <v>18364</v>
      </c>
      <c r="M3700" s="16" t="s">
        <v>181</v>
      </c>
      <c r="N3700" s="16" t="s">
        <v>182</v>
      </c>
      <c r="O3700" s="16" t="s">
        <v>18365</v>
      </c>
      <c r="P3700" s="16" t="s">
        <v>18654</v>
      </c>
      <c r="Q3700" s="16" t="s">
        <v>185</v>
      </c>
    </row>
    <row r="3701" spans="1:17" x14ac:dyDescent="0.25">
      <c r="A3701" s="15">
        <v>44505.810532407406</v>
      </c>
      <c r="B3701" s="16" t="s">
        <v>11146</v>
      </c>
      <c r="C3701" s="16" t="s">
        <v>276</v>
      </c>
      <c r="D3701" s="16" t="s">
        <v>172</v>
      </c>
      <c r="E3701" s="16" t="s">
        <v>18655</v>
      </c>
      <c r="F3701" s="16" t="s">
        <v>18656</v>
      </c>
      <c r="G3701" s="16" t="s">
        <v>18657</v>
      </c>
      <c r="H3701" s="16" t="s">
        <v>176</v>
      </c>
      <c r="I3701" s="16" t="s">
        <v>300</v>
      </c>
      <c r="J3701" s="16" t="s">
        <v>281</v>
      </c>
      <c r="K3701" s="16" t="s">
        <v>282</v>
      </c>
      <c r="L3701" s="16" t="s">
        <v>257</v>
      </c>
      <c r="M3701" s="16" t="s">
        <v>181</v>
      </c>
      <c r="N3701" s="16" t="s">
        <v>182</v>
      </c>
      <c r="O3701" s="16" t="s">
        <v>283</v>
      </c>
      <c r="P3701" s="16" t="s">
        <v>18658</v>
      </c>
      <c r="Q3701" s="16" t="s">
        <v>196</v>
      </c>
    </row>
    <row r="3702" spans="1:17" x14ac:dyDescent="0.25">
      <c r="A3702" s="15">
        <v>44505.810590277775</v>
      </c>
      <c r="B3702" s="16" t="s">
        <v>14241</v>
      </c>
      <c r="C3702" s="16" t="s">
        <v>276</v>
      </c>
      <c r="D3702" s="16" t="s">
        <v>172</v>
      </c>
      <c r="E3702" s="16" t="s">
        <v>18659</v>
      </c>
      <c r="F3702" s="16" t="s">
        <v>18660</v>
      </c>
      <c r="G3702" s="16" t="s">
        <v>18661</v>
      </c>
      <c r="H3702" s="16" t="s">
        <v>176</v>
      </c>
      <c r="I3702" s="16" t="s">
        <v>757</v>
      </c>
      <c r="J3702" s="16" t="s">
        <v>281</v>
      </c>
      <c r="K3702" s="16" t="s">
        <v>282</v>
      </c>
      <c r="L3702" s="16" t="s">
        <v>257</v>
      </c>
      <c r="M3702" s="16" t="s">
        <v>181</v>
      </c>
      <c r="N3702" s="16" t="s">
        <v>182</v>
      </c>
      <c r="O3702" s="16" t="s">
        <v>283</v>
      </c>
      <c r="P3702" s="16" t="s">
        <v>18662</v>
      </c>
      <c r="Q3702" s="16" t="s">
        <v>285</v>
      </c>
    </row>
    <row r="3703" spans="1:17" x14ac:dyDescent="0.25">
      <c r="A3703" s="15">
        <v>44505.810856481483</v>
      </c>
      <c r="B3703" s="16" t="s">
        <v>11588</v>
      </c>
      <c r="C3703" s="16" t="s">
        <v>18663</v>
      </c>
      <c r="D3703" s="16" t="s">
        <v>172</v>
      </c>
      <c r="E3703" s="16" t="s">
        <v>18664</v>
      </c>
      <c r="F3703" s="16" t="s">
        <v>18665</v>
      </c>
      <c r="G3703" s="16" t="s">
        <v>18666</v>
      </c>
      <c r="H3703" s="16" t="s">
        <v>176</v>
      </c>
      <c r="I3703" s="16" t="s">
        <v>256</v>
      </c>
      <c r="J3703" s="16" t="s">
        <v>178</v>
      </c>
      <c r="K3703" s="16" t="s">
        <v>179</v>
      </c>
      <c r="L3703" s="16" t="s">
        <v>257</v>
      </c>
      <c r="M3703" s="16" t="s">
        <v>181</v>
      </c>
      <c r="N3703" s="16" t="s">
        <v>182</v>
      </c>
      <c r="O3703" s="16" t="s">
        <v>18667</v>
      </c>
      <c r="P3703" s="16" t="s">
        <v>18668</v>
      </c>
      <c r="Q3703" s="16" t="s">
        <v>215</v>
      </c>
    </row>
    <row r="3704" spans="1:17" x14ac:dyDescent="0.25">
      <c r="A3704" s="15">
        <v>44505.811030092591</v>
      </c>
      <c r="B3704" s="16" t="s">
        <v>12495</v>
      </c>
      <c r="C3704" s="16" t="s">
        <v>18669</v>
      </c>
      <c r="D3704" s="16" t="s">
        <v>172</v>
      </c>
      <c r="E3704" s="16" t="s">
        <v>18670</v>
      </c>
      <c r="F3704" s="16" t="s">
        <v>18671</v>
      </c>
      <c r="G3704" s="16" t="s">
        <v>18672</v>
      </c>
      <c r="H3704" s="16" t="s">
        <v>176</v>
      </c>
      <c r="I3704" s="16" t="s">
        <v>3306</v>
      </c>
      <c r="J3704" s="16" t="s">
        <v>178</v>
      </c>
      <c r="K3704" s="16" t="s">
        <v>179</v>
      </c>
      <c r="L3704" s="16" t="s">
        <v>257</v>
      </c>
      <c r="M3704" s="16" t="s">
        <v>181</v>
      </c>
      <c r="N3704" s="16" t="s">
        <v>193</v>
      </c>
      <c r="O3704" s="16" t="s">
        <v>18673</v>
      </c>
      <c r="P3704" s="16" t="s">
        <v>1126</v>
      </c>
      <c r="Q3704" s="16" t="s">
        <v>285</v>
      </c>
    </row>
    <row r="3705" spans="1:17" x14ac:dyDescent="0.25">
      <c r="A3705" s="15">
        <v>44505.811319444445</v>
      </c>
      <c r="B3705" s="16" t="s">
        <v>7242</v>
      </c>
      <c r="C3705" s="16" t="s">
        <v>18674</v>
      </c>
      <c r="D3705" s="16" t="s">
        <v>172</v>
      </c>
      <c r="E3705" s="16" t="s">
        <v>18675</v>
      </c>
      <c r="F3705" s="16" t="s">
        <v>18676</v>
      </c>
      <c r="G3705" s="16" t="s">
        <v>18677</v>
      </c>
      <c r="H3705" s="16" t="s">
        <v>176</v>
      </c>
      <c r="I3705" s="16" t="s">
        <v>307</v>
      </c>
      <c r="J3705" s="16" t="s">
        <v>178</v>
      </c>
      <c r="K3705" s="16" t="s">
        <v>282</v>
      </c>
      <c r="L3705" s="16" t="s">
        <v>18678</v>
      </c>
      <c r="M3705" s="16" t="s">
        <v>181</v>
      </c>
      <c r="N3705" s="16" t="s">
        <v>193</v>
      </c>
      <c r="O3705" s="16" t="s">
        <v>18679</v>
      </c>
      <c r="P3705" s="16" t="s">
        <v>18680</v>
      </c>
      <c r="Q3705" s="16" t="s">
        <v>215</v>
      </c>
    </row>
    <row r="3706" spans="1:17" x14ac:dyDescent="0.25">
      <c r="A3706" s="15">
        <v>44505.811365740738</v>
      </c>
      <c r="B3706" s="16" t="s">
        <v>11583</v>
      </c>
      <c r="C3706" s="16" t="s">
        <v>276</v>
      </c>
      <c r="D3706" s="16" t="s">
        <v>172</v>
      </c>
      <c r="E3706" s="16" t="s">
        <v>18681</v>
      </c>
      <c r="F3706" s="16" t="s">
        <v>18682</v>
      </c>
      <c r="G3706" s="16" t="s">
        <v>18683</v>
      </c>
      <c r="H3706" s="16" t="s">
        <v>176</v>
      </c>
      <c r="I3706" s="16" t="s">
        <v>402</v>
      </c>
      <c r="J3706" s="16" t="s">
        <v>281</v>
      </c>
      <c r="K3706" s="16" t="s">
        <v>282</v>
      </c>
      <c r="L3706" s="16" t="s">
        <v>257</v>
      </c>
      <c r="M3706" s="16" t="s">
        <v>181</v>
      </c>
      <c r="N3706" s="16" t="s">
        <v>182</v>
      </c>
      <c r="O3706" s="16" t="s">
        <v>283</v>
      </c>
      <c r="P3706" s="16" t="s">
        <v>18684</v>
      </c>
      <c r="Q3706" s="16" t="s">
        <v>285</v>
      </c>
    </row>
    <row r="3707" spans="1:17" x14ac:dyDescent="0.25">
      <c r="A3707" s="15">
        <v>44505.811469907407</v>
      </c>
      <c r="B3707" s="16" t="s">
        <v>14917</v>
      </c>
      <c r="C3707" s="16" t="s">
        <v>18685</v>
      </c>
      <c r="D3707" s="16" t="s">
        <v>207</v>
      </c>
      <c r="E3707" s="16" t="s">
        <v>18686</v>
      </c>
      <c r="F3707" s="16" t="s">
        <v>18687</v>
      </c>
      <c r="G3707" s="16" t="s">
        <v>18688</v>
      </c>
      <c r="H3707" s="16" t="s">
        <v>176</v>
      </c>
      <c r="I3707" s="16" t="s">
        <v>211</v>
      </c>
      <c r="J3707" s="16" t="s">
        <v>178</v>
      </c>
      <c r="K3707" s="16" t="s">
        <v>179</v>
      </c>
      <c r="L3707" s="16" t="s">
        <v>18689</v>
      </c>
      <c r="M3707" s="16" t="s">
        <v>181</v>
      </c>
      <c r="N3707" s="16" t="s">
        <v>182</v>
      </c>
      <c r="O3707" s="16" t="s">
        <v>18690</v>
      </c>
      <c r="P3707" s="16" t="s">
        <v>18691</v>
      </c>
      <c r="Q3707" s="16" t="s">
        <v>196</v>
      </c>
    </row>
    <row r="3708" spans="1:17" x14ac:dyDescent="0.25">
      <c r="A3708" s="15">
        <v>44505.81150462963</v>
      </c>
      <c r="B3708" s="16" t="s">
        <v>11773</v>
      </c>
      <c r="C3708" s="16" t="s">
        <v>18692</v>
      </c>
      <c r="D3708" s="16" t="s">
        <v>172</v>
      </c>
      <c r="E3708" s="16" t="s">
        <v>18693</v>
      </c>
      <c r="F3708" s="16" t="s">
        <v>18694</v>
      </c>
      <c r="G3708" s="16" t="s">
        <v>18695</v>
      </c>
      <c r="H3708" s="16" t="s">
        <v>176</v>
      </c>
      <c r="I3708" s="16" t="s">
        <v>300</v>
      </c>
      <c r="J3708" s="16" t="s">
        <v>178</v>
      </c>
      <c r="K3708" s="16" t="s">
        <v>179</v>
      </c>
      <c r="L3708" s="16" t="s">
        <v>18696</v>
      </c>
      <c r="M3708" s="16" t="s">
        <v>181</v>
      </c>
      <c r="N3708" s="16" t="s">
        <v>193</v>
      </c>
      <c r="O3708" s="16" t="s">
        <v>18697</v>
      </c>
      <c r="P3708" s="16" t="s">
        <v>18698</v>
      </c>
      <c r="Q3708" s="16" t="s">
        <v>196</v>
      </c>
    </row>
    <row r="3709" spans="1:17" x14ac:dyDescent="0.25">
      <c r="A3709" s="15">
        <v>44505.811678240738</v>
      </c>
      <c r="B3709" s="16" t="s">
        <v>7227</v>
      </c>
      <c r="C3709" s="16" t="s">
        <v>276</v>
      </c>
      <c r="D3709" s="16" t="s">
        <v>172</v>
      </c>
      <c r="E3709" s="16" t="s">
        <v>18699</v>
      </c>
      <c r="F3709" s="16" t="s">
        <v>18700</v>
      </c>
      <c r="G3709" s="16" t="s">
        <v>17982</v>
      </c>
      <c r="H3709" s="16" t="s">
        <v>176</v>
      </c>
      <c r="I3709" s="16" t="s">
        <v>256</v>
      </c>
      <c r="J3709" s="16" t="s">
        <v>281</v>
      </c>
      <c r="K3709" s="16" t="s">
        <v>282</v>
      </c>
      <c r="L3709" s="16" t="s">
        <v>257</v>
      </c>
      <c r="M3709" s="16" t="s">
        <v>181</v>
      </c>
      <c r="N3709" s="16" t="s">
        <v>182</v>
      </c>
      <c r="O3709" s="16" t="s">
        <v>763</v>
      </c>
      <c r="P3709" s="16" t="s">
        <v>18701</v>
      </c>
      <c r="Q3709" s="16" t="s">
        <v>285</v>
      </c>
    </row>
    <row r="3710" spans="1:17" x14ac:dyDescent="0.25">
      <c r="A3710" s="15">
        <v>44505.81181712963</v>
      </c>
      <c r="B3710" s="16" t="s">
        <v>10727</v>
      </c>
      <c r="C3710" s="16" t="s">
        <v>18702</v>
      </c>
      <c r="D3710" s="16" t="s">
        <v>172</v>
      </c>
      <c r="E3710" s="16" t="s">
        <v>18703</v>
      </c>
      <c r="F3710" s="16" t="s">
        <v>18704</v>
      </c>
      <c r="G3710" s="16" t="s">
        <v>18705</v>
      </c>
      <c r="H3710" s="16" t="s">
        <v>176</v>
      </c>
      <c r="I3710" s="16" t="s">
        <v>177</v>
      </c>
      <c r="J3710" s="16" t="s">
        <v>178</v>
      </c>
      <c r="K3710" s="16" t="s">
        <v>179</v>
      </c>
      <c r="L3710" s="16" t="s">
        <v>18706</v>
      </c>
      <c r="M3710" s="16" t="s">
        <v>181</v>
      </c>
      <c r="N3710" s="16" t="s">
        <v>182</v>
      </c>
      <c r="O3710" s="16" t="s">
        <v>18707</v>
      </c>
      <c r="P3710" s="16" t="s">
        <v>18708</v>
      </c>
      <c r="Q3710" s="16" t="s">
        <v>185</v>
      </c>
    </row>
    <row r="3711" spans="1:17" x14ac:dyDescent="0.25">
      <c r="A3711" s="15">
        <v>44505.811921296299</v>
      </c>
      <c r="B3711" s="16" t="s">
        <v>7206</v>
      </c>
      <c r="C3711" s="16" t="s">
        <v>18709</v>
      </c>
      <c r="D3711" s="16" t="s">
        <v>172</v>
      </c>
      <c r="E3711" s="16" t="s">
        <v>18710</v>
      </c>
      <c r="F3711" s="16" t="s">
        <v>18711</v>
      </c>
      <c r="G3711" s="16" t="s">
        <v>18712</v>
      </c>
      <c r="H3711" s="16" t="s">
        <v>176</v>
      </c>
      <c r="I3711" s="16" t="s">
        <v>265</v>
      </c>
      <c r="J3711" s="16" t="s">
        <v>178</v>
      </c>
      <c r="K3711" s="16" t="s">
        <v>179</v>
      </c>
      <c r="L3711" s="16" t="s">
        <v>18713</v>
      </c>
      <c r="M3711" s="16" t="s">
        <v>181</v>
      </c>
      <c r="N3711" s="16" t="s">
        <v>182</v>
      </c>
      <c r="O3711" s="16" t="s">
        <v>18714</v>
      </c>
      <c r="P3711" s="16" t="s">
        <v>18715</v>
      </c>
      <c r="Q3711" s="16" t="s">
        <v>185</v>
      </c>
    </row>
    <row r="3712" spans="1:17" x14ac:dyDescent="0.25">
      <c r="A3712" s="15">
        <v>44505.812141203707</v>
      </c>
      <c r="B3712" s="16" t="s">
        <v>15479</v>
      </c>
      <c r="C3712" s="16" t="s">
        <v>276</v>
      </c>
      <c r="D3712" s="16" t="s">
        <v>207</v>
      </c>
      <c r="E3712" s="16" t="s">
        <v>18716</v>
      </c>
      <c r="F3712" s="16" t="s">
        <v>18717</v>
      </c>
      <c r="G3712" s="16" t="s">
        <v>18718</v>
      </c>
      <c r="H3712" s="16" t="s">
        <v>176</v>
      </c>
      <c r="I3712" s="16" t="s">
        <v>854</v>
      </c>
      <c r="J3712" s="16" t="s">
        <v>281</v>
      </c>
      <c r="K3712" s="16" t="s">
        <v>282</v>
      </c>
      <c r="L3712" s="16" t="s">
        <v>257</v>
      </c>
      <c r="M3712" s="16" t="s">
        <v>181</v>
      </c>
      <c r="N3712" s="16" t="s">
        <v>182</v>
      </c>
      <c r="O3712" s="16" t="s">
        <v>855</v>
      </c>
      <c r="P3712" s="16" t="s">
        <v>18719</v>
      </c>
      <c r="Q3712" s="16" t="s">
        <v>196</v>
      </c>
    </row>
    <row r="3713" spans="1:17" x14ac:dyDescent="0.25">
      <c r="A3713" s="15">
        <v>44505.8121875</v>
      </c>
      <c r="B3713" s="16" t="s">
        <v>10531</v>
      </c>
      <c r="C3713" s="16" t="s">
        <v>18720</v>
      </c>
      <c r="D3713" s="16" t="s">
        <v>172</v>
      </c>
      <c r="E3713" s="16" t="s">
        <v>18721</v>
      </c>
      <c r="F3713" s="16" t="s">
        <v>18722</v>
      </c>
      <c r="G3713" s="16" t="s">
        <v>18723</v>
      </c>
      <c r="H3713" s="16" t="s">
        <v>176</v>
      </c>
      <c r="I3713" s="16" t="s">
        <v>356</v>
      </c>
      <c r="J3713" s="16" t="s">
        <v>178</v>
      </c>
      <c r="K3713" s="16" t="s">
        <v>282</v>
      </c>
      <c r="L3713" s="16" t="s">
        <v>18724</v>
      </c>
      <c r="M3713" s="16" t="s">
        <v>181</v>
      </c>
      <c r="N3713" s="16" t="s">
        <v>193</v>
      </c>
      <c r="O3713" s="16" t="s">
        <v>18725</v>
      </c>
      <c r="P3713" s="16" t="s">
        <v>18726</v>
      </c>
      <c r="Q3713" s="16" t="s">
        <v>196</v>
      </c>
    </row>
    <row r="3714" spans="1:17" x14ac:dyDescent="0.25">
      <c r="A3714" s="15">
        <v>44505.812662037039</v>
      </c>
      <c r="B3714" s="16" t="s">
        <v>16091</v>
      </c>
      <c r="C3714" s="16" t="s">
        <v>18727</v>
      </c>
      <c r="D3714" s="16" t="s">
        <v>207</v>
      </c>
      <c r="E3714" s="16" t="s">
        <v>18728</v>
      </c>
      <c r="F3714" s="16" t="s">
        <v>18729</v>
      </c>
      <c r="G3714" s="16" t="s">
        <v>18730</v>
      </c>
      <c r="H3714" s="16" t="s">
        <v>176</v>
      </c>
      <c r="I3714" s="16" t="s">
        <v>377</v>
      </c>
      <c r="J3714" s="16" t="s">
        <v>178</v>
      </c>
      <c r="K3714" s="16" t="s">
        <v>179</v>
      </c>
      <c r="L3714" s="16" t="s">
        <v>18731</v>
      </c>
      <c r="M3714" s="16" t="s">
        <v>181</v>
      </c>
      <c r="N3714" s="16" t="s">
        <v>182</v>
      </c>
      <c r="O3714" s="16" t="s">
        <v>18732</v>
      </c>
      <c r="P3714" s="16" t="s">
        <v>18733</v>
      </c>
      <c r="Q3714" s="16" t="s">
        <v>196</v>
      </c>
    </row>
    <row r="3715" spans="1:17" x14ac:dyDescent="0.25">
      <c r="A3715" s="15">
        <v>44505.812777777777</v>
      </c>
      <c r="B3715" s="16" t="s">
        <v>11575</v>
      </c>
      <c r="C3715" s="16" t="s">
        <v>276</v>
      </c>
      <c r="D3715" s="16" t="s">
        <v>172</v>
      </c>
      <c r="E3715" s="16" t="s">
        <v>18734</v>
      </c>
      <c r="F3715" s="16" t="s">
        <v>18735</v>
      </c>
      <c r="G3715" s="16" t="s">
        <v>18625</v>
      </c>
      <c r="H3715" s="16" t="s">
        <v>176</v>
      </c>
      <c r="I3715" s="16" t="s">
        <v>498</v>
      </c>
      <c r="J3715" s="16" t="s">
        <v>281</v>
      </c>
      <c r="K3715" s="16" t="s">
        <v>282</v>
      </c>
      <c r="L3715" s="16" t="s">
        <v>257</v>
      </c>
      <c r="M3715" s="16" t="s">
        <v>181</v>
      </c>
      <c r="N3715" s="16" t="s">
        <v>182</v>
      </c>
      <c r="O3715" s="16" t="s">
        <v>283</v>
      </c>
      <c r="P3715" s="16" t="s">
        <v>18736</v>
      </c>
      <c r="Q3715" s="16" t="s">
        <v>196</v>
      </c>
    </row>
    <row r="3716" spans="1:17" x14ac:dyDescent="0.25">
      <c r="A3716" s="15">
        <v>44505.813125000001</v>
      </c>
      <c r="B3716" s="16" t="s">
        <v>7354</v>
      </c>
      <c r="C3716" s="16" t="s">
        <v>18737</v>
      </c>
      <c r="D3716" s="16" t="s">
        <v>172</v>
      </c>
      <c r="E3716" s="16" t="s">
        <v>18738</v>
      </c>
      <c r="F3716" s="16" t="s">
        <v>18739</v>
      </c>
      <c r="G3716" s="16" t="s">
        <v>18740</v>
      </c>
      <c r="H3716" s="16" t="s">
        <v>176</v>
      </c>
      <c r="I3716" s="16" t="s">
        <v>18741</v>
      </c>
      <c r="J3716" s="16" t="s">
        <v>178</v>
      </c>
      <c r="K3716" s="16" t="s">
        <v>179</v>
      </c>
      <c r="L3716" s="16" t="s">
        <v>18742</v>
      </c>
      <c r="M3716" s="16" t="s">
        <v>181</v>
      </c>
      <c r="N3716" s="16" t="s">
        <v>182</v>
      </c>
      <c r="O3716" s="16" t="s">
        <v>18743</v>
      </c>
      <c r="P3716" s="16" t="s">
        <v>18744</v>
      </c>
      <c r="Q3716" s="16" t="s">
        <v>185</v>
      </c>
    </row>
    <row r="3717" spans="1:17" x14ac:dyDescent="0.25">
      <c r="A3717" s="15">
        <v>44505.813437500001</v>
      </c>
      <c r="B3717" s="16" t="s">
        <v>10638</v>
      </c>
      <c r="C3717" s="16" t="s">
        <v>15959</v>
      </c>
      <c r="D3717" s="16" t="s">
        <v>172</v>
      </c>
      <c r="E3717" s="16" t="s">
        <v>18745</v>
      </c>
      <c r="F3717" s="16" t="s">
        <v>18746</v>
      </c>
      <c r="G3717" s="16" t="s">
        <v>15962</v>
      </c>
      <c r="H3717" s="16" t="s">
        <v>176</v>
      </c>
      <c r="I3717" s="16" t="s">
        <v>3497</v>
      </c>
      <c r="J3717" s="16" t="s">
        <v>178</v>
      </c>
      <c r="K3717" s="16" t="s">
        <v>179</v>
      </c>
      <c r="L3717" s="16" t="s">
        <v>18747</v>
      </c>
      <c r="M3717" s="16" t="s">
        <v>181</v>
      </c>
      <c r="N3717" s="16" t="s">
        <v>193</v>
      </c>
      <c r="O3717" s="16" t="s">
        <v>15964</v>
      </c>
      <c r="P3717" s="16" t="s">
        <v>18748</v>
      </c>
      <c r="Q3717" s="16" t="s">
        <v>196</v>
      </c>
    </row>
    <row r="3718" spans="1:17" x14ac:dyDescent="0.25">
      <c r="A3718" s="15">
        <v>44505.813483796293</v>
      </c>
      <c r="B3718" s="16" t="s">
        <v>7227</v>
      </c>
      <c r="C3718" s="16" t="s">
        <v>276</v>
      </c>
      <c r="D3718" s="16" t="s">
        <v>172</v>
      </c>
      <c r="E3718" s="16" t="s">
        <v>18749</v>
      </c>
      <c r="F3718" s="16" t="s">
        <v>18750</v>
      </c>
      <c r="G3718" s="16" t="s">
        <v>18751</v>
      </c>
      <c r="H3718" s="16" t="s">
        <v>176</v>
      </c>
      <c r="I3718" s="16" t="s">
        <v>498</v>
      </c>
      <c r="J3718" s="16" t="s">
        <v>281</v>
      </c>
      <c r="K3718" s="16" t="s">
        <v>282</v>
      </c>
      <c r="L3718" s="16" t="s">
        <v>257</v>
      </c>
      <c r="M3718" s="16" t="s">
        <v>181</v>
      </c>
      <c r="N3718" s="16" t="s">
        <v>182</v>
      </c>
      <c r="O3718" s="16" t="s">
        <v>283</v>
      </c>
      <c r="P3718" s="16" t="s">
        <v>18752</v>
      </c>
      <c r="Q3718" s="16" t="s">
        <v>215</v>
      </c>
    </row>
    <row r="3719" spans="1:17" x14ac:dyDescent="0.25">
      <c r="A3719" s="15">
        <v>44505.813611111109</v>
      </c>
      <c r="B3719" s="16" t="s">
        <v>12495</v>
      </c>
      <c r="C3719" s="16" t="s">
        <v>18753</v>
      </c>
      <c r="D3719" s="16" t="s">
        <v>172</v>
      </c>
      <c r="E3719" s="16" t="s">
        <v>18754</v>
      </c>
      <c r="F3719" s="16" t="s">
        <v>18755</v>
      </c>
      <c r="G3719" s="16" t="s">
        <v>18756</v>
      </c>
      <c r="H3719" s="16" t="s">
        <v>176</v>
      </c>
      <c r="I3719" s="16" t="s">
        <v>3306</v>
      </c>
      <c r="J3719" s="16" t="s">
        <v>178</v>
      </c>
      <c r="K3719" s="16" t="s">
        <v>179</v>
      </c>
      <c r="L3719" s="16" t="s">
        <v>257</v>
      </c>
      <c r="M3719" s="16" t="s">
        <v>181</v>
      </c>
      <c r="N3719" s="16" t="s">
        <v>193</v>
      </c>
      <c r="O3719" s="16" t="s">
        <v>18757</v>
      </c>
      <c r="P3719" s="16" t="s">
        <v>1126</v>
      </c>
      <c r="Q3719" s="16" t="s">
        <v>285</v>
      </c>
    </row>
    <row r="3720" spans="1:17" x14ac:dyDescent="0.25">
      <c r="A3720" s="15">
        <v>44505.813680555555</v>
      </c>
      <c r="B3720" s="16" t="s">
        <v>12321</v>
      </c>
      <c r="C3720" s="16" t="s">
        <v>16204</v>
      </c>
      <c r="D3720" s="16" t="s">
        <v>172</v>
      </c>
      <c r="E3720" s="16" t="s">
        <v>18758</v>
      </c>
      <c r="F3720" s="16" t="s">
        <v>18759</v>
      </c>
      <c r="G3720" s="16" t="s">
        <v>18760</v>
      </c>
      <c r="H3720" s="16" t="s">
        <v>176</v>
      </c>
      <c r="I3720" s="16" t="s">
        <v>16048</v>
      </c>
      <c r="J3720" s="16" t="s">
        <v>178</v>
      </c>
      <c r="K3720" s="16" t="s">
        <v>179</v>
      </c>
      <c r="L3720" s="16" t="s">
        <v>257</v>
      </c>
      <c r="M3720" s="16" t="s">
        <v>181</v>
      </c>
      <c r="N3720" s="16" t="s">
        <v>193</v>
      </c>
      <c r="O3720" s="16" t="s">
        <v>16209</v>
      </c>
      <c r="P3720" s="16" t="s">
        <v>1126</v>
      </c>
      <c r="Q3720" s="16" t="s">
        <v>285</v>
      </c>
    </row>
    <row r="3721" spans="1:17" x14ac:dyDescent="0.25">
      <c r="A3721" s="15">
        <v>44505.813738425924</v>
      </c>
      <c r="B3721" s="16" t="s">
        <v>10623</v>
      </c>
      <c r="C3721" s="16" t="s">
        <v>18761</v>
      </c>
      <c r="D3721" s="16" t="s">
        <v>207</v>
      </c>
      <c r="E3721" s="16" t="s">
        <v>18762</v>
      </c>
      <c r="F3721" s="16" t="s">
        <v>18763</v>
      </c>
      <c r="G3721" s="16" t="s">
        <v>18764</v>
      </c>
      <c r="H3721" s="16" t="s">
        <v>176</v>
      </c>
      <c r="I3721" s="16" t="s">
        <v>221</v>
      </c>
      <c r="J3721" s="16" t="s">
        <v>178</v>
      </c>
      <c r="K3721" s="16" t="s">
        <v>179</v>
      </c>
      <c r="L3721" s="16" t="s">
        <v>18765</v>
      </c>
      <c r="M3721" s="16" t="s">
        <v>181</v>
      </c>
      <c r="N3721" s="16" t="s">
        <v>182</v>
      </c>
      <c r="O3721" s="16" t="s">
        <v>18766</v>
      </c>
      <c r="P3721" s="16" t="s">
        <v>18767</v>
      </c>
      <c r="Q3721" s="16" t="s">
        <v>185</v>
      </c>
    </row>
    <row r="3722" spans="1:17" x14ac:dyDescent="0.25">
      <c r="A3722" s="15">
        <v>44505.814421296294</v>
      </c>
      <c r="B3722" s="16" t="s">
        <v>11773</v>
      </c>
      <c r="C3722" s="16" t="s">
        <v>276</v>
      </c>
      <c r="D3722" s="16" t="s">
        <v>172</v>
      </c>
      <c r="E3722" s="16" t="s">
        <v>18768</v>
      </c>
      <c r="F3722" s="16" t="s">
        <v>18769</v>
      </c>
      <c r="G3722" s="16" t="s">
        <v>18770</v>
      </c>
      <c r="H3722" s="16" t="s">
        <v>176</v>
      </c>
      <c r="I3722" s="16" t="s">
        <v>300</v>
      </c>
      <c r="J3722" s="16" t="s">
        <v>281</v>
      </c>
      <c r="K3722" s="16" t="s">
        <v>282</v>
      </c>
      <c r="L3722" s="16" t="s">
        <v>257</v>
      </c>
      <c r="M3722" s="16" t="s">
        <v>181</v>
      </c>
      <c r="N3722" s="16" t="s">
        <v>182</v>
      </c>
      <c r="O3722" s="16" t="s">
        <v>283</v>
      </c>
      <c r="P3722" s="16" t="s">
        <v>18771</v>
      </c>
      <c r="Q3722" s="16" t="s">
        <v>196</v>
      </c>
    </row>
    <row r="3723" spans="1:17" x14ac:dyDescent="0.25">
      <c r="A3723" s="15">
        <v>44505.814525462964</v>
      </c>
      <c r="B3723" s="16" t="s">
        <v>11556</v>
      </c>
      <c r="C3723" s="16" t="s">
        <v>276</v>
      </c>
      <c r="D3723" s="16" t="s">
        <v>172</v>
      </c>
      <c r="E3723" s="16" t="s">
        <v>18772</v>
      </c>
      <c r="F3723" s="16" t="s">
        <v>18773</v>
      </c>
      <c r="G3723" s="16" t="s">
        <v>18774</v>
      </c>
      <c r="H3723" s="16" t="s">
        <v>176</v>
      </c>
      <c r="I3723" s="16" t="s">
        <v>498</v>
      </c>
      <c r="J3723" s="16" t="s">
        <v>281</v>
      </c>
      <c r="K3723" s="16" t="s">
        <v>282</v>
      </c>
      <c r="L3723" s="16" t="s">
        <v>257</v>
      </c>
      <c r="M3723" s="16" t="s">
        <v>181</v>
      </c>
      <c r="N3723" s="16" t="s">
        <v>182</v>
      </c>
      <c r="O3723" s="16" t="s">
        <v>283</v>
      </c>
      <c r="P3723" s="16" t="s">
        <v>18775</v>
      </c>
      <c r="Q3723" s="16" t="s">
        <v>196</v>
      </c>
    </row>
    <row r="3724" spans="1:17" x14ac:dyDescent="0.25">
      <c r="A3724" s="15">
        <v>44505.814687500002</v>
      </c>
      <c r="B3724" s="16" t="s">
        <v>12321</v>
      </c>
      <c r="C3724" s="16" t="s">
        <v>18776</v>
      </c>
      <c r="D3724" s="16" t="s">
        <v>207</v>
      </c>
      <c r="E3724" s="16" t="s">
        <v>18777</v>
      </c>
      <c r="F3724" s="16" t="s">
        <v>18778</v>
      </c>
      <c r="G3724" s="16" t="s">
        <v>18779</v>
      </c>
      <c r="H3724" s="16" t="s">
        <v>176</v>
      </c>
      <c r="I3724" s="16" t="s">
        <v>11923</v>
      </c>
      <c r="J3724" s="16" t="s">
        <v>178</v>
      </c>
      <c r="K3724" s="16" t="s">
        <v>179</v>
      </c>
      <c r="L3724" s="16" t="s">
        <v>257</v>
      </c>
      <c r="M3724" s="16" t="s">
        <v>181</v>
      </c>
      <c r="N3724" s="16" t="s">
        <v>193</v>
      </c>
      <c r="O3724" s="16" t="s">
        <v>18780</v>
      </c>
      <c r="P3724" s="16" t="s">
        <v>1126</v>
      </c>
      <c r="Q3724" s="16" t="s">
        <v>285</v>
      </c>
    </row>
    <row r="3725" spans="1:17" x14ac:dyDescent="0.25">
      <c r="A3725" s="15">
        <v>44505.814849537041</v>
      </c>
      <c r="B3725" s="16" t="s">
        <v>14142</v>
      </c>
      <c r="C3725" s="16" t="s">
        <v>18781</v>
      </c>
      <c r="D3725" s="16" t="s">
        <v>172</v>
      </c>
      <c r="E3725" s="16" t="s">
        <v>18782</v>
      </c>
      <c r="F3725" s="16" t="s">
        <v>18783</v>
      </c>
      <c r="G3725" s="16" t="s">
        <v>18784</v>
      </c>
      <c r="H3725" s="16" t="s">
        <v>176</v>
      </c>
      <c r="I3725" s="16" t="s">
        <v>265</v>
      </c>
      <c r="J3725" s="16" t="s">
        <v>178</v>
      </c>
      <c r="K3725" s="16" t="s">
        <v>179</v>
      </c>
      <c r="L3725" s="16" t="s">
        <v>18785</v>
      </c>
      <c r="M3725" s="16" t="s">
        <v>181</v>
      </c>
      <c r="N3725" s="16" t="s">
        <v>182</v>
      </c>
      <c r="O3725" s="16" t="s">
        <v>18786</v>
      </c>
      <c r="P3725" s="16" t="s">
        <v>18787</v>
      </c>
      <c r="Q3725" s="16" t="s">
        <v>185</v>
      </c>
    </row>
    <row r="3726" spans="1:17" x14ac:dyDescent="0.25">
      <c r="A3726" s="15">
        <v>44505.814942129633</v>
      </c>
      <c r="B3726" s="16" t="s">
        <v>11146</v>
      </c>
      <c r="C3726" s="16" t="s">
        <v>276</v>
      </c>
      <c r="D3726" s="16" t="s">
        <v>172</v>
      </c>
      <c r="E3726" s="16" t="s">
        <v>18788</v>
      </c>
      <c r="F3726" s="16" t="s">
        <v>18789</v>
      </c>
      <c r="G3726" s="16" t="s">
        <v>342</v>
      </c>
      <c r="H3726" s="16" t="s">
        <v>176</v>
      </c>
      <c r="I3726" s="16" t="s">
        <v>343</v>
      </c>
      <c r="J3726" s="16" t="s">
        <v>281</v>
      </c>
      <c r="K3726" s="16" t="s">
        <v>282</v>
      </c>
      <c r="L3726" s="16" t="s">
        <v>257</v>
      </c>
      <c r="M3726" s="16" t="s">
        <v>181</v>
      </c>
      <c r="N3726" s="16" t="s">
        <v>182</v>
      </c>
      <c r="O3726" s="16" t="s">
        <v>283</v>
      </c>
      <c r="P3726" s="16" t="s">
        <v>18790</v>
      </c>
      <c r="Q3726" s="16" t="s">
        <v>285</v>
      </c>
    </row>
    <row r="3727" spans="1:17" x14ac:dyDescent="0.25">
      <c r="A3727" s="15">
        <v>44505.815324074072</v>
      </c>
      <c r="B3727" s="16" t="s">
        <v>7206</v>
      </c>
      <c r="C3727" s="16" t="s">
        <v>276</v>
      </c>
      <c r="D3727" s="16" t="s">
        <v>172</v>
      </c>
      <c r="E3727" s="16" t="s">
        <v>18791</v>
      </c>
      <c r="F3727" s="16" t="s">
        <v>18792</v>
      </c>
      <c r="G3727" s="16" t="s">
        <v>18793</v>
      </c>
      <c r="H3727" s="16" t="s">
        <v>176</v>
      </c>
      <c r="I3727" s="16" t="s">
        <v>757</v>
      </c>
      <c r="J3727" s="16" t="s">
        <v>281</v>
      </c>
      <c r="K3727" s="16" t="s">
        <v>282</v>
      </c>
      <c r="L3727" s="16" t="s">
        <v>257</v>
      </c>
      <c r="M3727" s="16" t="s">
        <v>181</v>
      </c>
      <c r="N3727" s="16" t="s">
        <v>182</v>
      </c>
      <c r="O3727" s="16" t="s">
        <v>283</v>
      </c>
      <c r="P3727" s="16" t="s">
        <v>18794</v>
      </c>
      <c r="Q3727" s="16" t="s">
        <v>285</v>
      </c>
    </row>
    <row r="3728" spans="1:17" x14ac:dyDescent="0.25">
      <c r="A3728" s="15">
        <v>44505.815358796295</v>
      </c>
      <c r="B3728" s="16" t="s">
        <v>14210</v>
      </c>
      <c r="C3728" s="16" t="s">
        <v>18795</v>
      </c>
      <c r="D3728" s="16" t="s">
        <v>172</v>
      </c>
      <c r="E3728" s="16" t="s">
        <v>18796</v>
      </c>
      <c r="F3728" s="16" t="s">
        <v>18797</v>
      </c>
      <c r="G3728" s="16" t="s">
        <v>18798</v>
      </c>
      <c r="H3728" s="16" t="s">
        <v>176</v>
      </c>
      <c r="I3728" s="16" t="s">
        <v>265</v>
      </c>
      <c r="J3728" s="16" t="s">
        <v>178</v>
      </c>
      <c r="K3728" s="16" t="s">
        <v>179</v>
      </c>
      <c r="L3728" s="16" t="s">
        <v>18799</v>
      </c>
      <c r="M3728" s="16" t="s">
        <v>181</v>
      </c>
      <c r="N3728" s="16" t="s">
        <v>182</v>
      </c>
      <c r="O3728" s="16" t="s">
        <v>18800</v>
      </c>
      <c r="P3728" s="16" t="s">
        <v>18801</v>
      </c>
      <c r="Q3728" s="16" t="s">
        <v>185</v>
      </c>
    </row>
    <row r="3729" spans="1:17" x14ac:dyDescent="0.25">
      <c r="A3729" s="15">
        <v>44505.815636574072</v>
      </c>
      <c r="B3729" s="16" t="s">
        <v>10623</v>
      </c>
      <c r="C3729" s="16" t="s">
        <v>5285</v>
      </c>
      <c r="D3729" s="16" t="s">
        <v>207</v>
      </c>
      <c r="E3729" s="16" t="s">
        <v>18802</v>
      </c>
      <c r="F3729" s="16" t="s">
        <v>18803</v>
      </c>
      <c r="G3729" s="16" t="s">
        <v>5288</v>
      </c>
      <c r="H3729" s="16" t="s">
        <v>176</v>
      </c>
      <c r="I3729" s="16" t="s">
        <v>221</v>
      </c>
      <c r="J3729" s="16" t="s">
        <v>178</v>
      </c>
      <c r="K3729" s="16" t="s">
        <v>179</v>
      </c>
      <c r="L3729" s="16" t="s">
        <v>18804</v>
      </c>
      <c r="M3729" s="16" t="s">
        <v>181</v>
      </c>
      <c r="N3729" s="16" t="s">
        <v>182</v>
      </c>
      <c r="O3729" s="16" t="s">
        <v>5290</v>
      </c>
      <c r="P3729" s="16" t="s">
        <v>18805</v>
      </c>
      <c r="Q3729" s="16" t="s">
        <v>185</v>
      </c>
    </row>
    <row r="3730" spans="1:17" x14ac:dyDescent="0.25">
      <c r="A3730" s="15">
        <v>44505.815659722219</v>
      </c>
      <c r="B3730" s="16" t="s">
        <v>15479</v>
      </c>
      <c r="C3730" s="16" t="s">
        <v>276</v>
      </c>
      <c r="D3730" s="16" t="s">
        <v>207</v>
      </c>
      <c r="E3730" s="16" t="s">
        <v>18806</v>
      </c>
      <c r="F3730" s="16" t="s">
        <v>18807</v>
      </c>
      <c r="G3730" s="16" t="s">
        <v>18808</v>
      </c>
      <c r="H3730" s="16" t="s">
        <v>176</v>
      </c>
      <c r="I3730" s="16" t="s">
        <v>957</v>
      </c>
      <c r="J3730" s="16" t="s">
        <v>281</v>
      </c>
      <c r="K3730" s="16" t="s">
        <v>282</v>
      </c>
      <c r="L3730" s="16" t="s">
        <v>257</v>
      </c>
      <c r="M3730" s="16" t="s">
        <v>181</v>
      </c>
      <c r="N3730" s="16" t="s">
        <v>182</v>
      </c>
      <c r="O3730" s="16" t="s">
        <v>855</v>
      </c>
      <c r="P3730" s="16" t="s">
        <v>18809</v>
      </c>
      <c r="Q3730" s="16" t="s">
        <v>196</v>
      </c>
    </row>
    <row r="3731" spans="1:17" x14ac:dyDescent="0.25">
      <c r="A3731" s="15">
        <v>44505.816203703704</v>
      </c>
      <c r="B3731" s="16" t="s">
        <v>7354</v>
      </c>
      <c r="C3731" s="16" t="s">
        <v>18810</v>
      </c>
      <c r="D3731" s="16" t="s">
        <v>172</v>
      </c>
      <c r="E3731" s="16" t="s">
        <v>18811</v>
      </c>
      <c r="F3731" s="16" t="s">
        <v>18812</v>
      </c>
      <c r="G3731" s="16" t="s">
        <v>18813</v>
      </c>
      <c r="H3731" s="16" t="s">
        <v>176</v>
      </c>
      <c r="I3731" s="16" t="s">
        <v>239</v>
      </c>
      <c r="J3731" s="16" t="s">
        <v>178</v>
      </c>
      <c r="K3731" s="16" t="s">
        <v>179</v>
      </c>
      <c r="L3731" s="16" t="s">
        <v>240</v>
      </c>
      <c r="M3731" s="16" t="s">
        <v>181</v>
      </c>
      <c r="N3731" s="16" t="s">
        <v>193</v>
      </c>
      <c r="O3731" s="16" t="s">
        <v>18814</v>
      </c>
      <c r="P3731" s="16" t="s">
        <v>18815</v>
      </c>
      <c r="Q3731" s="16" t="s">
        <v>215</v>
      </c>
    </row>
    <row r="3732" spans="1:17" x14ac:dyDescent="0.25">
      <c r="A3732" s="15">
        <v>44505.816608796296</v>
      </c>
      <c r="B3732" s="16" t="s">
        <v>11773</v>
      </c>
      <c r="C3732" s="16" t="s">
        <v>18816</v>
      </c>
      <c r="D3732" s="16" t="s">
        <v>172</v>
      </c>
      <c r="E3732" s="16" t="s">
        <v>18817</v>
      </c>
      <c r="F3732" s="16" t="s">
        <v>18818</v>
      </c>
      <c r="G3732" s="16" t="s">
        <v>18819</v>
      </c>
      <c r="H3732" s="16" t="s">
        <v>176</v>
      </c>
      <c r="I3732" s="16" t="s">
        <v>356</v>
      </c>
      <c r="J3732" s="16" t="s">
        <v>178</v>
      </c>
      <c r="K3732" s="16" t="s">
        <v>179</v>
      </c>
      <c r="L3732" s="16" t="s">
        <v>18820</v>
      </c>
      <c r="M3732" s="16" t="s">
        <v>181</v>
      </c>
      <c r="N3732" s="16" t="s">
        <v>193</v>
      </c>
      <c r="O3732" s="16" t="s">
        <v>18821</v>
      </c>
      <c r="P3732" s="16" t="s">
        <v>18822</v>
      </c>
      <c r="Q3732" s="16" t="s">
        <v>215</v>
      </c>
    </row>
    <row r="3733" spans="1:17" x14ac:dyDescent="0.25">
      <c r="A3733" s="15">
        <v>44505.816655092596</v>
      </c>
      <c r="B3733" s="16" t="s">
        <v>10690</v>
      </c>
      <c r="C3733" s="16" t="s">
        <v>276</v>
      </c>
      <c r="D3733" s="16" t="s">
        <v>172</v>
      </c>
      <c r="E3733" s="16" t="s">
        <v>18823</v>
      </c>
      <c r="F3733" s="16" t="s">
        <v>18824</v>
      </c>
      <c r="G3733" s="16" t="s">
        <v>6191</v>
      </c>
      <c r="H3733" s="16" t="s">
        <v>176</v>
      </c>
      <c r="I3733" s="16" t="s">
        <v>289</v>
      </c>
      <c r="J3733" s="16" t="s">
        <v>281</v>
      </c>
      <c r="K3733" s="16" t="s">
        <v>282</v>
      </c>
      <c r="L3733" s="16" t="s">
        <v>257</v>
      </c>
      <c r="M3733" s="16" t="s">
        <v>181</v>
      </c>
      <c r="N3733" s="16" t="s">
        <v>182</v>
      </c>
      <c r="O3733" s="16" t="s">
        <v>283</v>
      </c>
      <c r="P3733" s="16" t="s">
        <v>18825</v>
      </c>
      <c r="Q3733" s="16" t="s">
        <v>196</v>
      </c>
    </row>
    <row r="3734" spans="1:17" x14ac:dyDescent="0.25">
      <c r="A3734" s="15">
        <v>44505.816886574074</v>
      </c>
      <c r="B3734" s="16" t="s">
        <v>12321</v>
      </c>
      <c r="C3734" s="16" t="s">
        <v>18826</v>
      </c>
      <c r="D3734" s="16" t="s">
        <v>207</v>
      </c>
      <c r="E3734" s="16" t="s">
        <v>18827</v>
      </c>
      <c r="F3734" s="16" t="s">
        <v>18828</v>
      </c>
      <c r="G3734" s="16" t="s">
        <v>18829</v>
      </c>
      <c r="H3734" s="16" t="s">
        <v>176</v>
      </c>
      <c r="I3734" s="16" t="s">
        <v>1714</v>
      </c>
      <c r="J3734" s="16" t="s">
        <v>178</v>
      </c>
      <c r="K3734" s="16" t="s">
        <v>179</v>
      </c>
      <c r="L3734" s="16" t="s">
        <v>257</v>
      </c>
      <c r="M3734" s="16" t="s">
        <v>181</v>
      </c>
      <c r="N3734" s="16" t="s">
        <v>193</v>
      </c>
      <c r="O3734" s="16" t="s">
        <v>18830</v>
      </c>
      <c r="P3734" s="16" t="s">
        <v>1126</v>
      </c>
      <c r="Q3734" s="16" t="s">
        <v>285</v>
      </c>
    </row>
    <row r="3735" spans="1:17" x14ac:dyDescent="0.25">
      <c r="A3735" s="15">
        <v>44505.817280092589</v>
      </c>
      <c r="B3735" s="16" t="s">
        <v>11556</v>
      </c>
      <c r="C3735" s="16" t="s">
        <v>18831</v>
      </c>
      <c r="D3735" s="16" t="s">
        <v>172</v>
      </c>
      <c r="E3735" s="16" t="s">
        <v>18832</v>
      </c>
      <c r="F3735" s="16" t="s">
        <v>18833</v>
      </c>
      <c r="G3735" s="16" t="s">
        <v>18834</v>
      </c>
      <c r="H3735" s="16" t="s">
        <v>176</v>
      </c>
      <c r="I3735" s="16" t="s">
        <v>265</v>
      </c>
      <c r="J3735" s="16" t="s">
        <v>178</v>
      </c>
      <c r="K3735" s="16" t="s">
        <v>179</v>
      </c>
      <c r="L3735" s="16" t="s">
        <v>18835</v>
      </c>
      <c r="M3735" s="16" t="s">
        <v>181</v>
      </c>
      <c r="N3735" s="16" t="s">
        <v>182</v>
      </c>
      <c r="O3735" s="16" t="s">
        <v>18836</v>
      </c>
      <c r="P3735" s="16" t="s">
        <v>18837</v>
      </c>
      <c r="Q3735" s="16" t="s">
        <v>185</v>
      </c>
    </row>
    <row r="3736" spans="1:17" x14ac:dyDescent="0.25">
      <c r="A3736" s="15">
        <v>44505.817418981482</v>
      </c>
      <c r="B3736" s="16" t="s">
        <v>12978</v>
      </c>
      <c r="C3736" s="16" t="s">
        <v>276</v>
      </c>
      <c r="D3736" s="16" t="s">
        <v>172</v>
      </c>
      <c r="E3736" s="16" t="s">
        <v>18838</v>
      </c>
      <c r="F3736" s="16" t="s">
        <v>18839</v>
      </c>
      <c r="G3736" s="16" t="s">
        <v>342</v>
      </c>
      <c r="H3736" s="16" t="s">
        <v>176</v>
      </c>
      <c r="I3736" s="16" t="s">
        <v>343</v>
      </c>
      <c r="J3736" s="16" t="s">
        <v>281</v>
      </c>
      <c r="K3736" s="16" t="s">
        <v>282</v>
      </c>
      <c r="L3736" s="16" t="s">
        <v>257</v>
      </c>
      <c r="M3736" s="16" t="s">
        <v>181</v>
      </c>
      <c r="N3736" s="16" t="s">
        <v>182</v>
      </c>
      <c r="O3736" s="16" t="s">
        <v>283</v>
      </c>
      <c r="P3736" s="16" t="s">
        <v>18840</v>
      </c>
      <c r="Q3736" s="16" t="s">
        <v>285</v>
      </c>
    </row>
    <row r="3737" spans="1:17" x14ac:dyDescent="0.25">
      <c r="A3737" s="15">
        <v>44505.817453703705</v>
      </c>
      <c r="B3737" s="16" t="s">
        <v>12978</v>
      </c>
      <c r="C3737" s="16" t="s">
        <v>18841</v>
      </c>
      <c r="D3737" s="16" t="s">
        <v>172</v>
      </c>
      <c r="E3737" s="16" t="s">
        <v>18842</v>
      </c>
      <c r="F3737" s="16" t="s">
        <v>18843</v>
      </c>
      <c r="G3737" s="16" t="s">
        <v>18844</v>
      </c>
      <c r="H3737" s="16" t="s">
        <v>176</v>
      </c>
      <c r="I3737" s="16" t="s">
        <v>300</v>
      </c>
      <c r="J3737" s="16" t="s">
        <v>178</v>
      </c>
      <c r="K3737" s="16" t="s">
        <v>179</v>
      </c>
      <c r="L3737" s="16" t="s">
        <v>18845</v>
      </c>
      <c r="M3737" s="16" t="s">
        <v>181</v>
      </c>
      <c r="N3737" s="16" t="s">
        <v>193</v>
      </c>
      <c r="O3737" s="16" t="s">
        <v>18846</v>
      </c>
      <c r="P3737" s="16" t="s">
        <v>18847</v>
      </c>
      <c r="Q3737" s="16" t="s">
        <v>196</v>
      </c>
    </row>
    <row r="3738" spans="1:17" x14ac:dyDescent="0.25">
      <c r="A3738" s="15">
        <v>44505.81894675926</v>
      </c>
      <c r="B3738" s="16" t="s">
        <v>12495</v>
      </c>
      <c r="C3738" s="16" t="s">
        <v>18848</v>
      </c>
      <c r="D3738" s="16" t="s">
        <v>172</v>
      </c>
      <c r="E3738" s="16" t="s">
        <v>18849</v>
      </c>
      <c r="F3738" s="16" t="s">
        <v>18850</v>
      </c>
      <c r="G3738" s="16" t="s">
        <v>18851</v>
      </c>
      <c r="H3738" s="16" t="s">
        <v>176</v>
      </c>
      <c r="I3738" s="16" t="s">
        <v>3306</v>
      </c>
      <c r="J3738" s="16" t="s">
        <v>178</v>
      </c>
      <c r="K3738" s="16" t="s">
        <v>179</v>
      </c>
      <c r="L3738" s="16" t="s">
        <v>257</v>
      </c>
      <c r="M3738" s="16" t="s">
        <v>181</v>
      </c>
      <c r="N3738" s="16" t="s">
        <v>193</v>
      </c>
      <c r="O3738" s="16" t="s">
        <v>18852</v>
      </c>
      <c r="P3738" s="16" t="s">
        <v>1126</v>
      </c>
      <c r="Q3738" s="16" t="s">
        <v>285</v>
      </c>
    </row>
    <row r="3739" spans="1:17" x14ac:dyDescent="0.25">
      <c r="A3739" s="15">
        <v>44505.819108796299</v>
      </c>
      <c r="B3739" s="16" t="s">
        <v>11575</v>
      </c>
      <c r="C3739" s="16" t="s">
        <v>276</v>
      </c>
      <c r="D3739" s="16" t="s">
        <v>172</v>
      </c>
      <c r="E3739" s="16" t="s">
        <v>18853</v>
      </c>
      <c r="F3739" s="16" t="s">
        <v>18854</v>
      </c>
      <c r="G3739" s="16" t="s">
        <v>18855</v>
      </c>
      <c r="H3739" s="16" t="s">
        <v>176</v>
      </c>
      <c r="I3739" s="16" t="s">
        <v>402</v>
      </c>
      <c r="J3739" s="16" t="s">
        <v>281</v>
      </c>
      <c r="K3739" s="16" t="s">
        <v>282</v>
      </c>
      <c r="L3739" s="16" t="s">
        <v>257</v>
      </c>
      <c r="M3739" s="16" t="s">
        <v>181</v>
      </c>
      <c r="N3739" s="16" t="s">
        <v>182</v>
      </c>
      <c r="O3739" s="16" t="s">
        <v>283</v>
      </c>
      <c r="P3739" s="16" t="s">
        <v>18856</v>
      </c>
      <c r="Q3739" s="16" t="s">
        <v>285</v>
      </c>
    </row>
    <row r="3740" spans="1:17" x14ac:dyDescent="0.25">
      <c r="A3740" s="15">
        <v>44505.819236111114</v>
      </c>
      <c r="B3740" s="16" t="s">
        <v>11146</v>
      </c>
      <c r="C3740" s="16" t="s">
        <v>276</v>
      </c>
      <c r="D3740" s="16" t="s">
        <v>172</v>
      </c>
      <c r="E3740" s="16" t="s">
        <v>18857</v>
      </c>
      <c r="F3740" s="16" t="s">
        <v>18858</v>
      </c>
      <c r="G3740" s="16" t="s">
        <v>342</v>
      </c>
      <c r="H3740" s="16" t="s">
        <v>176</v>
      </c>
      <c r="I3740" s="16" t="s">
        <v>343</v>
      </c>
      <c r="J3740" s="16" t="s">
        <v>281</v>
      </c>
      <c r="K3740" s="16" t="s">
        <v>282</v>
      </c>
      <c r="L3740" s="16" t="s">
        <v>257</v>
      </c>
      <c r="M3740" s="16" t="s">
        <v>181</v>
      </c>
      <c r="N3740" s="16" t="s">
        <v>182</v>
      </c>
      <c r="O3740" s="16" t="s">
        <v>283</v>
      </c>
      <c r="P3740" s="16" t="s">
        <v>18859</v>
      </c>
      <c r="Q3740" s="16" t="s">
        <v>285</v>
      </c>
    </row>
    <row r="3741" spans="1:17" x14ac:dyDescent="0.25">
      <c r="A3741" s="15">
        <v>44505.819490740738</v>
      </c>
      <c r="B3741" s="16" t="s">
        <v>11773</v>
      </c>
      <c r="C3741" s="16" t="s">
        <v>276</v>
      </c>
      <c r="D3741" s="16" t="s">
        <v>172</v>
      </c>
      <c r="E3741" s="16" t="s">
        <v>18860</v>
      </c>
      <c r="F3741" s="16" t="s">
        <v>18861</v>
      </c>
      <c r="G3741" s="16" t="s">
        <v>18862</v>
      </c>
      <c r="H3741" s="16" t="s">
        <v>176</v>
      </c>
      <c r="I3741" s="16" t="s">
        <v>300</v>
      </c>
      <c r="J3741" s="16" t="s">
        <v>281</v>
      </c>
      <c r="K3741" s="16" t="s">
        <v>282</v>
      </c>
      <c r="L3741" s="16" t="s">
        <v>257</v>
      </c>
      <c r="M3741" s="16" t="s">
        <v>181</v>
      </c>
      <c r="N3741" s="16" t="s">
        <v>182</v>
      </c>
      <c r="O3741" s="16" t="s">
        <v>283</v>
      </c>
      <c r="P3741" s="16" t="s">
        <v>18863</v>
      </c>
      <c r="Q3741" s="16" t="s">
        <v>285</v>
      </c>
    </row>
    <row r="3742" spans="1:17" x14ac:dyDescent="0.25">
      <c r="A3742" s="15">
        <v>44505.819594907407</v>
      </c>
      <c r="B3742" s="16" t="s">
        <v>10438</v>
      </c>
      <c r="C3742" s="16" t="s">
        <v>18616</v>
      </c>
      <c r="D3742" s="16" t="s">
        <v>172</v>
      </c>
      <c r="E3742" s="16" t="s">
        <v>18617</v>
      </c>
      <c r="F3742" s="16" t="s">
        <v>18618</v>
      </c>
      <c r="G3742" s="16" t="s">
        <v>18619</v>
      </c>
      <c r="H3742" s="16" t="s">
        <v>176</v>
      </c>
      <c r="I3742" s="16" t="s">
        <v>307</v>
      </c>
      <c r="J3742" s="16" t="s">
        <v>178</v>
      </c>
      <c r="K3742" s="16" t="s">
        <v>179</v>
      </c>
      <c r="L3742" s="16" t="s">
        <v>18620</v>
      </c>
      <c r="M3742" s="16" t="s">
        <v>181</v>
      </c>
      <c r="N3742" s="16" t="s">
        <v>193</v>
      </c>
      <c r="O3742" s="16" t="s">
        <v>18621</v>
      </c>
      <c r="P3742" s="16" t="s">
        <v>18864</v>
      </c>
      <c r="Q3742" s="16" t="s">
        <v>215</v>
      </c>
    </row>
    <row r="3743" spans="1:17" x14ac:dyDescent="0.25">
      <c r="A3743" s="15">
        <v>44505.81994212963</v>
      </c>
      <c r="B3743" s="16" t="s">
        <v>16091</v>
      </c>
      <c r="C3743" s="16" t="s">
        <v>18865</v>
      </c>
      <c r="D3743" s="16" t="s">
        <v>207</v>
      </c>
      <c r="E3743" s="16" t="s">
        <v>18866</v>
      </c>
      <c r="F3743" s="16" t="s">
        <v>18867</v>
      </c>
      <c r="G3743" s="16" t="s">
        <v>18868</v>
      </c>
      <c r="H3743" s="16" t="s">
        <v>176</v>
      </c>
      <c r="I3743" s="16" t="s">
        <v>377</v>
      </c>
      <c r="J3743" s="16" t="s">
        <v>178</v>
      </c>
      <c r="K3743" s="16" t="s">
        <v>179</v>
      </c>
      <c r="L3743" s="16" t="s">
        <v>18869</v>
      </c>
      <c r="M3743" s="16" t="s">
        <v>181</v>
      </c>
      <c r="N3743" s="16" t="s">
        <v>182</v>
      </c>
      <c r="O3743" s="16" t="s">
        <v>18870</v>
      </c>
      <c r="P3743" s="16" t="s">
        <v>18871</v>
      </c>
      <c r="Q3743" s="16" t="s">
        <v>196</v>
      </c>
    </row>
    <row r="3744" spans="1:17" x14ac:dyDescent="0.25">
      <c r="A3744" s="15">
        <v>44505.820347222223</v>
      </c>
      <c r="B3744" s="16" t="s">
        <v>15479</v>
      </c>
      <c r="C3744" s="16" t="s">
        <v>18434</v>
      </c>
      <c r="D3744" s="16" t="s">
        <v>172</v>
      </c>
      <c r="E3744" s="16" t="s">
        <v>18872</v>
      </c>
      <c r="F3744" s="16" t="s">
        <v>18873</v>
      </c>
      <c r="G3744" s="16" t="s">
        <v>18437</v>
      </c>
      <c r="H3744" s="16" t="s">
        <v>176</v>
      </c>
      <c r="I3744" s="16" t="s">
        <v>265</v>
      </c>
      <c r="J3744" s="16" t="s">
        <v>178</v>
      </c>
      <c r="K3744" s="16" t="s">
        <v>179</v>
      </c>
      <c r="L3744" s="16" t="s">
        <v>18874</v>
      </c>
      <c r="M3744" s="16" t="s">
        <v>181</v>
      </c>
      <c r="N3744" s="16" t="s">
        <v>182</v>
      </c>
      <c r="O3744" s="16" t="s">
        <v>18439</v>
      </c>
      <c r="P3744" s="16" t="s">
        <v>18875</v>
      </c>
      <c r="Q3744" s="16" t="s">
        <v>185</v>
      </c>
    </row>
    <row r="3745" spans="1:17" x14ac:dyDescent="0.25">
      <c r="A3745" s="15">
        <v>44505.820509259262</v>
      </c>
      <c r="B3745" s="16" t="s">
        <v>7354</v>
      </c>
      <c r="C3745" s="16" t="s">
        <v>18434</v>
      </c>
      <c r="D3745" s="16" t="s">
        <v>172</v>
      </c>
      <c r="E3745" s="16" t="s">
        <v>18872</v>
      </c>
      <c r="F3745" s="16" t="s">
        <v>18873</v>
      </c>
      <c r="G3745" s="16" t="s">
        <v>18437</v>
      </c>
      <c r="H3745" s="16" t="s">
        <v>176</v>
      </c>
      <c r="I3745" s="16" t="s">
        <v>265</v>
      </c>
      <c r="J3745" s="16" t="s">
        <v>178</v>
      </c>
      <c r="K3745" s="16" t="s">
        <v>179</v>
      </c>
      <c r="L3745" s="16" t="s">
        <v>18874</v>
      </c>
      <c r="M3745" s="16" t="s">
        <v>181</v>
      </c>
      <c r="N3745" s="16" t="s">
        <v>182</v>
      </c>
      <c r="O3745" s="16" t="s">
        <v>18439</v>
      </c>
      <c r="P3745" s="16" t="s">
        <v>18876</v>
      </c>
      <c r="Q3745" s="16" t="s">
        <v>185</v>
      </c>
    </row>
    <row r="3746" spans="1:17" x14ac:dyDescent="0.25">
      <c r="A3746" s="15">
        <v>44505.820509259262</v>
      </c>
      <c r="B3746" s="16" t="s">
        <v>7354</v>
      </c>
      <c r="C3746" s="16" t="s">
        <v>18434</v>
      </c>
      <c r="D3746" s="16" t="s">
        <v>172</v>
      </c>
      <c r="E3746" s="16" t="s">
        <v>18872</v>
      </c>
      <c r="F3746" s="16" t="s">
        <v>18873</v>
      </c>
      <c r="G3746" s="16" t="s">
        <v>18437</v>
      </c>
      <c r="H3746" s="16" t="s">
        <v>176</v>
      </c>
      <c r="I3746" s="16" t="s">
        <v>265</v>
      </c>
      <c r="J3746" s="16" t="s">
        <v>178</v>
      </c>
      <c r="K3746" s="16" t="s">
        <v>179</v>
      </c>
      <c r="L3746" s="16" t="s">
        <v>18874</v>
      </c>
      <c r="M3746" s="16" t="s">
        <v>181</v>
      </c>
      <c r="N3746" s="16" t="s">
        <v>182</v>
      </c>
      <c r="O3746" s="16" t="s">
        <v>18439</v>
      </c>
      <c r="P3746" s="16" t="s">
        <v>18875</v>
      </c>
      <c r="Q3746" s="16" t="s">
        <v>185</v>
      </c>
    </row>
    <row r="3747" spans="1:17" x14ac:dyDescent="0.25">
      <c r="A3747" s="15">
        <v>44505.8205787037</v>
      </c>
      <c r="B3747" s="16" t="s">
        <v>14241</v>
      </c>
      <c r="C3747" s="16" t="s">
        <v>276</v>
      </c>
      <c r="D3747" s="16" t="s">
        <v>172</v>
      </c>
      <c r="E3747" s="16" t="s">
        <v>18877</v>
      </c>
      <c r="F3747" s="16" t="s">
        <v>18878</v>
      </c>
      <c r="G3747" s="16" t="s">
        <v>15962</v>
      </c>
      <c r="H3747" s="16" t="s">
        <v>176</v>
      </c>
      <c r="I3747" s="16" t="s">
        <v>498</v>
      </c>
      <c r="J3747" s="16" t="s">
        <v>281</v>
      </c>
      <c r="K3747" s="16" t="s">
        <v>282</v>
      </c>
      <c r="L3747" s="16" t="s">
        <v>257</v>
      </c>
      <c r="M3747" s="16" t="s">
        <v>181</v>
      </c>
      <c r="N3747" s="16" t="s">
        <v>182</v>
      </c>
      <c r="O3747" s="16" t="s">
        <v>283</v>
      </c>
      <c r="P3747" s="16" t="s">
        <v>18879</v>
      </c>
      <c r="Q3747" s="16" t="s">
        <v>196</v>
      </c>
    </row>
    <row r="3748" spans="1:17" x14ac:dyDescent="0.25">
      <c r="A3748" s="15">
        <v>44505.821122685185</v>
      </c>
      <c r="B3748" s="16" t="s">
        <v>10727</v>
      </c>
      <c r="C3748" s="16" t="s">
        <v>18880</v>
      </c>
      <c r="D3748" s="16" t="s">
        <v>172</v>
      </c>
      <c r="E3748" s="16" t="s">
        <v>18881</v>
      </c>
      <c r="F3748" s="16" t="s">
        <v>18882</v>
      </c>
      <c r="G3748" s="16" t="s">
        <v>18883</v>
      </c>
      <c r="H3748" s="16" t="s">
        <v>176</v>
      </c>
      <c r="I3748" s="16" t="s">
        <v>177</v>
      </c>
      <c r="J3748" s="16" t="s">
        <v>178</v>
      </c>
      <c r="K3748" s="16" t="s">
        <v>179</v>
      </c>
      <c r="L3748" s="16" t="s">
        <v>18884</v>
      </c>
      <c r="M3748" s="16" t="s">
        <v>181</v>
      </c>
      <c r="N3748" s="16" t="s">
        <v>182</v>
      </c>
      <c r="O3748" s="16" t="s">
        <v>18885</v>
      </c>
      <c r="P3748" s="16" t="s">
        <v>18886</v>
      </c>
      <c r="Q3748" s="16" t="s">
        <v>185</v>
      </c>
    </row>
    <row r="3749" spans="1:17" x14ac:dyDescent="0.25">
      <c r="A3749" s="15">
        <v>44505.821238425924</v>
      </c>
      <c r="B3749" s="16" t="s">
        <v>7227</v>
      </c>
      <c r="C3749" s="16" t="s">
        <v>276</v>
      </c>
      <c r="D3749" s="16" t="s">
        <v>172</v>
      </c>
      <c r="E3749" s="16" t="s">
        <v>18887</v>
      </c>
      <c r="F3749" s="16" t="s">
        <v>18888</v>
      </c>
      <c r="G3749" s="16" t="s">
        <v>18889</v>
      </c>
      <c r="H3749" s="16" t="s">
        <v>176</v>
      </c>
      <c r="I3749" s="16" t="s">
        <v>498</v>
      </c>
      <c r="J3749" s="16" t="s">
        <v>281</v>
      </c>
      <c r="K3749" s="16" t="s">
        <v>282</v>
      </c>
      <c r="L3749" s="16" t="s">
        <v>257</v>
      </c>
      <c r="M3749" s="16" t="s">
        <v>181</v>
      </c>
      <c r="N3749" s="16" t="s">
        <v>182</v>
      </c>
      <c r="O3749" s="16" t="s">
        <v>283</v>
      </c>
      <c r="P3749" s="16" t="s">
        <v>18890</v>
      </c>
      <c r="Q3749" s="16" t="s">
        <v>196</v>
      </c>
    </row>
    <row r="3750" spans="1:17" x14ac:dyDescent="0.25">
      <c r="A3750" s="15">
        <v>44505.821412037039</v>
      </c>
      <c r="B3750" s="16" t="s">
        <v>12495</v>
      </c>
      <c r="C3750" s="16" t="s">
        <v>18891</v>
      </c>
      <c r="D3750" s="16" t="s">
        <v>207</v>
      </c>
      <c r="E3750" s="16" t="s">
        <v>18892</v>
      </c>
      <c r="F3750" s="16" t="s">
        <v>18893</v>
      </c>
      <c r="G3750" s="16" t="s">
        <v>18894</v>
      </c>
      <c r="H3750" s="16" t="s">
        <v>176</v>
      </c>
      <c r="I3750" s="16" t="s">
        <v>7795</v>
      </c>
      <c r="J3750" s="16" t="s">
        <v>178</v>
      </c>
      <c r="K3750" s="16" t="s">
        <v>179</v>
      </c>
      <c r="L3750" s="16" t="s">
        <v>257</v>
      </c>
      <c r="M3750" s="16" t="s">
        <v>181</v>
      </c>
      <c r="N3750" s="16" t="s">
        <v>193</v>
      </c>
      <c r="O3750" s="16" t="s">
        <v>18895</v>
      </c>
      <c r="P3750" s="16" t="s">
        <v>1126</v>
      </c>
      <c r="Q3750" s="16" t="s">
        <v>285</v>
      </c>
    </row>
    <row r="3751" spans="1:17" x14ac:dyDescent="0.25">
      <c r="A3751" s="15">
        <v>44505.821701388886</v>
      </c>
      <c r="B3751" s="16" t="s">
        <v>10618</v>
      </c>
      <c r="C3751" s="16" t="s">
        <v>18896</v>
      </c>
      <c r="D3751" s="16" t="s">
        <v>172</v>
      </c>
      <c r="E3751" s="16" t="s">
        <v>18897</v>
      </c>
      <c r="F3751" s="16" t="s">
        <v>18898</v>
      </c>
      <c r="G3751" s="16" t="s">
        <v>18899</v>
      </c>
      <c r="H3751" s="16" t="s">
        <v>176</v>
      </c>
      <c r="I3751" s="16" t="s">
        <v>177</v>
      </c>
      <c r="J3751" s="16" t="s">
        <v>178</v>
      </c>
      <c r="K3751" s="16" t="s">
        <v>179</v>
      </c>
      <c r="L3751" s="16" t="s">
        <v>18900</v>
      </c>
      <c r="M3751" s="16" t="s">
        <v>181</v>
      </c>
      <c r="N3751" s="16" t="s">
        <v>182</v>
      </c>
      <c r="O3751" s="16" t="s">
        <v>18901</v>
      </c>
      <c r="P3751" s="16" t="s">
        <v>18902</v>
      </c>
      <c r="Q3751" s="16" t="s">
        <v>185</v>
      </c>
    </row>
    <row r="3752" spans="1:17" x14ac:dyDescent="0.25">
      <c r="A3752" s="15">
        <v>44505.821886574071</v>
      </c>
      <c r="B3752" s="16" t="s">
        <v>12997</v>
      </c>
      <c r="C3752" s="16" t="s">
        <v>18903</v>
      </c>
      <c r="D3752" s="16" t="s">
        <v>207</v>
      </c>
      <c r="E3752" s="16" t="s">
        <v>18904</v>
      </c>
      <c r="F3752" s="16" t="s">
        <v>18905</v>
      </c>
      <c r="G3752" s="16" t="s">
        <v>18906</v>
      </c>
      <c r="H3752" s="16" t="s">
        <v>176</v>
      </c>
      <c r="I3752" s="16" t="s">
        <v>221</v>
      </c>
      <c r="J3752" s="16" t="s">
        <v>178</v>
      </c>
      <c r="K3752" s="16" t="s">
        <v>179</v>
      </c>
      <c r="L3752" s="16" t="s">
        <v>18907</v>
      </c>
      <c r="M3752" s="16" t="s">
        <v>181</v>
      </c>
      <c r="N3752" s="16" t="s">
        <v>182</v>
      </c>
      <c r="O3752" s="16" t="s">
        <v>18908</v>
      </c>
      <c r="P3752" s="16" t="s">
        <v>18909</v>
      </c>
      <c r="Q3752" s="16" t="s">
        <v>185</v>
      </c>
    </row>
    <row r="3753" spans="1:17" x14ac:dyDescent="0.25">
      <c r="A3753" s="15">
        <v>44505.822025462963</v>
      </c>
      <c r="B3753" s="16" t="s">
        <v>11575</v>
      </c>
      <c r="C3753" s="16" t="s">
        <v>18502</v>
      </c>
      <c r="D3753" s="16" t="s">
        <v>172</v>
      </c>
      <c r="E3753" s="16" t="s">
        <v>18910</v>
      </c>
      <c r="F3753" s="16" t="s">
        <v>18911</v>
      </c>
      <c r="G3753" s="16" t="s">
        <v>18505</v>
      </c>
      <c r="H3753" s="16" t="s">
        <v>176</v>
      </c>
      <c r="I3753" s="16" t="s">
        <v>265</v>
      </c>
      <c r="J3753" s="16" t="s">
        <v>178</v>
      </c>
      <c r="K3753" s="16" t="s">
        <v>179</v>
      </c>
      <c r="L3753" s="16" t="s">
        <v>18912</v>
      </c>
      <c r="M3753" s="16" t="s">
        <v>181</v>
      </c>
      <c r="N3753" s="16" t="s">
        <v>182</v>
      </c>
      <c r="O3753" s="16" t="s">
        <v>18507</v>
      </c>
      <c r="P3753" s="16" t="s">
        <v>18913</v>
      </c>
      <c r="Q3753" s="16" t="s">
        <v>185</v>
      </c>
    </row>
    <row r="3754" spans="1:17" x14ac:dyDescent="0.25">
      <c r="A3754" s="15">
        <v>44505.822141203702</v>
      </c>
      <c r="B3754" s="16" t="s">
        <v>11556</v>
      </c>
      <c r="C3754" s="16" t="s">
        <v>18914</v>
      </c>
      <c r="D3754" s="16" t="s">
        <v>172</v>
      </c>
      <c r="E3754" s="16" t="s">
        <v>18915</v>
      </c>
      <c r="F3754" s="16" t="s">
        <v>18916</v>
      </c>
      <c r="G3754" s="16" t="s">
        <v>18917</v>
      </c>
      <c r="H3754" s="16" t="s">
        <v>176</v>
      </c>
      <c r="I3754" s="16" t="s">
        <v>265</v>
      </c>
      <c r="J3754" s="16" t="s">
        <v>178</v>
      </c>
      <c r="K3754" s="16" t="s">
        <v>179</v>
      </c>
      <c r="L3754" s="16" t="s">
        <v>18918</v>
      </c>
      <c r="M3754" s="16" t="s">
        <v>181</v>
      </c>
      <c r="N3754" s="16" t="s">
        <v>182</v>
      </c>
      <c r="O3754" s="16" t="s">
        <v>18919</v>
      </c>
      <c r="P3754" s="16" t="s">
        <v>18920</v>
      </c>
      <c r="Q3754" s="16" t="s">
        <v>185</v>
      </c>
    </row>
    <row r="3755" spans="1:17" x14ac:dyDescent="0.25">
      <c r="A3755" s="15">
        <v>44505.822152777779</v>
      </c>
      <c r="B3755" s="16" t="s">
        <v>16091</v>
      </c>
      <c r="C3755" s="16" t="s">
        <v>18921</v>
      </c>
      <c r="D3755" s="16" t="s">
        <v>207</v>
      </c>
      <c r="E3755" s="16" t="s">
        <v>18922</v>
      </c>
      <c r="F3755" s="16" t="s">
        <v>18923</v>
      </c>
      <c r="G3755" s="16" t="s">
        <v>18924</v>
      </c>
      <c r="H3755" s="16" t="s">
        <v>176</v>
      </c>
      <c r="I3755" s="16" t="s">
        <v>221</v>
      </c>
      <c r="J3755" s="16" t="s">
        <v>178</v>
      </c>
      <c r="K3755" s="16" t="s">
        <v>179</v>
      </c>
      <c r="L3755" s="16" t="s">
        <v>18925</v>
      </c>
      <c r="M3755" s="16" t="s">
        <v>181</v>
      </c>
      <c r="N3755" s="16" t="s">
        <v>182</v>
      </c>
      <c r="O3755" s="16" t="s">
        <v>18926</v>
      </c>
      <c r="P3755" s="16" t="s">
        <v>18927</v>
      </c>
      <c r="Q3755" s="16" t="s">
        <v>185</v>
      </c>
    </row>
    <row r="3756" spans="1:17" x14ac:dyDescent="0.25">
      <c r="A3756" s="15">
        <v>44505.823136574072</v>
      </c>
      <c r="B3756" s="16" t="s">
        <v>10618</v>
      </c>
      <c r="C3756" s="16" t="s">
        <v>18928</v>
      </c>
      <c r="D3756" s="16" t="s">
        <v>172</v>
      </c>
      <c r="E3756" s="16" t="s">
        <v>18929</v>
      </c>
      <c r="F3756" s="16" t="s">
        <v>18930</v>
      </c>
      <c r="G3756" s="16" t="s">
        <v>18931</v>
      </c>
      <c r="H3756" s="16" t="s">
        <v>176</v>
      </c>
      <c r="I3756" s="16" t="s">
        <v>356</v>
      </c>
      <c r="J3756" s="16" t="s">
        <v>178</v>
      </c>
      <c r="K3756" s="16" t="s">
        <v>282</v>
      </c>
      <c r="L3756" s="16" t="s">
        <v>18932</v>
      </c>
      <c r="M3756" s="16" t="s">
        <v>181</v>
      </c>
      <c r="N3756" s="16" t="s">
        <v>193</v>
      </c>
      <c r="O3756" s="16" t="s">
        <v>18933</v>
      </c>
      <c r="P3756" s="16" t="s">
        <v>18934</v>
      </c>
      <c r="Q3756" s="16" t="s">
        <v>215</v>
      </c>
    </row>
    <row r="3757" spans="1:17" x14ac:dyDescent="0.25">
      <c r="A3757" s="15">
        <v>44505.823159722226</v>
      </c>
      <c r="B3757" s="16" t="s">
        <v>12978</v>
      </c>
      <c r="C3757" s="16" t="s">
        <v>18795</v>
      </c>
      <c r="D3757" s="16" t="s">
        <v>172</v>
      </c>
      <c r="E3757" s="16" t="s">
        <v>18796</v>
      </c>
      <c r="F3757" s="16" t="s">
        <v>18797</v>
      </c>
      <c r="G3757" s="16" t="s">
        <v>18798</v>
      </c>
      <c r="H3757" s="16" t="s">
        <v>176</v>
      </c>
      <c r="I3757" s="16" t="s">
        <v>265</v>
      </c>
      <c r="J3757" s="16" t="s">
        <v>178</v>
      </c>
      <c r="K3757" s="16" t="s">
        <v>179</v>
      </c>
      <c r="L3757" s="16" t="s">
        <v>18799</v>
      </c>
      <c r="M3757" s="16" t="s">
        <v>181</v>
      </c>
      <c r="N3757" s="16" t="s">
        <v>182</v>
      </c>
      <c r="O3757" s="16" t="s">
        <v>18800</v>
      </c>
      <c r="P3757" s="16" t="s">
        <v>18935</v>
      </c>
      <c r="Q3757" s="16" t="s">
        <v>185</v>
      </c>
    </row>
    <row r="3758" spans="1:17" x14ac:dyDescent="0.25">
      <c r="A3758" s="15">
        <v>44505.823275462964</v>
      </c>
      <c r="B3758" s="16" t="s">
        <v>11146</v>
      </c>
      <c r="C3758" s="16" t="s">
        <v>18936</v>
      </c>
      <c r="D3758" s="16" t="s">
        <v>172</v>
      </c>
      <c r="E3758" s="16" t="s">
        <v>18937</v>
      </c>
      <c r="F3758" s="16" t="s">
        <v>18938</v>
      </c>
      <c r="G3758" s="16" t="s">
        <v>18939</v>
      </c>
      <c r="H3758" s="16" t="s">
        <v>176</v>
      </c>
      <c r="I3758" s="16" t="s">
        <v>177</v>
      </c>
      <c r="J3758" s="16" t="s">
        <v>178</v>
      </c>
      <c r="K3758" s="16" t="s">
        <v>179</v>
      </c>
      <c r="L3758" s="16" t="s">
        <v>18940</v>
      </c>
      <c r="M3758" s="16" t="s">
        <v>181</v>
      </c>
      <c r="N3758" s="16" t="s">
        <v>182</v>
      </c>
      <c r="O3758" s="16" t="s">
        <v>18941</v>
      </c>
      <c r="P3758" s="16" t="s">
        <v>18942</v>
      </c>
      <c r="Q3758" s="16" t="s">
        <v>185</v>
      </c>
    </row>
    <row r="3759" spans="1:17" x14ac:dyDescent="0.25">
      <c r="A3759" s="15">
        <v>44505.82335648148</v>
      </c>
      <c r="B3759" s="16" t="s">
        <v>15479</v>
      </c>
      <c r="C3759" s="16" t="s">
        <v>18943</v>
      </c>
      <c r="D3759" s="16" t="s">
        <v>172</v>
      </c>
      <c r="E3759" s="16" t="s">
        <v>18944</v>
      </c>
      <c r="F3759" s="16" t="s">
        <v>18945</v>
      </c>
      <c r="G3759" s="16" t="s">
        <v>18946</v>
      </c>
      <c r="H3759" s="16" t="s">
        <v>176</v>
      </c>
      <c r="I3759" s="16" t="s">
        <v>307</v>
      </c>
      <c r="J3759" s="16" t="s">
        <v>178</v>
      </c>
      <c r="K3759" s="16" t="s">
        <v>179</v>
      </c>
      <c r="L3759" s="16" t="s">
        <v>18947</v>
      </c>
      <c r="M3759" s="16" t="s">
        <v>181</v>
      </c>
      <c r="N3759" s="16" t="s">
        <v>193</v>
      </c>
      <c r="O3759" s="16" t="s">
        <v>18948</v>
      </c>
      <c r="P3759" s="16" t="s">
        <v>18949</v>
      </c>
      <c r="Q3759" s="16" t="s">
        <v>215</v>
      </c>
    </row>
    <row r="3760" spans="1:17" x14ac:dyDescent="0.25">
      <c r="A3760" s="15">
        <v>44505.823541666665</v>
      </c>
      <c r="B3760" s="16" t="s">
        <v>10438</v>
      </c>
      <c r="C3760" s="16" t="s">
        <v>9492</v>
      </c>
      <c r="D3760" s="16" t="s">
        <v>207</v>
      </c>
      <c r="E3760" s="16" t="s">
        <v>18950</v>
      </c>
      <c r="F3760" s="16" t="s">
        <v>18951</v>
      </c>
      <c r="G3760" s="16" t="s">
        <v>9495</v>
      </c>
      <c r="H3760" s="16" t="s">
        <v>176</v>
      </c>
      <c r="I3760" s="16" t="s">
        <v>377</v>
      </c>
      <c r="J3760" s="16" t="s">
        <v>178</v>
      </c>
      <c r="K3760" s="16" t="s">
        <v>179</v>
      </c>
      <c r="L3760" s="16" t="s">
        <v>18952</v>
      </c>
      <c r="M3760" s="16" t="s">
        <v>181</v>
      </c>
      <c r="N3760" s="16" t="s">
        <v>182</v>
      </c>
      <c r="O3760" s="16" t="s">
        <v>9497</v>
      </c>
      <c r="P3760" s="16" t="s">
        <v>18953</v>
      </c>
      <c r="Q3760" s="16" t="s">
        <v>196</v>
      </c>
    </row>
    <row r="3761" spans="1:17" x14ac:dyDescent="0.25">
      <c r="A3761" s="15">
        <v>44505.823611111111</v>
      </c>
      <c r="B3761" s="16" t="s">
        <v>7242</v>
      </c>
      <c r="C3761" s="16" t="s">
        <v>276</v>
      </c>
      <c r="D3761" s="16" t="s">
        <v>172</v>
      </c>
      <c r="E3761" s="16" t="s">
        <v>18954</v>
      </c>
      <c r="F3761" s="16" t="s">
        <v>18955</v>
      </c>
      <c r="G3761" s="16" t="s">
        <v>18956</v>
      </c>
      <c r="H3761" s="16" t="s">
        <v>176</v>
      </c>
      <c r="I3761" s="16" t="s">
        <v>289</v>
      </c>
      <c r="J3761" s="16" t="s">
        <v>281</v>
      </c>
      <c r="K3761" s="16" t="s">
        <v>282</v>
      </c>
      <c r="L3761" s="16" t="s">
        <v>257</v>
      </c>
      <c r="M3761" s="16" t="s">
        <v>181</v>
      </c>
      <c r="N3761" s="16" t="s">
        <v>182</v>
      </c>
      <c r="O3761" s="16" t="s">
        <v>283</v>
      </c>
      <c r="P3761" s="16" t="s">
        <v>18957</v>
      </c>
      <c r="Q3761" s="16" t="s">
        <v>215</v>
      </c>
    </row>
    <row r="3762" spans="1:17" x14ac:dyDescent="0.25">
      <c r="A3762" s="15">
        <v>44505.823993055557</v>
      </c>
      <c r="B3762" s="16" t="s">
        <v>10623</v>
      </c>
      <c r="C3762" s="16" t="s">
        <v>18958</v>
      </c>
      <c r="D3762" s="16" t="s">
        <v>207</v>
      </c>
      <c r="E3762" s="16" t="s">
        <v>18959</v>
      </c>
      <c r="F3762" s="16" t="s">
        <v>18960</v>
      </c>
      <c r="G3762" s="16" t="s">
        <v>18808</v>
      </c>
      <c r="H3762" s="16" t="s">
        <v>176</v>
      </c>
      <c r="I3762" s="16" t="s">
        <v>392</v>
      </c>
      <c r="J3762" s="16" t="s">
        <v>178</v>
      </c>
      <c r="K3762" s="16" t="s">
        <v>282</v>
      </c>
      <c r="L3762" s="16" t="s">
        <v>18961</v>
      </c>
      <c r="M3762" s="16" t="s">
        <v>181</v>
      </c>
      <c r="N3762" s="16" t="s">
        <v>182</v>
      </c>
      <c r="O3762" s="16" t="s">
        <v>18962</v>
      </c>
      <c r="P3762" s="16" t="s">
        <v>18963</v>
      </c>
      <c r="Q3762" s="16" t="s">
        <v>185</v>
      </c>
    </row>
    <row r="3763" spans="1:17" x14ac:dyDescent="0.25">
      <c r="A3763" s="15">
        <v>44505.82439814815</v>
      </c>
      <c r="B3763" s="16" t="s">
        <v>7544</v>
      </c>
      <c r="C3763" s="16" t="s">
        <v>15959</v>
      </c>
      <c r="D3763" s="16" t="s">
        <v>172</v>
      </c>
      <c r="E3763" s="16" t="s">
        <v>18964</v>
      </c>
      <c r="F3763" s="16" t="s">
        <v>18965</v>
      </c>
      <c r="G3763" s="16" t="s">
        <v>15962</v>
      </c>
      <c r="H3763" s="16" t="s">
        <v>176</v>
      </c>
      <c r="I3763" s="16" t="s">
        <v>265</v>
      </c>
      <c r="J3763" s="16" t="s">
        <v>178</v>
      </c>
      <c r="K3763" s="16" t="s">
        <v>179</v>
      </c>
      <c r="L3763" s="16" t="s">
        <v>18966</v>
      </c>
      <c r="M3763" s="16" t="s">
        <v>181</v>
      </c>
      <c r="N3763" s="16" t="s">
        <v>182</v>
      </c>
      <c r="O3763" s="16" t="s">
        <v>15964</v>
      </c>
      <c r="P3763" s="16" t="s">
        <v>18967</v>
      </c>
      <c r="Q3763" s="16" t="s">
        <v>185</v>
      </c>
    </row>
    <row r="3764" spans="1:17" x14ac:dyDescent="0.25">
      <c r="A3764" s="15">
        <v>44505.824432870373</v>
      </c>
      <c r="B3764" s="16" t="s">
        <v>7354</v>
      </c>
      <c r="C3764" s="16" t="s">
        <v>18968</v>
      </c>
      <c r="D3764" s="16" t="s">
        <v>172</v>
      </c>
      <c r="E3764" s="16" t="s">
        <v>18969</v>
      </c>
      <c r="F3764" s="16" t="s">
        <v>18970</v>
      </c>
      <c r="G3764" s="16" t="s">
        <v>18971</v>
      </c>
      <c r="H3764" s="16" t="s">
        <v>176</v>
      </c>
      <c r="I3764" s="16" t="s">
        <v>265</v>
      </c>
      <c r="J3764" s="16" t="s">
        <v>178</v>
      </c>
      <c r="K3764" s="16" t="s">
        <v>179</v>
      </c>
      <c r="L3764" s="16" t="s">
        <v>18972</v>
      </c>
      <c r="M3764" s="16" t="s">
        <v>181</v>
      </c>
      <c r="N3764" s="16" t="s">
        <v>182</v>
      </c>
      <c r="O3764" s="16" t="s">
        <v>18973</v>
      </c>
      <c r="P3764" s="16" t="s">
        <v>18974</v>
      </c>
      <c r="Q3764" s="16" t="s">
        <v>185</v>
      </c>
    </row>
    <row r="3765" spans="1:17" x14ac:dyDescent="0.25">
      <c r="A3765" s="15">
        <v>44505.82472222222</v>
      </c>
      <c r="B3765" s="16" t="s">
        <v>10531</v>
      </c>
      <c r="C3765" s="16" t="s">
        <v>276</v>
      </c>
      <c r="D3765" s="16" t="s">
        <v>172</v>
      </c>
      <c r="E3765" s="16" t="s">
        <v>18975</v>
      </c>
      <c r="F3765" s="16" t="s">
        <v>18976</v>
      </c>
      <c r="G3765" s="16" t="s">
        <v>18977</v>
      </c>
      <c r="H3765" s="16" t="s">
        <v>176</v>
      </c>
      <c r="I3765" s="16" t="s">
        <v>300</v>
      </c>
      <c r="J3765" s="16" t="s">
        <v>281</v>
      </c>
      <c r="K3765" s="16" t="s">
        <v>282</v>
      </c>
      <c r="L3765" s="16" t="s">
        <v>257</v>
      </c>
      <c r="M3765" s="16" t="s">
        <v>181</v>
      </c>
      <c r="N3765" s="16" t="s">
        <v>182</v>
      </c>
      <c r="O3765" s="16" t="s">
        <v>283</v>
      </c>
      <c r="P3765" s="16" t="s">
        <v>18978</v>
      </c>
      <c r="Q3765" s="16" t="s">
        <v>196</v>
      </c>
    </row>
    <row r="3766" spans="1:17" x14ac:dyDescent="0.25">
      <c r="A3766" s="15">
        <v>44505.824791666666</v>
      </c>
      <c r="B3766" s="16" t="s">
        <v>10638</v>
      </c>
      <c r="C3766" s="16" t="s">
        <v>276</v>
      </c>
      <c r="D3766" s="16" t="s">
        <v>172</v>
      </c>
      <c r="E3766" s="16" t="s">
        <v>18979</v>
      </c>
      <c r="F3766" s="16" t="s">
        <v>18980</v>
      </c>
      <c r="G3766" s="16" t="s">
        <v>18981</v>
      </c>
      <c r="H3766" s="16" t="s">
        <v>176</v>
      </c>
      <c r="I3766" s="16" t="s">
        <v>757</v>
      </c>
      <c r="J3766" s="16" t="s">
        <v>281</v>
      </c>
      <c r="K3766" s="16" t="s">
        <v>282</v>
      </c>
      <c r="L3766" s="16" t="s">
        <v>257</v>
      </c>
      <c r="M3766" s="16" t="s">
        <v>181</v>
      </c>
      <c r="N3766" s="16" t="s">
        <v>182</v>
      </c>
      <c r="O3766" s="16" t="s">
        <v>283</v>
      </c>
      <c r="P3766" s="16" t="s">
        <v>18982</v>
      </c>
      <c r="Q3766" s="16" t="s">
        <v>285</v>
      </c>
    </row>
    <row r="3767" spans="1:17" x14ac:dyDescent="0.25">
      <c r="A3767" s="15">
        <v>44505.824884259258</v>
      </c>
      <c r="B3767" s="16" t="s">
        <v>7242</v>
      </c>
      <c r="C3767" s="16" t="s">
        <v>276</v>
      </c>
      <c r="D3767" s="16" t="s">
        <v>172</v>
      </c>
      <c r="E3767" s="16" t="s">
        <v>18954</v>
      </c>
      <c r="F3767" s="16" t="s">
        <v>18955</v>
      </c>
      <c r="G3767" s="16" t="s">
        <v>18956</v>
      </c>
      <c r="H3767" s="16" t="s">
        <v>176</v>
      </c>
      <c r="I3767" s="16" t="s">
        <v>289</v>
      </c>
      <c r="J3767" s="16" t="s">
        <v>281</v>
      </c>
      <c r="K3767" s="16" t="s">
        <v>282</v>
      </c>
      <c r="L3767" s="16" t="s">
        <v>257</v>
      </c>
      <c r="M3767" s="16" t="s">
        <v>181</v>
      </c>
      <c r="N3767" s="16" t="s">
        <v>182</v>
      </c>
      <c r="O3767" s="16" t="s">
        <v>283</v>
      </c>
      <c r="P3767" s="16" t="s">
        <v>18957</v>
      </c>
      <c r="Q3767" s="16" t="s">
        <v>215</v>
      </c>
    </row>
    <row r="3768" spans="1:17" x14ac:dyDescent="0.25">
      <c r="A3768" s="15">
        <v>44505.825011574074</v>
      </c>
      <c r="B3768" s="16" t="s">
        <v>14142</v>
      </c>
      <c r="C3768" s="16" t="s">
        <v>276</v>
      </c>
      <c r="D3768" s="16" t="s">
        <v>172</v>
      </c>
      <c r="E3768" s="16" t="s">
        <v>18983</v>
      </c>
      <c r="F3768" s="16" t="s">
        <v>18984</v>
      </c>
      <c r="G3768" s="16" t="s">
        <v>18985</v>
      </c>
      <c r="H3768" s="16" t="s">
        <v>176</v>
      </c>
      <c r="I3768" s="16" t="s">
        <v>402</v>
      </c>
      <c r="J3768" s="16" t="s">
        <v>281</v>
      </c>
      <c r="K3768" s="16" t="s">
        <v>282</v>
      </c>
      <c r="L3768" s="16" t="s">
        <v>257</v>
      </c>
      <c r="M3768" s="16" t="s">
        <v>181</v>
      </c>
      <c r="N3768" s="16" t="s">
        <v>182</v>
      </c>
      <c r="O3768" s="16" t="s">
        <v>283</v>
      </c>
      <c r="P3768" s="16" t="s">
        <v>18986</v>
      </c>
      <c r="Q3768" s="16" t="s">
        <v>285</v>
      </c>
    </row>
    <row r="3769" spans="1:17" x14ac:dyDescent="0.25">
      <c r="A3769" s="15">
        <v>44505.825428240743</v>
      </c>
      <c r="B3769" s="16" t="s">
        <v>12495</v>
      </c>
      <c r="C3769" s="16" t="s">
        <v>18987</v>
      </c>
      <c r="D3769" s="16" t="s">
        <v>172</v>
      </c>
      <c r="E3769" s="16" t="s">
        <v>18988</v>
      </c>
      <c r="F3769" s="16" t="s">
        <v>18989</v>
      </c>
      <c r="G3769" s="16" t="s">
        <v>18990</v>
      </c>
      <c r="H3769" s="16" t="s">
        <v>176</v>
      </c>
      <c r="I3769" s="16" t="s">
        <v>3306</v>
      </c>
      <c r="J3769" s="16" t="s">
        <v>178</v>
      </c>
      <c r="K3769" s="16" t="s">
        <v>179</v>
      </c>
      <c r="L3769" s="16" t="s">
        <v>257</v>
      </c>
      <c r="M3769" s="16" t="s">
        <v>181</v>
      </c>
      <c r="N3769" s="16" t="s">
        <v>193</v>
      </c>
      <c r="O3769" s="16" t="s">
        <v>18991</v>
      </c>
      <c r="P3769" s="16" t="s">
        <v>1126</v>
      </c>
      <c r="Q3769" s="16" t="s">
        <v>285</v>
      </c>
    </row>
    <row r="3770" spans="1:17" x14ac:dyDescent="0.25">
      <c r="A3770" s="15">
        <v>44505.825497685182</v>
      </c>
      <c r="B3770" s="16" t="s">
        <v>14210</v>
      </c>
      <c r="C3770" s="16" t="s">
        <v>276</v>
      </c>
      <c r="D3770" s="16" t="s">
        <v>172</v>
      </c>
      <c r="E3770" s="16" t="s">
        <v>18992</v>
      </c>
      <c r="F3770" s="16" t="s">
        <v>18993</v>
      </c>
      <c r="G3770" s="16" t="s">
        <v>17831</v>
      </c>
      <c r="H3770" s="16" t="s">
        <v>176</v>
      </c>
      <c r="I3770" s="16" t="s">
        <v>402</v>
      </c>
      <c r="J3770" s="16" t="s">
        <v>281</v>
      </c>
      <c r="K3770" s="16" t="s">
        <v>282</v>
      </c>
      <c r="L3770" s="16" t="s">
        <v>257</v>
      </c>
      <c r="M3770" s="16" t="s">
        <v>181</v>
      </c>
      <c r="N3770" s="16" t="s">
        <v>182</v>
      </c>
      <c r="O3770" s="16" t="s">
        <v>283</v>
      </c>
      <c r="P3770" s="16" t="s">
        <v>18994</v>
      </c>
      <c r="Q3770" s="16" t="s">
        <v>196</v>
      </c>
    </row>
    <row r="3771" spans="1:17" x14ac:dyDescent="0.25">
      <c r="A3771" s="15">
        <v>44505.825798611113</v>
      </c>
      <c r="B3771" s="16" t="s">
        <v>12978</v>
      </c>
      <c r="C3771" s="16" t="s">
        <v>276</v>
      </c>
      <c r="D3771" s="16" t="s">
        <v>172</v>
      </c>
      <c r="E3771" s="16" t="s">
        <v>18995</v>
      </c>
      <c r="F3771" s="16" t="s">
        <v>18996</v>
      </c>
      <c r="G3771" s="16" t="s">
        <v>18997</v>
      </c>
      <c r="H3771" s="16" t="s">
        <v>176</v>
      </c>
      <c r="I3771" s="16" t="s">
        <v>300</v>
      </c>
      <c r="J3771" s="16" t="s">
        <v>281</v>
      </c>
      <c r="K3771" s="16" t="s">
        <v>282</v>
      </c>
      <c r="L3771" s="16" t="s">
        <v>257</v>
      </c>
      <c r="M3771" s="16" t="s">
        <v>181</v>
      </c>
      <c r="N3771" s="16" t="s">
        <v>182</v>
      </c>
      <c r="O3771" s="16" t="s">
        <v>283</v>
      </c>
      <c r="P3771" s="16" t="s">
        <v>18998</v>
      </c>
      <c r="Q3771" s="16" t="s">
        <v>215</v>
      </c>
    </row>
    <row r="3772" spans="1:17" x14ac:dyDescent="0.25">
      <c r="A3772" s="15">
        <v>44505.826215277775</v>
      </c>
      <c r="B3772" s="16" t="s">
        <v>10531</v>
      </c>
      <c r="C3772" s="16" t="s">
        <v>276</v>
      </c>
      <c r="D3772" s="16" t="s">
        <v>172</v>
      </c>
      <c r="E3772" s="16" t="s">
        <v>18999</v>
      </c>
      <c r="F3772" s="16" t="s">
        <v>19000</v>
      </c>
      <c r="G3772" s="16" t="s">
        <v>19001</v>
      </c>
      <c r="H3772" s="16" t="s">
        <v>176</v>
      </c>
      <c r="I3772" s="16" t="s">
        <v>300</v>
      </c>
      <c r="J3772" s="16" t="s">
        <v>281</v>
      </c>
      <c r="K3772" s="16" t="s">
        <v>282</v>
      </c>
      <c r="L3772" s="16" t="s">
        <v>257</v>
      </c>
      <c r="M3772" s="16" t="s">
        <v>181</v>
      </c>
      <c r="N3772" s="16" t="s">
        <v>182</v>
      </c>
      <c r="O3772" s="16" t="s">
        <v>283</v>
      </c>
      <c r="P3772" s="16" t="s">
        <v>19002</v>
      </c>
      <c r="Q3772" s="16" t="s">
        <v>285</v>
      </c>
    </row>
    <row r="3773" spans="1:17" x14ac:dyDescent="0.25">
      <c r="A3773" s="15">
        <v>44505.826249999998</v>
      </c>
      <c r="B3773" s="16" t="s">
        <v>12997</v>
      </c>
      <c r="C3773" s="16" t="s">
        <v>19003</v>
      </c>
      <c r="D3773" s="16" t="s">
        <v>207</v>
      </c>
      <c r="E3773" s="16" t="s">
        <v>19004</v>
      </c>
      <c r="F3773" s="16" t="s">
        <v>19005</v>
      </c>
      <c r="G3773" s="16" t="s">
        <v>19006</v>
      </c>
      <c r="H3773" s="16" t="s">
        <v>176</v>
      </c>
      <c r="I3773" s="16" t="s">
        <v>211</v>
      </c>
      <c r="J3773" s="16" t="s">
        <v>178</v>
      </c>
      <c r="K3773" s="16" t="s">
        <v>179</v>
      </c>
      <c r="L3773" s="16" t="s">
        <v>19007</v>
      </c>
      <c r="M3773" s="16" t="s">
        <v>181</v>
      </c>
      <c r="N3773" s="16" t="s">
        <v>182</v>
      </c>
      <c r="O3773" s="16" t="s">
        <v>19008</v>
      </c>
      <c r="P3773" s="16" t="s">
        <v>19009</v>
      </c>
      <c r="Q3773" s="16" t="s">
        <v>196</v>
      </c>
    </row>
    <row r="3774" spans="1:17" x14ac:dyDescent="0.25">
      <c r="A3774" s="15">
        <v>44505.826331018521</v>
      </c>
      <c r="B3774" s="16" t="s">
        <v>14241</v>
      </c>
      <c r="C3774" s="16" t="s">
        <v>19010</v>
      </c>
      <c r="D3774" s="16" t="s">
        <v>172</v>
      </c>
      <c r="E3774" s="16" t="s">
        <v>19011</v>
      </c>
      <c r="F3774" s="16" t="s">
        <v>19012</v>
      </c>
      <c r="G3774" s="16" t="s">
        <v>19013</v>
      </c>
      <c r="H3774" s="16" t="s">
        <v>176</v>
      </c>
      <c r="I3774" s="16" t="s">
        <v>265</v>
      </c>
      <c r="J3774" s="16" t="s">
        <v>178</v>
      </c>
      <c r="K3774" s="16" t="s">
        <v>179</v>
      </c>
      <c r="L3774" s="16" t="s">
        <v>19014</v>
      </c>
      <c r="M3774" s="16" t="s">
        <v>181</v>
      </c>
      <c r="N3774" s="16" t="s">
        <v>182</v>
      </c>
      <c r="O3774" s="16" t="s">
        <v>19015</v>
      </c>
      <c r="P3774" s="16" t="s">
        <v>19016</v>
      </c>
      <c r="Q3774" s="16" t="s">
        <v>185</v>
      </c>
    </row>
    <row r="3775" spans="1:17" x14ac:dyDescent="0.25">
      <c r="A3775" s="15">
        <v>44505.826458333337</v>
      </c>
      <c r="B3775" s="16" t="s">
        <v>7227</v>
      </c>
      <c r="C3775" s="16" t="s">
        <v>276</v>
      </c>
      <c r="D3775" s="16" t="s">
        <v>172</v>
      </c>
      <c r="E3775" s="16" t="s">
        <v>19017</v>
      </c>
      <c r="F3775" s="16" t="s">
        <v>19018</v>
      </c>
      <c r="G3775" s="16" t="s">
        <v>19019</v>
      </c>
      <c r="H3775" s="16" t="s">
        <v>176</v>
      </c>
      <c r="I3775" s="16" t="s">
        <v>289</v>
      </c>
      <c r="J3775" s="16" t="s">
        <v>281</v>
      </c>
      <c r="K3775" s="16" t="s">
        <v>282</v>
      </c>
      <c r="L3775" s="16" t="s">
        <v>257</v>
      </c>
      <c r="M3775" s="16" t="s">
        <v>181</v>
      </c>
      <c r="N3775" s="16" t="s">
        <v>182</v>
      </c>
      <c r="O3775" s="16" t="s">
        <v>283</v>
      </c>
      <c r="P3775" s="16" t="s">
        <v>19020</v>
      </c>
      <c r="Q3775" s="16" t="s">
        <v>215</v>
      </c>
    </row>
    <row r="3776" spans="1:17" x14ac:dyDescent="0.25">
      <c r="A3776" s="15">
        <v>44505.827106481483</v>
      </c>
      <c r="B3776" s="16" t="s">
        <v>10690</v>
      </c>
      <c r="C3776" s="16" t="s">
        <v>15959</v>
      </c>
      <c r="D3776" s="16" t="s">
        <v>172</v>
      </c>
      <c r="E3776" s="16" t="s">
        <v>19021</v>
      </c>
      <c r="F3776" s="16" t="s">
        <v>19022</v>
      </c>
      <c r="G3776" s="16" t="s">
        <v>15962</v>
      </c>
      <c r="H3776" s="16" t="s">
        <v>176</v>
      </c>
      <c r="I3776" s="16" t="s">
        <v>265</v>
      </c>
      <c r="J3776" s="16" t="s">
        <v>178</v>
      </c>
      <c r="K3776" s="16" t="s">
        <v>179</v>
      </c>
      <c r="L3776" s="16" t="s">
        <v>19023</v>
      </c>
      <c r="M3776" s="16" t="s">
        <v>181</v>
      </c>
      <c r="N3776" s="16" t="s">
        <v>182</v>
      </c>
      <c r="O3776" s="16" t="s">
        <v>15964</v>
      </c>
      <c r="P3776" s="16" t="s">
        <v>19024</v>
      </c>
      <c r="Q3776" s="16" t="s">
        <v>185</v>
      </c>
    </row>
    <row r="3777" spans="1:17" x14ac:dyDescent="0.25">
      <c r="A3777" s="15">
        <v>44505.827164351853</v>
      </c>
      <c r="B3777" s="16" t="s">
        <v>11146</v>
      </c>
      <c r="C3777" s="16" t="s">
        <v>276</v>
      </c>
      <c r="D3777" s="16" t="s">
        <v>172</v>
      </c>
      <c r="E3777" s="16" t="s">
        <v>19025</v>
      </c>
      <c r="F3777" s="16" t="s">
        <v>19026</v>
      </c>
      <c r="G3777" s="16" t="s">
        <v>19027</v>
      </c>
      <c r="H3777" s="16" t="s">
        <v>176</v>
      </c>
      <c r="I3777" s="16" t="s">
        <v>300</v>
      </c>
      <c r="J3777" s="16" t="s">
        <v>281</v>
      </c>
      <c r="K3777" s="16" t="s">
        <v>282</v>
      </c>
      <c r="L3777" s="16" t="s">
        <v>257</v>
      </c>
      <c r="M3777" s="16" t="s">
        <v>181</v>
      </c>
      <c r="N3777" s="16" t="s">
        <v>182</v>
      </c>
      <c r="O3777" s="16" t="s">
        <v>283</v>
      </c>
      <c r="P3777" s="16" t="s">
        <v>19028</v>
      </c>
      <c r="Q3777" s="16" t="s">
        <v>285</v>
      </c>
    </row>
    <row r="3778" spans="1:17" x14ac:dyDescent="0.25">
      <c r="A3778" s="15">
        <v>44505.827615740738</v>
      </c>
      <c r="B3778" s="16" t="s">
        <v>11556</v>
      </c>
      <c r="C3778" s="16" t="s">
        <v>19029</v>
      </c>
      <c r="D3778" s="16" t="s">
        <v>172</v>
      </c>
      <c r="E3778" s="16" t="s">
        <v>19030</v>
      </c>
      <c r="F3778" s="16" t="s">
        <v>19031</v>
      </c>
      <c r="G3778" s="16" t="s">
        <v>19032</v>
      </c>
      <c r="H3778" s="16" t="s">
        <v>176</v>
      </c>
      <c r="I3778" s="16" t="s">
        <v>307</v>
      </c>
      <c r="J3778" s="16" t="s">
        <v>178</v>
      </c>
      <c r="K3778" s="16" t="s">
        <v>179</v>
      </c>
      <c r="L3778" s="16" t="s">
        <v>19033</v>
      </c>
      <c r="M3778" s="16" t="s">
        <v>181</v>
      </c>
      <c r="N3778" s="16" t="s">
        <v>193</v>
      </c>
      <c r="O3778" s="16" t="s">
        <v>19034</v>
      </c>
      <c r="P3778" s="16" t="s">
        <v>19035</v>
      </c>
      <c r="Q3778" s="16" t="s">
        <v>196</v>
      </c>
    </row>
    <row r="3779" spans="1:17" x14ac:dyDescent="0.25">
      <c r="A3779" s="15">
        <v>44505.827731481484</v>
      </c>
      <c r="B3779" s="16" t="s">
        <v>7354</v>
      </c>
      <c r="C3779" s="16" t="s">
        <v>19036</v>
      </c>
      <c r="D3779" s="16" t="s">
        <v>172</v>
      </c>
      <c r="E3779" s="16" t="s">
        <v>19037</v>
      </c>
      <c r="F3779" s="16" t="s">
        <v>19038</v>
      </c>
      <c r="G3779" s="16" t="s">
        <v>19039</v>
      </c>
      <c r="H3779" s="16" t="s">
        <v>176</v>
      </c>
      <c r="I3779" s="16" t="s">
        <v>265</v>
      </c>
      <c r="J3779" s="16" t="s">
        <v>178</v>
      </c>
      <c r="K3779" s="16" t="s">
        <v>179</v>
      </c>
      <c r="L3779" s="16" t="s">
        <v>19040</v>
      </c>
      <c r="M3779" s="16" t="s">
        <v>181</v>
      </c>
      <c r="N3779" s="16" t="s">
        <v>182</v>
      </c>
      <c r="O3779" s="16" t="s">
        <v>19041</v>
      </c>
      <c r="P3779" s="16" t="s">
        <v>19042</v>
      </c>
      <c r="Q3779" s="16" t="s">
        <v>185</v>
      </c>
    </row>
    <row r="3780" spans="1:17" x14ac:dyDescent="0.25">
      <c r="A3780" s="15">
        <v>44505.827743055554</v>
      </c>
      <c r="B3780" s="16" t="s">
        <v>7206</v>
      </c>
      <c r="C3780" s="16" t="s">
        <v>276</v>
      </c>
      <c r="D3780" s="16" t="s">
        <v>172</v>
      </c>
      <c r="E3780" s="16" t="s">
        <v>19043</v>
      </c>
      <c r="F3780" s="16" t="s">
        <v>19044</v>
      </c>
      <c r="G3780" s="16" t="s">
        <v>19045</v>
      </c>
      <c r="H3780" s="16" t="s">
        <v>176</v>
      </c>
      <c r="I3780" s="16" t="s">
        <v>289</v>
      </c>
      <c r="J3780" s="16" t="s">
        <v>281</v>
      </c>
      <c r="K3780" s="16" t="s">
        <v>282</v>
      </c>
      <c r="L3780" s="16" t="s">
        <v>257</v>
      </c>
      <c r="M3780" s="16" t="s">
        <v>181</v>
      </c>
      <c r="N3780" s="16" t="s">
        <v>182</v>
      </c>
      <c r="O3780" s="16" t="s">
        <v>283</v>
      </c>
      <c r="P3780" s="16" t="s">
        <v>19046</v>
      </c>
      <c r="Q3780" s="16" t="s">
        <v>196</v>
      </c>
    </row>
    <row r="3781" spans="1:17" x14ac:dyDescent="0.25">
      <c r="A3781" s="15">
        <v>44505.828321759262</v>
      </c>
      <c r="B3781" s="16" t="s">
        <v>7242</v>
      </c>
      <c r="C3781" s="16" t="s">
        <v>19047</v>
      </c>
      <c r="D3781" s="16" t="s">
        <v>172</v>
      </c>
      <c r="E3781" s="16" t="s">
        <v>19048</v>
      </c>
      <c r="F3781" s="16" t="s">
        <v>19049</v>
      </c>
      <c r="G3781" s="16" t="s">
        <v>19050</v>
      </c>
      <c r="H3781" s="16" t="s">
        <v>176</v>
      </c>
      <c r="I3781" s="16" t="s">
        <v>307</v>
      </c>
      <c r="J3781" s="16" t="s">
        <v>178</v>
      </c>
      <c r="K3781" s="16" t="s">
        <v>179</v>
      </c>
      <c r="L3781" s="16" t="s">
        <v>19051</v>
      </c>
      <c r="M3781" s="16" t="s">
        <v>181</v>
      </c>
      <c r="N3781" s="16" t="s">
        <v>193</v>
      </c>
      <c r="O3781" s="16" t="s">
        <v>19052</v>
      </c>
      <c r="P3781" s="16" t="s">
        <v>19053</v>
      </c>
      <c r="Q3781" s="16" t="s">
        <v>196</v>
      </c>
    </row>
    <row r="3782" spans="1:17" x14ac:dyDescent="0.25">
      <c r="A3782" s="15">
        <v>44505.828541666669</v>
      </c>
      <c r="B3782" s="16" t="s">
        <v>7206</v>
      </c>
      <c r="C3782" s="16" t="s">
        <v>276</v>
      </c>
      <c r="D3782" s="16" t="s">
        <v>172</v>
      </c>
      <c r="E3782" s="16" t="s">
        <v>19043</v>
      </c>
      <c r="F3782" s="16" t="s">
        <v>19044</v>
      </c>
      <c r="G3782" s="16" t="s">
        <v>19045</v>
      </c>
      <c r="H3782" s="16" t="s">
        <v>176</v>
      </c>
      <c r="I3782" s="16" t="s">
        <v>289</v>
      </c>
      <c r="J3782" s="16" t="s">
        <v>281</v>
      </c>
      <c r="K3782" s="16" t="s">
        <v>282</v>
      </c>
      <c r="L3782" s="16" t="s">
        <v>257</v>
      </c>
      <c r="M3782" s="16" t="s">
        <v>181</v>
      </c>
      <c r="N3782" s="16" t="s">
        <v>182</v>
      </c>
      <c r="O3782" s="16" t="s">
        <v>283</v>
      </c>
      <c r="P3782" s="16" t="s">
        <v>19046</v>
      </c>
      <c r="Q3782" s="16" t="s">
        <v>196</v>
      </c>
    </row>
    <row r="3783" spans="1:17" x14ac:dyDescent="0.25">
      <c r="A3783" s="15">
        <v>44505.828680555554</v>
      </c>
      <c r="B3783" s="16" t="s">
        <v>18615</v>
      </c>
      <c r="C3783" s="16" t="s">
        <v>19054</v>
      </c>
      <c r="D3783" s="16" t="s">
        <v>172</v>
      </c>
      <c r="E3783" s="16" t="s">
        <v>19055</v>
      </c>
      <c r="F3783" s="16" t="s">
        <v>19056</v>
      </c>
      <c r="G3783" s="16" t="s">
        <v>19057</v>
      </c>
      <c r="H3783" s="16" t="s">
        <v>176</v>
      </c>
      <c r="I3783" s="16" t="s">
        <v>265</v>
      </c>
      <c r="J3783" s="16" t="s">
        <v>178</v>
      </c>
      <c r="K3783" s="16" t="s">
        <v>179</v>
      </c>
      <c r="L3783" s="16" t="s">
        <v>19058</v>
      </c>
      <c r="M3783" s="16" t="s">
        <v>181</v>
      </c>
      <c r="N3783" s="16" t="s">
        <v>182</v>
      </c>
      <c r="O3783" s="16" t="s">
        <v>19059</v>
      </c>
      <c r="P3783" s="16" t="s">
        <v>19060</v>
      </c>
      <c r="Q3783" s="16" t="s">
        <v>185</v>
      </c>
    </row>
    <row r="3784" spans="1:17" x14ac:dyDescent="0.25">
      <c r="A3784" s="15">
        <v>44505.828784722224</v>
      </c>
      <c r="B3784" s="16" t="s">
        <v>10638</v>
      </c>
      <c r="C3784" s="16" t="s">
        <v>276</v>
      </c>
      <c r="D3784" s="16" t="s">
        <v>172</v>
      </c>
      <c r="E3784" s="16" t="s">
        <v>19061</v>
      </c>
      <c r="F3784" s="16" t="s">
        <v>19062</v>
      </c>
      <c r="G3784" s="16" t="s">
        <v>19063</v>
      </c>
      <c r="H3784" s="16" t="s">
        <v>176</v>
      </c>
      <c r="I3784" s="16" t="s">
        <v>498</v>
      </c>
      <c r="J3784" s="16" t="s">
        <v>281</v>
      </c>
      <c r="K3784" s="16" t="s">
        <v>282</v>
      </c>
      <c r="L3784" s="16" t="s">
        <v>257</v>
      </c>
      <c r="M3784" s="16" t="s">
        <v>181</v>
      </c>
      <c r="N3784" s="16" t="s">
        <v>182</v>
      </c>
      <c r="O3784" s="16" t="s">
        <v>283</v>
      </c>
      <c r="P3784" s="16" t="s">
        <v>19064</v>
      </c>
      <c r="Q3784" s="16" t="s">
        <v>196</v>
      </c>
    </row>
    <row r="3785" spans="1:17" x14ac:dyDescent="0.25">
      <c r="A3785" s="15">
        <v>44505.829224537039</v>
      </c>
      <c r="B3785" s="16" t="s">
        <v>14241</v>
      </c>
      <c r="C3785" s="16" t="s">
        <v>18781</v>
      </c>
      <c r="D3785" s="16" t="s">
        <v>172</v>
      </c>
      <c r="E3785" s="16" t="s">
        <v>19065</v>
      </c>
      <c r="F3785" s="16" t="s">
        <v>19066</v>
      </c>
      <c r="G3785" s="16" t="s">
        <v>18784</v>
      </c>
      <c r="H3785" s="16" t="s">
        <v>176</v>
      </c>
      <c r="I3785" s="16" t="s">
        <v>265</v>
      </c>
      <c r="J3785" s="16" t="s">
        <v>178</v>
      </c>
      <c r="K3785" s="16" t="s">
        <v>179</v>
      </c>
      <c r="L3785" s="16" t="s">
        <v>19067</v>
      </c>
      <c r="M3785" s="16" t="s">
        <v>181</v>
      </c>
      <c r="N3785" s="16" t="s">
        <v>182</v>
      </c>
      <c r="O3785" s="16" t="s">
        <v>18786</v>
      </c>
      <c r="P3785" s="16" t="s">
        <v>19068</v>
      </c>
      <c r="Q3785" s="16" t="s">
        <v>185</v>
      </c>
    </row>
    <row r="3786" spans="1:17" x14ac:dyDescent="0.25">
      <c r="A3786" s="15">
        <v>44505.829398148147</v>
      </c>
      <c r="B3786" s="16" t="s">
        <v>12997</v>
      </c>
      <c r="C3786" s="16" t="s">
        <v>276</v>
      </c>
      <c r="D3786" s="16" t="s">
        <v>172</v>
      </c>
      <c r="E3786" s="16" t="s">
        <v>19069</v>
      </c>
      <c r="F3786" s="16" t="s">
        <v>19070</v>
      </c>
      <c r="G3786" s="16" t="s">
        <v>342</v>
      </c>
      <c r="H3786" s="16" t="s">
        <v>176</v>
      </c>
      <c r="I3786" s="16" t="s">
        <v>343</v>
      </c>
      <c r="J3786" s="16" t="s">
        <v>281</v>
      </c>
      <c r="K3786" s="16" t="s">
        <v>282</v>
      </c>
      <c r="L3786" s="16" t="s">
        <v>257</v>
      </c>
      <c r="M3786" s="16" t="s">
        <v>181</v>
      </c>
      <c r="N3786" s="16" t="s">
        <v>182</v>
      </c>
      <c r="O3786" s="16" t="s">
        <v>283</v>
      </c>
      <c r="P3786" s="16" t="s">
        <v>19071</v>
      </c>
      <c r="Q3786" s="16" t="s">
        <v>285</v>
      </c>
    </row>
    <row r="3787" spans="1:17" x14ac:dyDescent="0.25">
      <c r="A3787" s="15">
        <v>44505.829398148147</v>
      </c>
      <c r="B3787" s="16" t="s">
        <v>12997</v>
      </c>
      <c r="C3787" s="16" t="s">
        <v>276</v>
      </c>
      <c r="D3787" s="16" t="s">
        <v>172</v>
      </c>
      <c r="E3787" s="16" t="s">
        <v>19069</v>
      </c>
      <c r="F3787" s="16" t="s">
        <v>19070</v>
      </c>
      <c r="G3787" s="16" t="s">
        <v>342</v>
      </c>
      <c r="H3787" s="16" t="s">
        <v>176</v>
      </c>
      <c r="I3787" s="16" t="s">
        <v>343</v>
      </c>
      <c r="J3787" s="16" t="s">
        <v>281</v>
      </c>
      <c r="K3787" s="16" t="s">
        <v>282</v>
      </c>
      <c r="L3787" s="16" t="s">
        <v>257</v>
      </c>
      <c r="M3787" s="16" t="s">
        <v>181</v>
      </c>
      <c r="N3787" s="16" t="s">
        <v>182</v>
      </c>
      <c r="O3787" s="16" t="s">
        <v>283</v>
      </c>
      <c r="P3787" s="16" t="s">
        <v>19071</v>
      </c>
      <c r="Q3787" s="16" t="s">
        <v>285</v>
      </c>
    </row>
    <row r="3788" spans="1:17" x14ac:dyDescent="0.25">
      <c r="A3788" s="15">
        <v>44505.829872685186</v>
      </c>
      <c r="B3788" s="16" t="s">
        <v>10727</v>
      </c>
      <c r="C3788" s="16" t="s">
        <v>276</v>
      </c>
      <c r="D3788" s="16" t="s">
        <v>172</v>
      </c>
      <c r="E3788" s="16" t="s">
        <v>19072</v>
      </c>
      <c r="F3788" s="16" t="s">
        <v>19073</v>
      </c>
      <c r="G3788" s="16" t="s">
        <v>18889</v>
      </c>
      <c r="H3788" s="16" t="s">
        <v>176</v>
      </c>
      <c r="I3788" s="16" t="s">
        <v>300</v>
      </c>
      <c r="J3788" s="16" t="s">
        <v>281</v>
      </c>
      <c r="K3788" s="16" t="s">
        <v>282</v>
      </c>
      <c r="L3788" s="16" t="s">
        <v>257</v>
      </c>
      <c r="M3788" s="16" t="s">
        <v>181</v>
      </c>
      <c r="N3788" s="16" t="s">
        <v>182</v>
      </c>
      <c r="O3788" s="16" t="s">
        <v>283</v>
      </c>
      <c r="P3788" s="16" t="s">
        <v>19074</v>
      </c>
      <c r="Q3788" s="16" t="s">
        <v>196</v>
      </c>
    </row>
    <row r="3789" spans="1:17" x14ac:dyDescent="0.25">
      <c r="A3789" s="15">
        <v>44505.83011574074</v>
      </c>
      <c r="B3789" s="16" t="s">
        <v>12978</v>
      </c>
      <c r="C3789" s="16" t="s">
        <v>13882</v>
      </c>
      <c r="D3789" s="16" t="s">
        <v>172</v>
      </c>
      <c r="E3789" s="16" t="s">
        <v>19075</v>
      </c>
      <c r="F3789" s="16" t="s">
        <v>19076</v>
      </c>
      <c r="G3789" s="16" t="s">
        <v>13885</v>
      </c>
      <c r="H3789" s="16" t="s">
        <v>176</v>
      </c>
      <c r="I3789" s="16" t="s">
        <v>911</v>
      </c>
      <c r="J3789" s="16" t="s">
        <v>178</v>
      </c>
      <c r="K3789" s="16" t="s">
        <v>179</v>
      </c>
      <c r="L3789" s="16" t="s">
        <v>19077</v>
      </c>
      <c r="M3789" s="16" t="s">
        <v>181</v>
      </c>
      <c r="N3789" s="16" t="s">
        <v>193</v>
      </c>
      <c r="O3789" s="16" t="s">
        <v>13887</v>
      </c>
      <c r="P3789" s="16" t="s">
        <v>19078</v>
      </c>
      <c r="Q3789" s="16" t="s">
        <v>215</v>
      </c>
    </row>
    <row r="3790" spans="1:17" x14ac:dyDescent="0.25">
      <c r="A3790" s="15">
        <v>44505.83053240741</v>
      </c>
      <c r="B3790" s="16" t="s">
        <v>7354</v>
      </c>
      <c r="C3790" s="16" t="s">
        <v>19079</v>
      </c>
      <c r="D3790" s="16" t="s">
        <v>172</v>
      </c>
      <c r="E3790" s="16" t="s">
        <v>19080</v>
      </c>
      <c r="F3790" s="16" t="s">
        <v>19081</v>
      </c>
      <c r="G3790" s="16" t="s">
        <v>19082</v>
      </c>
      <c r="H3790" s="16" t="s">
        <v>176</v>
      </c>
      <c r="I3790" s="16" t="s">
        <v>256</v>
      </c>
      <c r="J3790" s="16" t="s">
        <v>178</v>
      </c>
      <c r="K3790" s="16" t="s">
        <v>179</v>
      </c>
      <c r="L3790" s="16" t="s">
        <v>257</v>
      </c>
      <c r="M3790" s="16" t="s">
        <v>181</v>
      </c>
      <c r="N3790" s="16" t="s">
        <v>182</v>
      </c>
      <c r="O3790" s="16" t="s">
        <v>19083</v>
      </c>
      <c r="P3790" s="16" t="s">
        <v>19084</v>
      </c>
      <c r="Q3790" s="16" t="s">
        <v>215</v>
      </c>
    </row>
    <row r="3791" spans="1:17" x14ac:dyDescent="0.25">
      <c r="A3791" s="15">
        <v>44505.830567129633</v>
      </c>
      <c r="B3791" s="16" t="s">
        <v>16091</v>
      </c>
      <c r="C3791" s="16" t="s">
        <v>19085</v>
      </c>
      <c r="D3791" s="16" t="s">
        <v>207</v>
      </c>
      <c r="E3791" s="16" t="s">
        <v>19086</v>
      </c>
      <c r="F3791" s="16" t="s">
        <v>19087</v>
      </c>
      <c r="G3791" s="16" t="s">
        <v>19088</v>
      </c>
      <c r="H3791" s="16" t="s">
        <v>176</v>
      </c>
      <c r="I3791" s="16" t="s">
        <v>221</v>
      </c>
      <c r="J3791" s="16" t="s">
        <v>178</v>
      </c>
      <c r="K3791" s="16" t="s">
        <v>179</v>
      </c>
      <c r="L3791" s="16" t="s">
        <v>19089</v>
      </c>
      <c r="M3791" s="16" t="s">
        <v>181</v>
      </c>
      <c r="N3791" s="16" t="s">
        <v>182</v>
      </c>
      <c r="O3791" s="16" t="s">
        <v>19090</v>
      </c>
      <c r="P3791" s="16" t="s">
        <v>19091</v>
      </c>
      <c r="Q3791" s="16" t="s">
        <v>185</v>
      </c>
    </row>
    <row r="3792" spans="1:17" x14ac:dyDescent="0.25">
      <c r="A3792" s="15">
        <v>44505.830787037034</v>
      </c>
      <c r="B3792" s="16" t="s">
        <v>11575</v>
      </c>
      <c r="C3792" s="16" t="s">
        <v>276</v>
      </c>
      <c r="D3792" s="16" t="s">
        <v>172</v>
      </c>
      <c r="E3792" s="16" t="s">
        <v>19092</v>
      </c>
      <c r="F3792" s="16" t="s">
        <v>19093</v>
      </c>
      <c r="G3792" s="16" t="s">
        <v>19094</v>
      </c>
      <c r="H3792" s="16" t="s">
        <v>176</v>
      </c>
      <c r="I3792" s="16" t="s">
        <v>498</v>
      </c>
      <c r="J3792" s="16" t="s">
        <v>281</v>
      </c>
      <c r="K3792" s="16" t="s">
        <v>282</v>
      </c>
      <c r="L3792" s="16" t="s">
        <v>257</v>
      </c>
      <c r="M3792" s="16" t="s">
        <v>181</v>
      </c>
      <c r="N3792" s="16" t="s">
        <v>182</v>
      </c>
      <c r="O3792" s="16" t="s">
        <v>283</v>
      </c>
      <c r="P3792" s="16" t="s">
        <v>19095</v>
      </c>
      <c r="Q3792" s="16" t="s">
        <v>196</v>
      </c>
    </row>
    <row r="3793" spans="1:17" x14ac:dyDescent="0.25">
      <c r="A3793" s="15">
        <v>44505.831018518518</v>
      </c>
      <c r="B3793" s="16" t="s">
        <v>15479</v>
      </c>
      <c r="C3793" s="16" t="s">
        <v>19096</v>
      </c>
      <c r="D3793" s="16" t="s">
        <v>172</v>
      </c>
      <c r="E3793" s="16" t="s">
        <v>19097</v>
      </c>
      <c r="F3793" s="16" t="s">
        <v>19098</v>
      </c>
      <c r="G3793" s="16" t="s">
        <v>19099</v>
      </c>
      <c r="H3793" s="16" t="s">
        <v>176</v>
      </c>
      <c r="I3793" s="16" t="s">
        <v>265</v>
      </c>
      <c r="J3793" s="16" t="s">
        <v>178</v>
      </c>
      <c r="K3793" s="16" t="s">
        <v>179</v>
      </c>
      <c r="L3793" s="16" t="s">
        <v>19100</v>
      </c>
      <c r="M3793" s="16" t="s">
        <v>181</v>
      </c>
      <c r="N3793" s="16" t="s">
        <v>182</v>
      </c>
      <c r="O3793" s="16" t="s">
        <v>19101</v>
      </c>
      <c r="P3793" s="16" t="s">
        <v>19102</v>
      </c>
      <c r="Q3793" s="16" t="s">
        <v>185</v>
      </c>
    </row>
    <row r="3794" spans="1:17" x14ac:dyDescent="0.25">
      <c r="A3794" s="15">
        <v>44505.831030092595</v>
      </c>
      <c r="B3794" s="16" t="s">
        <v>10690</v>
      </c>
      <c r="C3794" s="16" t="s">
        <v>19103</v>
      </c>
      <c r="D3794" s="16" t="s">
        <v>172</v>
      </c>
      <c r="E3794" s="16" t="s">
        <v>19104</v>
      </c>
      <c r="F3794" s="16" t="s">
        <v>19105</v>
      </c>
      <c r="G3794" s="16" t="s">
        <v>19106</v>
      </c>
      <c r="H3794" s="16" t="s">
        <v>176</v>
      </c>
      <c r="I3794" s="16" t="s">
        <v>515</v>
      </c>
      <c r="J3794" s="16" t="s">
        <v>178</v>
      </c>
      <c r="K3794" s="16" t="s">
        <v>179</v>
      </c>
      <c r="L3794" s="16" t="s">
        <v>19107</v>
      </c>
      <c r="M3794" s="16" t="s">
        <v>181</v>
      </c>
      <c r="N3794" s="16" t="s">
        <v>182</v>
      </c>
      <c r="O3794" s="16" t="s">
        <v>19108</v>
      </c>
      <c r="P3794" s="16" t="s">
        <v>19109</v>
      </c>
      <c r="Q3794" s="16" t="s">
        <v>185</v>
      </c>
    </row>
    <row r="3795" spans="1:17" x14ac:dyDescent="0.25">
      <c r="A3795" s="15">
        <v>44505.831076388888</v>
      </c>
      <c r="B3795" s="16" t="s">
        <v>10261</v>
      </c>
      <c r="C3795" s="16" t="s">
        <v>19110</v>
      </c>
      <c r="D3795" s="16" t="s">
        <v>172</v>
      </c>
      <c r="E3795" s="16" t="s">
        <v>19111</v>
      </c>
      <c r="F3795" s="16" t="s">
        <v>19112</v>
      </c>
      <c r="G3795" s="16" t="s">
        <v>19113</v>
      </c>
      <c r="H3795" s="16" t="s">
        <v>176</v>
      </c>
      <c r="I3795" s="16" t="s">
        <v>177</v>
      </c>
      <c r="J3795" s="16" t="s">
        <v>178</v>
      </c>
      <c r="K3795" s="16" t="s">
        <v>179</v>
      </c>
      <c r="L3795" s="16" t="s">
        <v>19114</v>
      </c>
      <c r="M3795" s="16" t="s">
        <v>181</v>
      </c>
      <c r="N3795" s="16" t="s">
        <v>182</v>
      </c>
      <c r="O3795" s="16" t="s">
        <v>19115</v>
      </c>
      <c r="P3795" s="16" t="s">
        <v>19116</v>
      </c>
      <c r="Q3795" s="16" t="s">
        <v>185</v>
      </c>
    </row>
    <row r="3796" spans="1:17" x14ac:dyDescent="0.25">
      <c r="A3796" s="15">
        <v>44505.83121527778</v>
      </c>
      <c r="B3796" s="16" t="s">
        <v>14142</v>
      </c>
      <c r="C3796" s="16" t="s">
        <v>276</v>
      </c>
      <c r="D3796" s="16" t="s">
        <v>172</v>
      </c>
      <c r="E3796" s="16" t="s">
        <v>19117</v>
      </c>
      <c r="F3796" s="16" t="s">
        <v>19118</v>
      </c>
      <c r="G3796" s="16" t="s">
        <v>19119</v>
      </c>
      <c r="H3796" s="16" t="s">
        <v>176</v>
      </c>
      <c r="I3796" s="16" t="s">
        <v>289</v>
      </c>
      <c r="J3796" s="16" t="s">
        <v>281</v>
      </c>
      <c r="K3796" s="16" t="s">
        <v>282</v>
      </c>
      <c r="L3796" s="16" t="s">
        <v>257</v>
      </c>
      <c r="M3796" s="16" t="s">
        <v>181</v>
      </c>
      <c r="N3796" s="16" t="s">
        <v>182</v>
      </c>
      <c r="O3796" s="16" t="s">
        <v>283</v>
      </c>
      <c r="P3796" s="16" t="s">
        <v>19120</v>
      </c>
      <c r="Q3796" s="16" t="s">
        <v>215</v>
      </c>
    </row>
    <row r="3797" spans="1:17" x14ac:dyDescent="0.25">
      <c r="A3797" s="15">
        <v>44505.831238425926</v>
      </c>
      <c r="B3797" s="16" t="s">
        <v>7242</v>
      </c>
      <c r="C3797" s="16" t="s">
        <v>19096</v>
      </c>
      <c r="D3797" s="16" t="s">
        <v>172</v>
      </c>
      <c r="E3797" s="16" t="s">
        <v>19097</v>
      </c>
      <c r="F3797" s="16" t="s">
        <v>19098</v>
      </c>
      <c r="G3797" s="16" t="s">
        <v>19099</v>
      </c>
      <c r="H3797" s="16" t="s">
        <v>176</v>
      </c>
      <c r="I3797" s="16" t="s">
        <v>265</v>
      </c>
      <c r="J3797" s="16" t="s">
        <v>178</v>
      </c>
      <c r="K3797" s="16" t="s">
        <v>179</v>
      </c>
      <c r="L3797" s="16" t="s">
        <v>19100</v>
      </c>
      <c r="M3797" s="16" t="s">
        <v>181</v>
      </c>
      <c r="N3797" s="16" t="s">
        <v>182</v>
      </c>
      <c r="O3797" s="16" t="s">
        <v>19101</v>
      </c>
      <c r="P3797" s="16" t="s">
        <v>19121</v>
      </c>
      <c r="Q3797" s="16" t="s">
        <v>185</v>
      </c>
    </row>
    <row r="3798" spans="1:17" x14ac:dyDescent="0.25">
      <c r="A3798" s="15">
        <v>44505.831238425926</v>
      </c>
      <c r="B3798" s="16" t="s">
        <v>7242</v>
      </c>
      <c r="C3798" s="16" t="s">
        <v>19096</v>
      </c>
      <c r="D3798" s="16" t="s">
        <v>172</v>
      </c>
      <c r="E3798" s="16" t="s">
        <v>19097</v>
      </c>
      <c r="F3798" s="16" t="s">
        <v>19098</v>
      </c>
      <c r="G3798" s="16" t="s">
        <v>19099</v>
      </c>
      <c r="H3798" s="16" t="s">
        <v>176</v>
      </c>
      <c r="I3798" s="16" t="s">
        <v>265</v>
      </c>
      <c r="J3798" s="16" t="s">
        <v>178</v>
      </c>
      <c r="K3798" s="16" t="s">
        <v>179</v>
      </c>
      <c r="L3798" s="16" t="s">
        <v>19100</v>
      </c>
      <c r="M3798" s="16" t="s">
        <v>181</v>
      </c>
      <c r="N3798" s="16" t="s">
        <v>182</v>
      </c>
      <c r="O3798" s="16" t="s">
        <v>19101</v>
      </c>
      <c r="P3798" s="16" t="s">
        <v>19102</v>
      </c>
      <c r="Q3798" s="16" t="s">
        <v>185</v>
      </c>
    </row>
    <row r="3799" spans="1:17" x14ac:dyDescent="0.25">
      <c r="A3799" s="15">
        <v>44505.831585648149</v>
      </c>
      <c r="B3799" s="16" t="s">
        <v>10623</v>
      </c>
      <c r="C3799" s="16" t="s">
        <v>276</v>
      </c>
      <c r="D3799" s="16" t="s">
        <v>172</v>
      </c>
      <c r="E3799" s="16" t="s">
        <v>19122</v>
      </c>
      <c r="F3799" s="16" t="s">
        <v>19123</v>
      </c>
      <c r="G3799" s="16" t="s">
        <v>342</v>
      </c>
      <c r="H3799" s="16" t="s">
        <v>176</v>
      </c>
      <c r="I3799" s="16" t="s">
        <v>343</v>
      </c>
      <c r="J3799" s="16" t="s">
        <v>281</v>
      </c>
      <c r="K3799" s="16" t="s">
        <v>282</v>
      </c>
      <c r="L3799" s="16" t="s">
        <v>257</v>
      </c>
      <c r="M3799" s="16" t="s">
        <v>181</v>
      </c>
      <c r="N3799" s="16" t="s">
        <v>182</v>
      </c>
      <c r="O3799" s="16" t="s">
        <v>283</v>
      </c>
      <c r="P3799" s="16" t="s">
        <v>19124</v>
      </c>
      <c r="Q3799" s="16" t="s">
        <v>285</v>
      </c>
    </row>
    <row r="3800" spans="1:17" x14ac:dyDescent="0.25">
      <c r="A3800" s="15">
        <v>44505.831678240742</v>
      </c>
      <c r="B3800" s="16" t="s">
        <v>14917</v>
      </c>
      <c r="C3800" s="16" t="s">
        <v>19125</v>
      </c>
      <c r="D3800" s="16" t="s">
        <v>207</v>
      </c>
      <c r="E3800" s="16" t="s">
        <v>19126</v>
      </c>
      <c r="F3800" s="16" t="s">
        <v>19127</v>
      </c>
      <c r="G3800" s="16" t="s">
        <v>19128</v>
      </c>
      <c r="H3800" s="16" t="s">
        <v>176</v>
      </c>
      <c r="I3800" s="16" t="s">
        <v>377</v>
      </c>
      <c r="J3800" s="16" t="s">
        <v>178</v>
      </c>
      <c r="K3800" s="16" t="s">
        <v>179</v>
      </c>
      <c r="L3800" s="16" t="s">
        <v>19129</v>
      </c>
      <c r="M3800" s="16" t="s">
        <v>181</v>
      </c>
      <c r="N3800" s="16" t="s">
        <v>182</v>
      </c>
      <c r="O3800" s="16" t="s">
        <v>19130</v>
      </c>
      <c r="P3800" s="16" t="s">
        <v>19131</v>
      </c>
      <c r="Q3800" s="16" t="s">
        <v>196</v>
      </c>
    </row>
    <row r="3801" spans="1:17" x14ac:dyDescent="0.25">
      <c r="A3801" s="15">
        <v>44505.832002314812</v>
      </c>
      <c r="B3801" s="16" t="s">
        <v>7227</v>
      </c>
      <c r="C3801" s="16" t="s">
        <v>276</v>
      </c>
      <c r="D3801" s="16" t="s">
        <v>172</v>
      </c>
      <c r="E3801" s="16" t="s">
        <v>19132</v>
      </c>
      <c r="F3801" s="16" t="s">
        <v>19133</v>
      </c>
      <c r="G3801" s="16" t="s">
        <v>15757</v>
      </c>
      <c r="H3801" s="16" t="s">
        <v>176</v>
      </c>
      <c r="I3801" s="16" t="s">
        <v>498</v>
      </c>
      <c r="J3801" s="16" t="s">
        <v>281</v>
      </c>
      <c r="K3801" s="16" t="s">
        <v>282</v>
      </c>
      <c r="L3801" s="16" t="s">
        <v>257</v>
      </c>
      <c r="M3801" s="16" t="s">
        <v>181</v>
      </c>
      <c r="N3801" s="16" t="s">
        <v>182</v>
      </c>
      <c r="O3801" s="16" t="s">
        <v>283</v>
      </c>
      <c r="P3801" s="16" t="s">
        <v>19134</v>
      </c>
      <c r="Q3801" s="16" t="s">
        <v>196</v>
      </c>
    </row>
    <row r="3802" spans="1:17" x14ac:dyDescent="0.25">
      <c r="A3802" s="15">
        <v>44505.832141203704</v>
      </c>
      <c r="B3802" s="16" t="s">
        <v>7544</v>
      </c>
      <c r="C3802" s="16" t="s">
        <v>276</v>
      </c>
      <c r="D3802" s="16" t="s">
        <v>172</v>
      </c>
      <c r="E3802" s="16" t="s">
        <v>19135</v>
      </c>
      <c r="F3802" s="16" t="s">
        <v>19136</v>
      </c>
      <c r="G3802" s="16" t="s">
        <v>19137</v>
      </c>
      <c r="H3802" s="16" t="s">
        <v>176</v>
      </c>
      <c r="I3802" s="16" t="s">
        <v>289</v>
      </c>
      <c r="J3802" s="16" t="s">
        <v>281</v>
      </c>
      <c r="K3802" s="16" t="s">
        <v>282</v>
      </c>
      <c r="L3802" s="16" t="s">
        <v>257</v>
      </c>
      <c r="M3802" s="16" t="s">
        <v>181</v>
      </c>
      <c r="N3802" s="16" t="s">
        <v>182</v>
      </c>
      <c r="O3802" s="16" t="s">
        <v>283</v>
      </c>
      <c r="P3802" s="16" t="s">
        <v>19138</v>
      </c>
      <c r="Q3802" s="16" t="s">
        <v>215</v>
      </c>
    </row>
    <row r="3803" spans="1:17" x14ac:dyDescent="0.25">
      <c r="A3803" s="15">
        <v>44505.832175925927</v>
      </c>
      <c r="B3803" s="16" t="s">
        <v>12997</v>
      </c>
      <c r="C3803" s="16" t="s">
        <v>19139</v>
      </c>
      <c r="D3803" s="16" t="s">
        <v>172</v>
      </c>
      <c r="E3803" s="16" t="s">
        <v>19140</v>
      </c>
      <c r="F3803" s="16" t="s">
        <v>19141</v>
      </c>
      <c r="G3803" s="16" t="s">
        <v>19142</v>
      </c>
      <c r="H3803" s="16" t="s">
        <v>176</v>
      </c>
      <c r="I3803" s="16" t="s">
        <v>177</v>
      </c>
      <c r="J3803" s="16" t="s">
        <v>178</v>
      </c>
      <c r="K3803" s="16" t="s">
        <v>179</v>
      </c>
      <c r="L3803" s="16" t="s">
        <v>19143</v>
      </c>
      <c r="M3803" s="16" t="s">
        <v>181</v>
      </c>
      <c r="N3803" s="16" t="s">
        <v>182</v>
      </c>
      <c r="O3803" s="16" t="s">
        <v>19144</v>
      </c>
      <c r="P3803" s="16" t="s">
        <v>19145</v>
      </c>
      <c r="Q3803" s="16" t="s">
        <v>185</v>
      </c>
    </row>
    <row r="3804" spans="1:17" x14ac:dyDescent="0.25">
      <c r="A3804" s="15">
        <v>44505.832175925927</v>
      </c>
      <c r="B3804" s="16" t="s">
        <v>12997</v>
      </c>
      <c r="C3804" s="16" t="s">
        <v>19139</v>
      </c>
      <c r="D3804" s="16" t="s">
        <v>172</v>
      </c>
      <c r="E3804" s="16" t="s">
        <v>19140</v>
      </c>
      <c r="F3804" s="16" t="s">
        <v>19141</v>
      </c>
      <c r="G3804" s="16" t="s">
        <v>19142</v>
      </c>
      <c r="H3804" s="16" t="s">
        <v>176</v>
      </c>
      <c r="I3804" s="16" t="s">
        <v>177</v>
      </c>
      <c r="J3804" s="16" t="s">
        <v>178</v>
      </c>
      <c r="K3804" s="16" t="s">
        <v>179</v>
      </c>
      <c r="L3804" s="16" t="s">
        <v>19143</v>
      </c>
      <c r="M3804" s="16" t="s">
        <v>181</v>
      </c>
      <c r="N3804" s="16" t="s">
        <v>182</v>
      </c>
      <c r="O3804" s="16" t="s">
        <v>19144</v>
      </c>
      <c r="P3804" s="16" t="s">
        <v>19145</v>
      </c>
      <c r="Q3804" s="16" t="s">
        <v>185</v>
      </c>
    </row>
    <row r="3805" spans="1:17" x14ac:dyDescent="0.25">
      <c r="A3805" s="15">
        <v>44505.832395833335</v>
      </c>
      <c r="B3805" s="16" t="s">
        <v>10531</v>
      </c>
      <c r="C3805" s="16" t="s">
        <v>19146</v>
      </c>
      <c r="D3805" s="16" t="s">
        <v>172</v>
      </c>
      <c r="E3805" s="16" t="s">
        <v>19147</v>
      </c>
      <c r="F3805" s="16" t="s">
        <v>19148</v>
      </c>
      <c r="G3805" s="16" t="s">
        <v>19149</v>
      </c>
      <c r="H3805" s="16" t="s">
        <v>176</v>
      </c>
      <c r="I3805" s="16" t="s">
        <v>300</v>
      </c>
      <c r="J3805" s="16" t="s">
        <v>178</v>
      </c>
      <c r="K3805" s="16" t="s">
        <v>179</v>
      </c>
      <c r="L3805" s="16" t="s">
        <v>19150</v>
      </c>
      <c r="M3805" s="16" t="s">
        <v>181</v>
      </c>
      <c r="N3805" s="16" t="s">
        <v>193</v>
      </c>
      <c r="O3805" s="16" t="s">
        <v>19151</v>
      </c>
      <c r="P3805" s="16" t="s">
        <v>19152</v>
      </c>
      <c r="Q3805" s="16" t="s">
        <v>196</v>
      </c>
    </row>
    <row r="3806" spans="1:17" x14ac:dyDescent="0.25">
      <c r="A3806" s="15">
        <v>44505.83253472222</v>
      </c>
      <c r="B3806" s="16" t="s">
        <v>11556</v>
      </c>
      <c r="C3806" s="16" t="s">
        <v>19153</v>
      </c>
      <c r="D3806" s="16" t="s">
        <v>172</v>
      </c>
      <c r="E3806" s="16" t="s">
        <v>19154</v>
      </c>
      <c r="F3806" s="16" t="s">
        <v>19155</v>
      </c>
      <c r="G3806" s="16" t="s">
        <v>19156</v>
      </c>
      <c r="H3806" s="16" t="s">
        <v>176</v>
      </c>
      <c r="I3806" s="16" t="s">
        <v>307</v>
      </c>
      <c r="J3806" s="16" t="s">
        <v>178</v>
      </c>
      <c r="K3806" s="16" t="s">
        <v>179</v>
      </c>
      <c r="L3806" s="16" t="s">
        <v>19157</v>
      </c>
      <c r="M3806" s="16" t="s">
        <v>181</v>
      </c>
      <c r="N3806" s="16" t="s">
        <v>193</v>
      </c>
      <c r="O3806" s="16" t="s">
        <v>19158</v>
      </c>
      <c r="P3806" s="16" t="s">
        <v>19159</v>
      </c>
      <c r="Q3806" s="16" t="s">
        <v>196</v>
      </c>
    </row>
    <row r="3807" spans="1:17" x14ac:dyDescent="0.25">
      <c r="A3807" s="15">
        <v>44505.83253472222</v>
      </c>
      <c r="B3807" s="16" t="s">
        <v>15479</v>
      </c>
      <c r="C3807" s="16" t="s">
        <v>276</v>
      </c>
      <c r="D3807" s="16" t="s">
        <v>207</v>
      </c>
      <c r="E3807" s="16" t="s">
        <v>19160</v>
      </c>
      <c r="F3807" s="16" t="s">
        <v>19161</v>
      </c>
      <c r="G3807" s="16" t="s">
        <v>19162</v>
      </c>
      <c r="H3807" s="16" t="s">
        <v>176</v>
      </c>
      <c r="I3807" s="16" t="s">
        <v>854</v>
      </c>
      <c r="J3807" s="16" t="s">
        <v>281</v>
      </c>
      <c r="K3807" s="16" t="s">
        <v>282</v>
      </c>
      <c r="L3807" s="16" t="s">
        <v>257</v>
      </c>
      <c r="M3807" s="16" t="s">
        <v>181</v>
      </c>
      <c r="N3807" s="16" t="s">
        <v>182</v>
      </c>
      <c r="O3807" s="16" t="s">
        <v>855</v>
      </c>
      <c r="P3807" s="16" t="s">
        <v>19163</v>
      </c>
      <c r="Q3807" s="16" t="s">
        <v>196</v>
      </c>
    </row>
    <row r="3808" spans="1:17" x14ac:dyDescent="0.25">
      <c r="A3808" s="15">
        <v>44505.832870370374</v>
      </c>
      <c r="B3808" s="16" t="s">
        <v>14142</v>
      </c>
      <c r="C3808" s="16" t="s">
        <v>276</v>
      </c>
      <c r="D3808" s="16" t="s">
        <v>207</v>
      </c>
      <c r="E3808" s="16" t="s">
        <v>19164</v>
      </c>
      <c r="F3808" s="16" t="s">
        <v>19165</v>
      </c>
      <c r="G3808" s="16" t="s">
        <v>3377</v>
      </c>
      <c r="H3808" s="16" t="s">
        <v>176</v>
      </c>
      <c r="I3808" s="16" t="s">
        <v>957</v>
      </c>
      <c r="J3808" s="16" t="s">
        <v>281</v>
      </c>
      <c r="K3808" s="16" t="s">
        <v>282</v>
      </c>
      <c r="L3808" s="16" t="s">
        <v>257</v>
      </c>
      <c r="M3808" s="16" t="s">
        <v>181</v>
      </c>
      <c r="N3808" s="16" t="s">
        <v>182</v>
      </c>
      <c r="O3808" s="16" t="s">
        <v>855</v>
      </c>
      <c r="P3808" s="16" t="s">
        <v>19166</v>
      </c>
      <c r="Q3808" s="16" t="s">
        <v>215</v>
      </c>
    </row>
    <row r="3809" spans="1:17" x14ac:dyDescent="0.25">
      <c r="A3809" s="15">
        <v>44505.833321759259</v>
      </c>
      <c r="B3809" s="16" t="s">
        <v>10690</v>
      </c>
      <c r="C3809" s="16" t="s">
        <v>19096</v>
      </c>
      <c r="D3809" s="16" t="s">
        <v>172</v>
      </c>
      <c r="E3809" s="16" t="s">
        <v>19097</v>
      </c>
      <c r="F3809" s="16" t="s">
        <v>19098</v>
      </c>
      <c r="G3809" s="16" t="s">
        <v>19099</v>
      </c>
      <c r="H3809" s="16" t="s">
        <v>176</v>
      </c>
      <c r="I3809" s="16" t="s">
        <v>265</v>
      </c>
      <c r="J3809" s="16" t="s">
        <v>178</v>
      </c>
      <c r="K3809" s="16" t="s">
        <v>179</v>
      </c>
      <c r="L3809" s="16" t="s">
        <v>19100</v>
      </c>
      <c r="M3809" s="16" t="s">
        <v>181</v>
      </c>
      <c r="N3809" s="16" t="s">
        <v>182</v>
      </c>
      <c r="O3809" s="16" t="s">
        <v>19101</v>
      </c>
      <c r="P3809" s="16" t="s">
        <v>19167</v>
      </c>
      <c r="Q3809" s="16" t="s">
        <v>185</v>
      </c>
    </row>
    <row r="3810" spans="1:17" x14ac:dyDescent="0.25">
      <c r="A3810" s="15">
        <v>44505.833321759259</v>
      </c>
      <c r="B3810" s="16" t="s">
        <v>10690</v>
      </c>
      <c r="C3810" s="16" t="s">
        <v>19096</v>
      </c>
      <c r="D3810" s="16" t="s">
        <v>172</v>
      </c>
      <c r="E3810" s="16" t="s">
        <v>19097</v>
      </c>
      <c r="F3810" s="16" t="s">
        <v>19098</v>
      </c>
      <c r="G3810" s="16" t="s">
        <v>19099</v>
      </c>
      <c r="H3810" s="16" t="s">
        <v>176</v>
      </c>
      <c r="I3810" s="16" t="s">
        <v>265</v>
      </c>
      <c r="J3810" s="16" t="s">
        <v>178</v>
      </c>
      <c r="K3810" s="16" t="s">
        <v>179</v>
      </c>
      <c r="L3810" s="16" t="s">
        <v>19100</v>
      </c>
      <c r="M3810" s="16" t="s">
        <v>181</v>
      </c>
      <c r="N3810" s="16" t="s">
        <v>182</v>
      </c>
      <c r="O3810" s="16" t="s">
        <v>19101</v>
      </c>
      <c r="P3810" s="16" t="s">
        <v>19102</v>
      </c>
      <c r="Q3810" s="16" t="s">
        <v>185</v>
      </c>
    </row>
    <row r="3811" spans="1:17" x14ac:dyDescent="0.25">
      <c r="A3811" s="15">
        <v>44505.833321759259</v>
      </c>
      <c r="B3811" s="16" t="s">
        <v>10623</v>
      </c>
      <c r="C3811" s="16" t="s">
        <v>18968</v>
      </c>
      <c r="D3811" s="16" t="s">
        <v>172</v>
      </c>
      <c r="E3811" s="16" t="s">
        <v>18969</v>
      </c>
      <c r="F3811" s="16" t="s">
        <v>18970</v>
      </c>
      <c r="G3811" s="16" t="s">
        <v>18971</v>
      </c>
      <c r="H3811" s="16" t="s">
        <v>176</v>
      </c>
      <c r="I3811" s="16" t="s">
        <v>265</v>
      </c>
      <c r="J3811" s="16" t="s">
        <v>178</v>
      </c>
      <c r="K3811" s="16" t="s">
        <v>179</v>
      </c>
      <c r="L3811" s="16" t="s">
        <v>18972</v>
      </c>
      <c r="M3811" s="16" t="s">
        <v>181</v>
      </c>
      <c r="N3811" s="16" t="s">
        <v>182</v>
      </c>
      <c r="O3811" s="16" t="s">
        <v>18973</v>
      </c>
      <c r="P3811" s="16" t="s">
        <v>19168</v>
      </c>
      <c r="Q3811" s="16" t="s">
        <v>185</v>
      </c>
    </row>
    <row r="3812" spans="1:17" x14ac:dyDescent="0.25">
      <c r="A3812" s="15">
        <v>44505.833449074074</v>
      </c>
      <c r="B3812" s="16" t="s">
        <v>10261</v>
      </c>
      <c r="C3812" s="16" t="s">
        <v>19169</v>
      </c>
      <c r="D3812" s="16" t="s">
        <v>172</v>
      </c>
      <c r="E3812" s="16" t="s">
        <v>19170</v>
      </c>
      <c r="F3812" s="16" t="s">
        <v>19171</v>
      </c>
      <c r="G3812" s="16" t="s">
        <v>19172</v>
      </c>
      <c r="H3812" s="16" t="s">
        <v>176</v>
      </c>
      <c r="I3812" s="16" t="s">
        <v>177</v>
      </c>
      <c r="J3812" s="16" t="s">
        <v>178</v>
      </c>
      <c r="K3812" s="16" t="s">
        <v>179</v>
      </c>
      <c r="L3812" s="16" t="s">
        <v>19173</v>
      </c>
      <c r="M3812" s="16" t="s">
        <v>181</v>
      </c>
      <c r="N3812" s="16" t="s">
        <v>182</v>
      </c>
      <c r="O3812" s="16" t="s">
        <v>19174</v>
      </c>
      <c r="P3812" s="16" t="s">
        <v>19175</v>
      </c>
      <c r="Q3812" s="16" t="s">
        <v>185</v>
      </c>
    </row>
    <row r="3813" spans="1:17" x14ac:dyDescent="0.25">
      <c r="A3813" s="15">
        <v>44505.833726851852</v>
      </c>
      <c r="B3813" s="16" t="s">
        <v>10531</v>
      </c>
      <c r="C3813" s="16" t="s">
        <v>276</v>
      </c>
      <c r="D3813" s="16" t="s">
        <v>172</v>
      </c>
      <c r="E3813" s="16" t="s">
        <v>19176</v>
      </c>
      <c r="F3813" s="16" t="s">
        <v>19177</v>
      </c>
      <c r="G3813" s="16" t="s">
        <v>19178</v>
      </c>
      <c r="H3813" s="16" t="s">
        <v>176</v>
      </c>
      <c r="I3813" s="16" t="s">
        <v>300</v>
      </c>
      <c r="J3813" s="16" t="s">
        <v>281</v>
      </c>
      <c r="K3813" s="16" t="s">
        <v>282</v>
      </c>
      <c r="L3813" s="16" t="s">
        <v>257</v>
      </c>
      <c r="M3813" s="16" t="s">
        <v>181</v>
      </c>
      <c r="N3813" s="16" t="s">
        <v>182</v>
      </c>
      <c r="O3813" s="16" t="s">
        <v>283</v>
      </c>
      <c r="P3813" s="16" t="s">
        <v>19179</v>
      </c>
      <c r="Q3813" s="16" t="s">
        <v>196</v>
      </c>
    </row>
    <row r="3814" spans="1:17" x14ac:dyDescent="0.25">
      <c r="A3814" s="15">
        <v>44505.833738425928</v>
      </c>
      <c r="B3814" s="16" t="s">
        <v>18615</v>
      </c>
      <c r="C3814" s="16" t="s">
        <v>19180</v>
      </c>
      <c r="D3814" s="16" t="s">
        <v>172</v>
      </c>
      <c r="E3814" s="16" t="s">
        <v>19181</v>
      </c>
      <c r="F3814" s="16" t="s">
        <v>19182</v>
      </c>
      <c r="G3814" s="16" t="s">
        <v>19183</v>
      </c>
      <c r="H3814" s="16" t="s">
        <v>176</v>
      </c>
      <c r="I3814" s="16" t="s">
        <v>265</v>
      </c>
      <c r="J3814" s="16" t="s">
        <v>178</v>
      </c>
      <c r="K3814" s="16" t="s">
        <v>179</v>
      </c>
      <c r="L3814" s="16" t="s">
        <v>19184</v>
      </c>
      <c r="M3814" s="16" t="s">
        <v>181</v>
      </c>
      <c r="N3814" s="16" t="s">
        <v>182</v>
      </c>
      <c r="O3814" s="16" t="s">
        <v>19185</v>
      </c>
      <c r="P3814" s="16" t="s">
        <v>19186</v>
      </c>
      <c r="Q3814" s="16" t="s">
        <v>185</v>
      </c>
    </row>
    <row r="3815" spans="1:17" x14ac:dyDescent="0.25">
      <c r="A3815" s="15">
        <v>44505.833749999998</v>
      </c>
      <c r="B3815" s="16" t="s">
        <v>12495</v>
      </c>
      <c r="C3815" s="16" t="s">
        <v>19010</v>
      </c>
      <c r="D3815" s="16" t="s">
        <v>172</v>
      </c>
      <c r="E3815" s="16" t="s">
        <v>19011</v>
      </c>
      <c r="F3815" s="16" t="s">
        <v>19012</v>
      </c>
      <c r="G3815" s="16" t="s">
        <v>19013</v>
      </c>
      <c r="H3815" s="16" t="s">
        <v>176</v>
      </c>
      <c r="I3815" s="16" t="s">
        <v>265</v>
      </c>
      <c r="J3815" s="16" t="s">
        <v>178</v>
      </c>
      <c r="K3815" s="16" t="s">
        <v>179</v>
      </c>
      <c r="L3815" s="16" t="s">
        <v>19014</v>
      </c>
      <c r="M3815" s="16" t="s">
        <v>181</v>
      </c>
      <c r="N3815" s="16" t="s">
        <v>182</v>
      </c>
      <c r="O3815" s="16" t="s">
        <v>19015</v>
      </c>
      <c r="P3815" s="16" t="s">
        <v>19187</v>
      </c>
      <c r="Q3815" s="16" t="s">
        <v>185</v>
      </c>
    </row>
    <row r="3816" spans="1:17" x14ac:dyDescent="0.25">
      <c r="A3816" s="15">
        <v>44505.833761574075</v>
      </c>
      <c r="B3816" s="16" t="s">
        <v>11556</v>
      </c>
      <c r="C3816" s="16" t="s">
        <v>19188</v>
      </c>
      <c r="D3816" s="16" t="s">
        <v>172</v>
      </c>
      <c r="E3816" s="16" t="s">
        <v>19189</v>
      </c>
      <c r="F3816" s="16" t="s">
        <v>19190</v>
      </c>
      <c r="G3816" s="16" t="s">
        <v>10573</v>
      </c>
      <c r="H3816" s="16" t="s">
        <v>176</v>
      </c>
      <c r="I3816" s="16" t="s">
        <v>307</v>
      </c>
      <c r="J3816" s="16" t="s">
        <v>178</v>
      </c>
      <c r="K3816" s="16" t="s">
        <v>179</v>
      </c>
      <c r="L3816" s="16" t="s">
        <v>19191</v>
      </c>
      <c r="M3816" s="16" t="s">
        <v>181</v>
      </c>
      <c r="N3816" s="16" t="s">
        <v>193</v>
      </c>
      <c r="O3816" s="16" t="s">
        <v>19192</v>
      </c>
      <c r="P3816" s="16" t="s">
        <v>19193</v>
      </c>
      <c r="Q3816" s="16" t="s">
        <v>196</v>
      </c>
    </row>
    <row r="3817" spans="1:17" x14ac:dyDescent="0.25">
      <c r="A3817" s="15">
        <v>44505.833807870367</v>
      </c>
      <c r="B3817" s="16" t="s">
        <v>10618</v>
      </c>
      <c r="C3817" s="16" t="s">
        <v>19194</v>
      </c>
      <c r="D3817" s="16" t="s">
        <v>172</v>
      </c>
      <c r="E3817" s="16" t="s">
        <v>19195</v>
      </c>
      <c r="F3817" s="16" t="s">
        <v>19196</v>
      </c>
      <c r="G3817" s="16" t="s">
        <v>19197</v>
      </c>
      <c r="H3817" s="16" t="s">
        <v>176</v>
      </c>
      <c r="I3817" s="16" t="s">
        <v>177</v>
      </c>
      <c r="J3817" s="16" t="s">
        <v>178</v>
      </c>
      <c r="K3817" s="16" t="s">
        <v>179</v>
      </c>
      <c r="L3817" s="16" t="s">
        <v>19198</v>
      </c>
      <c r="M3817" s="16" t="s">
        <v>181</v>
      </c>
      <c r="N3817" s="16" t="s">
        <v>182</v>
      </c>
      <c r="O3817" s="16" t="s">
        <v>19199</v>
      </c>
      <c r="P3817" s="16" t="s">
        <v>19200</v>
      </c>
      <c r="Q3817" s="16" t="s">
        <v>185</v>
      </c>
    </row>
    <row r="3818" spans="1:17" x14ac:dyDescent="0.25">
      <c r="A3818" s="15">
        <v>44505.834502314814</v>
      </c>
      <c r="B3818" s="16" t="s">
        <v>18615</v>
      </c>
      <c r="C3818" s="16" t="s">
        <v>19153</v>
      </c>
      <c r="D3818" s="16" t="s">
        <v>172</v>
      </c>
      <c r="E3818" s="16" t="s">
        <v>19201</v>
      </c>
      <c r="F3818" s="16" t="s">
        <v>19202</v>
      </c>
      <c r="G3818" s="16" t="s">
        <v>19156</v>
      </c>
      <c r="H3818" s="16" t="s">
        <v>176</v>
      </c>
      <c r="I3818" s="16" t="s">
        <v>307</v>
      </c>
      <c r="J3818" s="16" t="s">
        <v>178</v>
      </c>
      <c r="K3818" s="16" t="s">
        <v>179</v>
      </c>
      <c r="L3818" s="16" t="s">
        <v>19203</v>
      </c>
      <c r="M3818" s="16" t="s">
        <v>181</v>
      </c>
      <c r="N3818" s="16" t="s">
        <v>193</v>
      </c>
      <c r="O3818" s="16" t="s">
        <v>19158</v>
      </c>
      <c r="P3818" s="16" t="s">
        <v>19204</v>
      </c>
      <c r="Q3818" s="16" t="s">
        <v>196</v>
      </c>
    </row>
    <row r="3819" spans="1:17" x14ac:dyDescent="0.25">
      <c r="A3819" s="15">
        <v>44505.834780092591</v>
      </c>
      <c r="B3819" s="16" t="s">
        <v>11583</v>
      </c>
      <c r="C3819" s="16" t="s">
        <v>276</v>
      </c>
      <c r="D3819" s="16" t="s">
        <v>172</v>
      </c>
      <c r="E3819" s="16" t="s">
        <v>19205</v>
      </c>
      <c r="F3819" s="16" t="s">
        <v>19206</v>
      </c>
      <c r="G3819" s="16" t="s">
        <v>19119</v>
      </c>
      <c r="H3819" s="16" t="s">
        <v>176</v>
      </c>
      <c r="I3819" s="16" t="s">
        <v>289</v>
      </c>
      <c r="J3819" s="16" t="s">
        <v>281</v>
      </c>
      <c r="K3819" s="16" t="s">
        <v>282</v>
      </c>
      <c r="L3819" s="16" t="s">
        <v>257</v>
      </c>
      <c r="M3819" s="16" t="s">
        <v>181</v>
      </c>
      <c r="N3819" s="16" t="s">
        <v>182</v>
      </c>
      <c r="O3819" s="16" t="s">
        <v>283</v>
      </c>
      <c r="P3819" s="16" t="s">
        <v>19207</v>
      </c>
      <c r="Q3819" s="16" t="s">
        <v>215</v>
      </c>
    </row>
    <row r="3820" spans="1:17" x14ac:dyDescent="0.25">
      <c r="A3820" s="15">
        <v>44505.835081018522</v>
      </c>
      <c r="B3820" s="16" t="s">
        <v>18615</v>
      </c>
      <c r="C3820" s="16" t="s">
        <v>19153</v>
      </c>
      <c r="D3820" s="16" t="s">
        <v>172</v>
      </c>
      <c r="E3820" s="16" t="s">
        <v>19201</v>
      </c>
      <c r="F3820" s="16" t="s">
        <v>19202</v>
      </c>
      <c r="G3820" s="16" t="s">
        <v>19156</v>
      </c>
      <c r="H3820" s="16" t="s">
        <v>176</v>
      </c>
      <c r="I3820" s="16" t="s">
        <v>307</v>
      </c>
      <c r="J3820" s="16" t="s">
        <v>178</v>
      </c>
      <c r="K3820" s="16" t="s">
        <v>179</v>
      </c>
      <c r="L3820" s="16" t="s">
        <v>19203</v>
      </c>
      <c r="M3820" s="16" t="s">
        <v>181</v>
      </c>
      <c r="N3820" s="16" t="s">
        <v>193</v>
      </c>
      <c r="O3820" s="16" t="s">
        <v>19158</v>
      </c>
      <c r="P3820" s="16" t="s">
        <v>19208</v>
      </c>
      <c r="Q3820" s="16" t="s">
        <v>196</v>
      </c>
    </row>
    <row r="3821" spans="1:17" x14ac:dyDescent="0.25">
      <c r="A3821" s="15">
        <v>44505.835219907407</v>
      </c>
      <c r="B3821" s="16" t="s">
        <v>10623</v>
      </c>
      <c r="C3821" s="16" t="s">
        <v>276</v>
      </c>
      <c r="D3821" s="16" t="s">
        <v>172</v>
      </c>
      <c r="E3821" s="16" t="s">
        <v>19209</v>
      </c>
      <c r="F3821" s="16" t="s">
        <v>19210</v>
      </c>
      <c r="G3821" s="16" t="s">
        <v>19211</v>
      </c>
      <c r="H3821" s="16" t="s">
        <v>176</v>
      </c>
      <c r="I3821" s="16" t="s">
        <v>300</v>
      </c>
      <c r="J3821" s="16" t="s">
        <v>281</v>
      </c>
      <c r="K3821" s="16" t="s">
        <v>282</v>
      </c>
      <c r="L3821" s="16" t="s">
        <v>257</v>
      </c>
      <c r="M3821" s="16" t="s">
        <v>181</v>
      </c>
      <c r="N3821" s="16" t="s">
        <v>182</v>
      </c>
      <c r="O3821" s="16" t="s">
        <v>283</v>
      </c>
      <c r="P3821" s="16" t="s">
        <v>19212</v>
      </c>
      <c r="Q3821" s="16" t="s">
        <v>285</v>
      </c>
    </row>
    <row r="3822" spans="1:17" x14ac:dyDescent="0.25">
      <c r="A3822" s="15">
        <v>44505.835393518515</v>
      </c>
      <c r="B3822" s="16" t="s">
        <v>7544</v>
      </c>
      <c r="C3822" s="16" t="s">
        <v>19079</v>
      </c>
      <c r="D3822" s="16" t="s">
        <v>172</v>
      </c>
      <c r="E3822" s="16" t="s">
        <v>19213</v>
      </c>
      <c r="F3822" s="16" t="s">
        <v>19214</v>
      </c>
      <c r="G3822" s="16" t="s">
        <v>19082</v>
      </c>
      <c r="H3822" s="16" t="s">
        <v>176</v>
      </c>
      <c r="I3822" s="16" t="s">
        <v>256</v>
      </c>
      <c r="J3822" s="16" t="s">
        <v>178</v>
      </c>
      <c r="K3822" s="16" t="s">
        <v>179</v>
      </c>
      <c r="L3822" s="16" t="s">
        <v>257</v>
      </c>
      <c r="M3822" s="16" t="s">
        <v>181</v>
      </c>
      <c r="N3822" s="16" t="s">
        <v>182</v>
      </c>
      <c r="O3822" s="16" t="s">
        <v>19083</v>
      </c>
      <c r="P3822" s="16" t="s">
        <v>19215</v>
      </c>
      <c r="Q3822" s="16" t="s">
        <v>215</v>
      </c>
    </row>
    <row r="3823" spans="1:17" x14ac:dyDescent="0.25">
      <c r="A3823" s="15">
        <v>44505.836064814815</v>
      </c>
      <c r="B3823" s="16" t="s">
        <v>16091</v>
      </c>
      <c r="C3823" s="16" t="s">
        <v>19216</v>
      </c>
      <c r="D3823" s="16" t="s">
        <v>207</v>
      </c>
      <c r="E3823" s="16" t="s">
        <v>19217</v>
      </c>
      <c r="F3823" s="16" t="s">
        <v>19218</v>
      </c>
      <c r="G3823" s="16" t="s">
        <v>19219</v>
      </c>
      <c r="H3823" s="16" t="s">
        <v>176</v>
      </c>
      <c r="I3823" s="16" t="s">
        <v>377</v>
      </c>
      <c r="J3823" s="16" t="s">
        <v>178</v>
      </c>
      <c r="K3823" s="16" t="s">
        <v>179</v>
      </c>
      <c r="L3823" s="16" t="s">
        <v>19220</v>
      </c>
      <c r="M3823" s="16" t="s">
        <v>181</v>
      </c>
      <c r="N3823" s="16" t="s">
        <v>182</v>
      </c>
      <c r="O3823" s="16" t="s">
        <v>19221</v>
      </c>
      <c r="P3823" s="16" t="s">
        <v>19222</v>
      </c>
      <c r="Q3823" s="16" t="s">
        <v>196</v>
      </c>
    </row>
    <row r="3824" spans="1:17" x14ac:dyDescent="0.25">
      <c r="A3824" s="15">
        <v>44505.836296296293</v>
      </c>
      <c r="B3824" s="16" t="s">
        <v>14241</v>
      </c>
      <c r="C3824" s="16" t="s">
        <v>19223</v>
      </c>
      <c r="D3824" s="16" t="s">
        <v>172</v>
      </c>
      <c r="E3824" s="16" t="s">
        <v>19224</v>
      </c>
      <c r="F3824" s="16" t="s">
        <v>19225</v>
      </c>
      <c r="G3824" s="16" t="s">
        <v>19226</v>
      </c>
      <c r="H3824" s="16" t="s">
        <v>176</v>
      </c>
      <c r="I3824" s="16" t="s">
        <v>265</v>
      </c>
      <c r="J3824" s="16" t="s">
        <v>178</v>
      </c>
      <c r="K3824" s="16" t="s">
        <v>179</v>
      </c>
      <c r="L3824" s="16" t="s">
        <v>19227</v>
      </c>
      <c r="M3824" s="16" t="s">
        <v>181</v>
      </c>
      <c r="N3824" s="16" t="s">
        <v>182</v>
      </c>
      <c r="O3824" s="16" t="s">
        <v>19228</v>
      </c>
      <c r="P3824" s="16" t="s">
        <v>19229</v>
      </c>
      <c r="Q3824" s="16" t="s">
        <v>185</v>
      </c>
    </row>
    <row r="3825" spans="1:17" x14ac:dyDescent="0.25">
      <c r="A3825" s="15">
        <v>44505.836331018516</v>
      </c>
      <c r="B3825" s="16" t="s">
        <v>10176</v>
      </c>
      <c r="C3825" s="16" t="s">
        <v>19230</v>
      </c>
      <c r="D3825" s="16" t="s">
        <v>207</v>
      </c>
      <c r="E3825" s="16" t="s">
        <v>19231</v>
      </c>
      <c r="F3825" s="16" t="s">
        <v>19232</v>
      </c>
      <c r="G3825" s="16" t="s">
        <v>19233</v>
      </c>
      <c r="H3825" s="16" t="s">
        <v>176</v>
      </c>
      <c r="I3825" s="16" t="s">
        <v>221</v>
      </c>
      <c r="J3825" s="16" t="s">
        <v>178</v>
      </c>
      <c r="K3825" s="16" t="s">
        <v>179</v>
      </c>
      <c r="L3825" s="16" t="s">
        <v>19234</v>
      </c>
      <c r="M3825" s="16" t="s">
        <v>181</v>
      </c>
      <c r="N3825" s="16" t="s">
        <v>182</v>
      </c>
      <c r="O3825" s="16" t="s">
        <v>19235</v>
      </c>
      <c r="P3825" s="16" t="s">
        <v>19236</v>
      </c>
      <c r="Q3825" s="16" t="s">
        <v>185</v>
      </c>
    </row>
    <row r="3826" spans="1:17" x14ac:dyDescent="0.25">
      <c r="A3826" s="15">
        <v>44505.836412037039</v>
      </c>
      <c r="B3826" s="16" t="s">
        <v>10261</v>
      </c>
      <c r="C3826" s="16" t="s">
        <v>18300</v>
      </c>
      <c r="D3826" s="16" t="s">
        <v>172</v>
      </c>
      <c r="E3826" s="16" t="s">
        <v>19237</v>
      </c>
      <c r="F3826" s="16" t="s">
        <v>19238</v>
      </c>
      <c r="G3826" s="16" t="s">
        <v>18303</v>
      </c>
      <c r="H3826" s="16" t="s">
        <v>176</v>
      </c>
      <c r="I3826" s="16" t="s">
        <v>177</v>
      </c>
      <c r="J3826" s="16" t="s">
        <v>178</v>
      </c>
      <c r="K3826" s="16" t="s">
        <v>179</v>
      </c>
      <c r="L3826" s="16" t="s">
        <v>19239</v>
      </c>
      <c r="M3826" s="16" t="s">
        <v>181</v>
      </c>
      <c r="N3826" s="16" t="s">
        <v>182</v>
      </c>
      <c r="O3826" s="16" t="s">
        <v>18305</v>
      </c>
      <c r="P3826" s="16" t="s">
        <v>19240</v>
      </c>
      <c r="Q3826" s="16" t="s">
        <v>185</v>
      </c>
    </row>
    <row r="3827" spans="1:17" x14ac:dyDescent="0.25">
      <c r="A3827" s="15">
        <v>44505.836875000001</v>
      </c>
      <c r="B3827" s="16" t="s">
        <v>10618</v>
      </c>
      <c r="C3827" s="16" t="s">
        <v>13882</v>
      </c>
      <c r="D3827" s="16" t="s">
        <v>172</v>
      </c>
      <c r="E3827" s="16" t="s">
        <v>19241</v>
      </c>
      <c r="F3827" s="16" t="s">
        <v>19242</v>
      </c>
      <c r="G3827" s="16" t="s">
        <v>13885</v>
      </c>
      <c r="H3827" s="16" t="s">
        <v>176</v>
      </c>
      <c r="I3827" s="16" t="s">
        <v>911</v>
      </c>
      <c r="J3827" s="16" t="s">
        <v>178</v>
      </c>
      <c r="K3827" s="16" t="s">
        <v>179</v>
      </c>
      <c r="L3827" s="16" t="s">
        <v>19243</v>
      </c>
      <c r="M3827" s="16" t="s">
        <v>181</v>
      </c>
      <c r="N3827" s="16" t="s">
        <v>193</v>
      </c>
      <c r="O3827" s="16" t="s">
        <v>13887</v>
      </c>
      <c r="P3827" s="16" t="s">
        <v>19244</v>
      </c>
      <c r="Q3827" s="16" t="s">
        <v>215</v>
      </c>
    </row>
    <row r="3828" spans="1:17" x14ac:dyDescent="0.25">
      <c r="A3828" s="15">
        <v>44505.836967592593</v>
      </c>
      <c r="B3828" s="16" t="s">
        <v>10176</v>
      </c>
      <c r="C3828" s="16" t="s">
        <v>19245</v>
      </c>
      <c r="D3828" s="16" t="s">
        <v>207</v>
      </c>
      <c r="E3828" s="16" t="s">
        <v>19246</v>
      </c>
      <c r="F3828" s="16" t="s">
        <v>19247</v>
      </c>
      <c r="G3828" s="16" t="s">
        <v>19248</v>
      </c>
      <c r="H3828" s="16" t="s">
        <v>176</v>
      </c>
      <c r="I3828" s="16" t="s">
        <v>221</v>
      </c>
      <c r="J3828" s="16" t="s">
        <v>178</v>
      </c>
      <c r="K3828" s="16" t="s">
        <v>179</v>
      </c>
      <c r="L3828" s="16" t="s">
        <v>19249</v>
      </c>
      <c r="M3828" s="16" t="s">
        <v>181</v>
      </c>
      <c r="N3828" s="16" t="s">
        <v>182</v>
      </c>
      <c r="O3828" s="16" t="s">
        <v>19250</v>
      </c>
      <c r="P3828" s="16" t="s">
        <v>19251</v>
      </c>
      <c r="Q3828" s="16" t="s">
        <v>185</v>
      </c>
    </row>
    <row r="3829" spans="1:17" x14ac:dyDescent="0.25">
      <c r="A3829" s="15">
        <v>44505.837361111109</v>
      </c>
      <c r="B3829" s="16" t="s">
        <v>12997</v>
      </c>
      <c r="C3829" s="16" t="s">
        <v>19180</v>
      </c>
      <c r="D3829" s="16" t="s">
        <v>172</v>
      </c>
      <c r="E3829" s="16" t="s">
        <v>19181</v>
      </c>
      <c r="F3829" s="16" t="s">
        <v>19182</v>
      </c>
      <c r="G3829" s="16" t="s">
        <v>19183</v>
      </c>
      <c r="H3829" s="16" t="s">
        <v>176</v>
      </c>
      <c r="I3829" s="16" t="s">
        <v>265</v>
      </c>
      <c r="J3829" s="16" t="s">
        <v>178</v>
      </c>
      <c r="K3829" s="16" t="s">
        <v>179</v>
      </c>
      <c r="L3829" s="16" t="s">
        <v>19184</v>
      </c>
      <c r="M3829" s="16" t="s">
        <v>181</v>
      </c>
      <c r="N3829" s="16" t="s">
        <v>182</v>
      </c>
      <c r="O3829" s="16" t="s">
        <v>19185</v>
      </c>
      <c r="P3829" s="16" t="s">
        <v>19252</v>
      </c>
      <c r="Q3829" s="16" t="s">
        <v>185</v>
      </c>
    </row>
    <row r="3830" spans="1:17" x14ac:dyDescent="0.25">
      <c r="A3830" s="15">
        <v>44505.837476851855</v>
      </c>
      <c r="B3830" s="16" t="s">
        <v>14917</v>
      </c>
      <c r="C3830" s="16" t="s">
        <v>19253</v>
      </c>
      <c r="D3830" s="16" t="s">
        <v>172</v>
      </c>
      <c r="E3830" s="16" t="s">
        <v>19254</v>
      </c>
      <c r="F3830" s="16" t="s">
        <v>19255</v>
      </c>
      <c r="G3830" s="16" t="s">
        <v>18977</v>
      </c>
      <c r="H3830" s="16" t="s">
        <v>176</v>
      </c>
      <c r="I3830" s="16" t="s">
        <v>177</v>
      </c>
      <c r="J3830" s="16" t="s">
        <v>178</v>
      </c>
      <c r="K3830" s="16" t="s">
        <v>179</v>
      </c>
      <c r="L3830" s="16" t="s">
        <v>19256</v>
      </c>
      <c r="M3830" s="16" t="s">
        <v>181</v>
      </c>
      <c r="N3830" s="16" t="s">
        <v>182</v>
      </c>
      <c r="O3830" s="16" t="s">
        <v>19257</v>
      </c>
      <c r="P3830" s="16" t="s">
        <v>19258</v>
      </c>
      <c r="Q3830" s="16" t="s">
        <v>185</v>
      </c>
    </row>
    <row r="3831" spans="1:17" x14ac:dyDescent="0.25">
      <c r="A3831" s="15">
        <v>44505.83761574074</v>
      </c>
      <c r="B3831" s="16" t="s">
        <v>10623</v>
      </c>
      <c r="C3831" s="16" t="s">
        <v>276</v>
      </c>
      <c r="D3831" s="16" t="s">
        <v>172</v>
      </c>
      <c r="E3831" s="16" t="s">
        <v>19259</v>
      </c>
      <c r="F3831" s="16" t="s">
        <v>19260</v>
      </c>
      <c r="G3831" s="16" t="s">
        <v>19261</v>
      </c>
      <c r="H3831" s="16" t="s">
        <v>176</v>
      </c>
      <c r="I3831" s="16" t="s">
        <v>300</v>
      </c>
      <c r="J3831" s="16" t="s">
        <v>281</v>
      </c>
      <c r="K3831" s="16" t="s">
        <v>282</v>
      </c>
      <c r="L3831" s="16" t="s">
        <v>257</v>
      </c>
      <c r="M3831" s="16" t="s">
        <v>181</v>
      </c>
      <c r="N3831" s="16" t="s">
        <v>182</v>
      </c>
      <c r="O3831" s="16" t="s">
        <v>283</v>
      </c>
      <c r="P3831" s="16" t="s">
        <v>19262</v>
      </c>
      <c r="Q3831" s="16" t="s">
        <v>285</v>
      </c>
    </row>
    <row r="3832" spans="1:17" x14ac:dyDescent="0.25">
      <c r="A3832" s="15">
        <v>44505.837789351855</v>
      </c>
      <c r="B3832" s="16" t="s">
        <v>12997</v>
      </c>
      <c r="C3832" s="16" t="s">
        <v>276</v>
      </c>
      <c r="D3832" s="16" t="s">
        <v>172</v>
      </c>
      <c r="E3832" s="16" t="s">
        <v>19263</v>
      </c>
      <c r="F3832" s="16" t="s">
        <v>19264</v>
      </c>
      <c r="G3832" s="16" t="s">
        <v>19265</v>
      </c>
      <c r="H3832" s="16" t="s">
        <v>176</v>
      </c>
      <c r="I3832" s="16" t="s">
        <v>300</v>
      </c>
      <c r="J3832" s="16" t="s">
        <v>281</v>
      </c>
      <c r="K3832" s="16" t="s">
        <v>282</v>
      </c>
      <c r="L3832" s="16" t="s">
        <v>257</v>
      </c>
      <c r="M3832" s="16" t="s">
        <v>181</v>
      </c>
      <c r="N3832" s="16" t="s">
        <v>182</v>
      </c>
      <c r="O3832" s="16" t="s">
        <v>283</v>
      </c>
      <c r="P3832" s="16" t="s">
        <v>19266</v>
      </c>
      <c r="Q3832" s="16" t="s">
        <v>196</v>
      </c>
    </row>
    <row r="3833" spans="1:17" x14ac:dyDescent="0.25">
      <c r="A3833" s="15">
        <v>44505.83798611111</v>
      </c>
      <c r="B3833" s="16" t="s">
        <v>12978</v>
      </c>
      <c r="C3833" s="16" t="s">
        <v>19267</v>
      </c>
      <c r="D3833" s="16" t="s">
        <v>172</v>
      </c>
      <c r="E3833" s="16" t="s">
        <v>19268</v>
      </c>
      <c r="F3833" s="16" t="s">
        <v>19269</v>
      </c>
      <c r="G3833" s="16" t="s">
        <v>19270</v>
      </c>
      <c r="H3833" s="16" t="s">
        <v>176</v>
      </c>
      <c r="I3833" s="16" t="s">
        <v>1442</v>
      </c>
      <c r="J3833" s="16" t="s">
        <v>178</v>
      </c>
      <c r="K3833" s="16" t="s">
        <v>179</v>
      </c>
      <c r="L3833" s="16" t="s">
        <v>19271</v>
      </c>
      <c r="M3833" s="16" t="s">
        <v>181</v>
      </c>
      <c r="N3833" s="16" t="s">
        <v>193</v>
      </c>
      <c r="O3833" s="16" t="s">
        <v>19272</v>
      </c>
      <c r="P3833" s="16" t="s">
        <v>19273</v>
      </c>
      <c r="Q3833" s="16" t="s">
        <v>215</v>
      </c>
    </row>
    <row r="3834" spans="1:17" x14ac:dyDescent="0.25">
      <c r="A3834" s="15">
        <v>44505.83803240741</v>
      </c>
      <c r="B3834" s="16" t="s">
        <v>11588</v>
      </c>
      <c r="C3834" s="16" t="s">
        <v>19274</v>
      </c>
      <c r="D3834" s="16" t="s">
        <v>172</v>
      </c>
      <c r="E3834" s="16" t="s">
        <v>19275</v>
      </c>
      <c r="F3834" s="16" t="s">
        <v>19276</v>
      </c>
      <c r="G3834" s="16" t="s">
        <v>19277</v>
      </c>
      <c r="H3834" s="16" t="s">
        <v>176</v>
      </c>
      <c r="I3834" s="16" t="s">
        <v>256</v>
      </c>
      <c r="J3834" s="16" t="s">
        <v>178</v>
      </c>
      <c r="K3834" s="16" t="s">
        <v>179</v>
      </c>
      <c r="L3834" s="16" t="s">
        <v>257</v>
      </c>
      <c r="M3834" s="16" t="s">
        <v>181</v>
      </c>
      <c r="N3834" s="16" t="s">
        <v>182</v>
      </c>
      <c r="O3834" s="16" t="s">
        <v>19278</v>
      </c>
      <c r="P3834" s="16" t="s">
        <v>19279</v>
      </c>
      <c r="Q3834" s="16" t="s">
        <v>196</v>
      </c>
    </row>
    <row r="3835" spans="1:17" x14ac:dyDescent="0.25">
      <c r="A3835" s="15">
        <v>44505.838125000002</v>
      </c>
      <c r="B3835" s="16" t="s">
        <v>11575</v>
      </c>
      <c r="C3835" s="16" t="s">
        <v>19280</v>
      </c>
      <c r="D3835" s="16" t="s">
        <v>172</v>
      </c>
      <c r="E3835" s="16" t="s">
        <v>19281</v>
      </c>
      <c r="F3835" s="16" t="s">
        <v>19282</v>
      </c>
      <c r="G3835" s="16" t="s">
        <v>19283</v>
      </c>
      <c r="H3835" s="16" t="s">
        <v>176</v>
      </c>
      <c r="I3835" s="16" t="s">
        <v>265</v>
      </c>
      <c r="J3835" s="16" t="s">
        <v>178</v>
      </c>
      <c r="K3835" s="16" t="s">
        <v>179</v>
      </c>
      <c r="L3835" s="16" t="s">
        <v>19284</v>
      </c>
      <c r="M3835" s="16" t="s">
        <v>181</v>
      </c>
      <c r="N3835" s="16" t="s">
        <v>182</v>
      </c>
      <c r="O3835" s="16" t="s">
        <v>19285</v>
      </c>
      <c r="P3835" s="16" t="s">
        <v>19286</v>
      </c>
      <c r="Q3835" s="16" t="s">
        <v>185</v>
      </c>
    </row>
    <row r="3836" spans="1:17" x14ac:dyDescent="0.25">
      <c r="A3836" s="15">
        <v>44505.838217592594</v>
      </c>
      <c r="B3836" s="16" t="s">
        <v>11583</v>
      </c>
      <c r="C3836" s="16" t="s">
        <v>276</v>
      </c>
      <c r="D3836" s="16" t="s">
        <v>172</v>
      </c>
      <c r="E3836" s="16" t="s">
        <v>19287</v>
      </c>
      <c r="F3836" s="16" t="s">
        <v>19288</v>
      </c>
      <c r="G3836" s="16" t="s">
        <v>19289</v>
      </c>
      <c r="H3836" s="16" t="s">
        <v>176</v>
      </c>
      <c r="I3836" s="16" t="s">
        <v>498</v>
      </c>
      <c r="J3836" s="16" t="s">
        <v>281</v>
      </c>
      <c r="K3836" s="16" t="s">
        <v>282</v>
      </c>
      <c r="L3836" s="16" t="s">
        <v>257</v>
      </c>
      <c r="M3836" s="16" t="s">
        <v>181</v>
      </c>
      <c r="N3836" s="16" t="s">
        <v>182</v>
      </c>
      <c r="O3836" s="16" t="s">
        <v>283</v>
      </c>
      <c r="P3836" s="16" t="s">
        <v>19290</v>
      </c>
      <c r="Q3836" s="16" t="s">
        <v>285</v>
      </c>
    </row>
    <row r="3837" spans="1:17" x14ac:dyDescent="0.25">
      <c r="A3837" s="15">
        <v>44505.838263888887</v>
      </c>
      <c r="B3837" s="16" t="s">
        <v>7227</v>
      </c>
      <c r="C3837" s="16" t="s">
        <v>19253</v>
      </c>
      <c r="D3837" s="16" t="s">
        <v>172</v>
      </c>
      <c r="E3837" s="16" t="s">
        <v>19254</v>
      </c>
      <c r="F3837" s="16" t="s">
        <v>19255</v>
      </c>
      <c r="G3837" s="16" t="s">
        <v>18977</v>
      </c>
      <c r="H3837" s="16" t="s">
        <v>176</v>
      </c>
      <c r="I3837" s="16" t="s">
        <v>177</v>
      </c>
      <c r="J3837" s="16" t="s">
        <v>178</v>
      </c>
      <c r="K3837" s="16" t="s">
        <v>179</v>
      </c>
      <c r="L3837" s="16" t="s">
        <v>19256</v>
      </c>
      <c r="M3837" s="16" t="s">
        <v>181</v>
      </c>
      <c r="N3837" s="16" t="s">
        <v>182</v>
      </c>
      <c r="O3837" s="16" t="s">
        <v>19257</v>
      </c>
      <c r="P3837" s="16" t="s">
        <v>19291</v>
      </c>
      <c r="Q3837" s="16" t="s">
        <v>185</v>
      </c>
    </row>
    <row r="3838" spans="1:17" x14ac:dyDescent="0.25">
      <c r="A3838" s="15">
        <v>44505.838263888887</v>
      </c>
      <c r="B3838" s="16" t="s">
        <v>7227</v>
      </c>
      <c r="C3838" s="16" t="s">
        <v>19253</v>
      </c>
      <c r="D3838" s="16" t="s">
        <v>172</v>
      </c>
      <c r="E3838" s="16" t="s">
        <v>19254</v>
      </c>
      <c r="F3838" s="16" t="s">
        <v>19255</v>
      </c>
      <c r="G3838" s="16" t="s">
        <v>18977</v>
      </c>
      <c r="H3838" s="16" t="s">
        <v>176</v>
      </c>
      <c r="I3838" s="16" t="s">
        <v>177</v>
      </c>
      <c r="J3838" s="16" t="s">
        <v>178</v>
      </c>
      <c r="K3838" s="16" t="s">
        <v>179</v>
      </c>
      <c r="L3838" s="16" t="s">
        <v>19256</v>
      </c>
      <c r="M3838" s="16" t="s">
        <v>181</v>
      </c>
      <c r="N3838" s="16" t="s">
        <v>182</v>
      </c>
      <c r="O3838" s="16" t="s">
        <v>19257</v>
      </c>
      <c r="P3838" s="16" t="s">
        <v>19258</v>
      </c>
      <c r="Q3838" s="16" t="s">
        <v>185</v>
      </c>
    </row>
    <row r="3839" spans="1:17" x14ac:dyDescent="0.25">
      <c r="A3839" s="15">
        <v>44505.838645833333</v>
      </c>
      <c r="B3839" s="16" t="s">
        <v>16091</v>
      </c>
      <c r="C3839" s="16" t="s">
        <v>19230</v>
      </c>
      <c r="D3839" s="16" t="s">
        <v>207</v>
      </c>
      <c r="E3839" s="16" t="s">
        <v>19292</v>
      </c>
      <c r="F3839" s="16" t="s">
        <v>19293</v>
      </c>
      <c r="G3839" s="16" t="s">
        <v>19233</v>
      </c>
      <c r="H3839" s="16" t="s">
        <v>176</v>
      </c>
      <c r="I3839" s="16" t="s">
        <v>221</v>
      </c>
      <c r="J3839" s="16" t="s">
        <v>178</v>
      </c>
      <c r="K3839" s="16" t="s">
        <v>179</v>
      </c>
      <c r="L3839" s="16" t="s">
        <v>19294</v>
      </c>
      <c r="M3839" s="16" t="s">
        <v>181</v>
      </c>
      <c r="N3839" s="16" t="s">
        <v>182</v>
      </c>
      <c r="O3839" s="16" t="s">
        <v>19235</v>
      </c>
      <c r="P3839" s="16" t="s">
        <v>19295</v>
      </c>
      <c r="Q3839" s="16" t="s">
        <v>185</v>
      </c>
    </row>
    <row r="3840" spans="1:17" x14ac:dyDescent="0.25">
      <c r="A3840" s="15">
        <v>44505.839039351849</v>
      </c>
      <c r="B3840" s="16" t="s">
        <v>10623</v>
      </c>
      <c r="C3840" s="16" t="s">
        <v>276</v>
      </c>
      <c r="D3840" s="16" t="s">
        <v>172</v>
      </c>
      <c r="E3840" s="16" t="s">
        <v>19296</v>
      </c>
      <c r="F3840" s="16" t="s">
        <v>19297</v>
      </c>
      <c r="G3840" s="16" t="s">
        <v>342</v>
      </c>
      <c r="H3840" s="16" t="s">
        <v>176</v>
      </c>
      <c r="I3840" s="16" t="s">
        <v>343</v>
      </c>
      <c r="J3840" s="16" t="s">
        <v>281</v>
      </c>
      <c r="K3840" s="16" t="s">
        <v>282</v>
      </c>
      <c r="L3840" s="16" t="s">
        <v>257</v>
      </c>
      <c r="M3840" s="16" t="s">
        <v>181</v>
      </c>
      <c r="N3840" s="16" t="s">
        <v>182</v>
      </c>
      <c r="O3840" s="16" t="s">
        <v>283</v>
      </c>
      <c r="P3840" s="16" t="s">
        <v>19298</v>
      </c>
      <c r="Q3840" s="16" t="s">
        <v>285</v>
      </c>
    </row>
    <row r="3841" spans="1:17" x14ac:dyDescent="0.25">
      <c r="A3841" s="15">
        <v>44505.839201388888</v>
      </c>
      <c r="B3841" s="16" t="s">
        <v>12997</v>
      </c>
      <c r="C3841" s="16" t="s">
        <v>19299</v>
      </c>
      <c r="D3841" s="16" t="s">
        <v>172</v>
      </c>
      <c r="E3841" s="16" t="s">
        <v>19300</v>
      </c>
      <c r="F3841" s="16" t="s">
        <v>19301</v>
      </c>
      <c r="G3841" s="16" t="s">
        <v>19302</v>
      </c>
      <c r="H3841" s="16" t="s">
        <v>176</v>
      </c>
      <c r="I3841" s="16" t="s">
        <v>300</v>
      </c>
      <c r="J3841" s="16" t="s">
        <v>178</v>
      </c>
      <c r="K3841" s="16" t="s">
        <v>179</v>
      </c>
      <c r="L3841" s="16" t="s">
        <v>19303</v>
      </c>
      <c r="M3841" s="16" t="s">
        <v>181</v>
      </c>
      <c r="N3841" s="16" t="s">
        <v>193</v>
      </c>
      <c r="O3841" s="16" t="s">
        <v>19304</v>
      </c>
      <c r="P3841" s="16" t="s">
        <v>19305</v>
      </c>
      <c r="Q3841" s="16" t="s">
        <v>215</v>
      </c>
    </row>
    <row r="3842" spans="1:17" x14ac:dyDescent="0.25">
      <c r="A3842" s="15">
        <v>44505.839398148149</v>
      </c>
      <c r="B3842" s="16" t="s">
        <v>12495</v>
      </c>
      <c r="C3842" s="16" t="s">
        <v>276</v>
      </c>
      <c r="D3842" s="16" t="s">
        <v>172</v>
      </c>
      <c r="E3842" s="16" t="s">
        <v>19306</v>
      </c>
      <c r="F3842" s="16" t="s">
        <v>19307</v>
      </c>
      <c r="G3842" s="16" t="s">
        <v>19308</v>
      </c>
      <c r="H3842" s="16" t="s">
        <v>176</v>
      </c>
      <c r="I3842" s="16" t="s">
        <v>300</v>
      </c>
      <c r="J3842" s="16" t="s">
        <v>281</v>
      </c>
      <c r="K3842" s="16" t="s">
        <v>282</v>
      </c>
      <c r="L3842" s="16" t="s">
        <v>257</v>
      </c>
      <c r="M3842" s="16" t="s">
        <v>181</v>
      </c>
      <c r="N3842" s="16" t="s">
        <v>182</v>
      </c>
      <c r="O3842" s="16" t="s">
        <v>283</v>
      </c>
      <c r="P3842" s="16" t="s">
        <v>19309</v>
      </c>
      <c r="Q3842" s="16" t="s">
        <v>285</v>
      </c>
    </row>
    <row r="3843" spans="1:17" x14ac:dyDescent="0.25">
      <c r="A3843" s="15">
        <v>44505.839502314811</v>
      </c>
      <c r="B3843" s="16" t="s">
        <v>15479</v>
      </c>
      <c r="C3843" s="16" t="s">
        <v>276</v>
      </c>
      <c r="D3843" s="16" t="s">
        <v>172</v>
      </c>
      <c r="E3843" s="16" t="s">
        <v>19310</v>
      </c>
      <c r="F3843" s="16" t="s">
        <v>19311</v>
      </c>
      <c r="G3843" s="16" t="s">
        <v>13100</v>
      </c>
      <c r="H3843" s="16" t="s">
        <v>176</v>
      </c>
      <c r="I3843" s="16" t="s">
        <v>13101</v>
      </c>
      <c r="J3843" s="16" t="s">
        <v>281</v>
      </c>
      <c r="K3843" s="16" t="s">
        <v>282</v>
      </c>
      <c r="L3843" s="16" t="s">
        <v>257</v>
      </c>
      <c r="M3843" s="16" t="s">
        <v>181</v>
      </c>
      <c r="N3843" s="16" t="s">
        <v>182</v>
      </c>
      <c r="O3843" s="16" t="s">
        <v>283</v>
      </c>
      <c r="P3843" s="16" t="s">
        <v>19312</v>
      </c>
      <c r="Q3843" s="16" t="s">
        <v>285</v>
      </c>
    </row>
    <row r="3844" spans="1:17" x14ac:dyDescent="0.25">
      <c r="A3844" s="15">
        <v>44505.839525462965</v>
      </c>
      <c r="B3844" s="16" t="s">
        <v>10727</v>
      </c>
      <c r="C3844" s="16" t="s">
        <v>276</v>
      </c>
      <c r="D3844" s="16" t="s">
        <v>172</v>
      </c>
      <c r="E3844" s="16" t="s">
        <v>19313</v>
      </c>
      <c r="F3844" s="16" t="s">
        <v>19314</v>
      </c>
      <c r="G3844" s="16" t="s">
        <v>19315</v>
      </c>
      <c r="H3844" s="16" t="s">
        <v>176</v>
      </c>
      <c r="I3844" s="16" t="s">
        <v>300</v>
      </c>
      <c r="J3844" s="16" t="s">
        <v>281</v>
      </c>
      <c r="K3844" s="16" t="s">
        <v>282</v>
      </c>
      <c r="L3844" s="16" t="s">
        <v>257</v>
      </c>
      <c r="M3844" s="16" t="s">
        <v>181</v>
      </c>
      <c r="N3844" s="16" t="s">
        <v>182</v>
      </c>
      <c r="O3844" s="16" t="s">
        <v>283</v>
      </c>
      <c r="P3844" s="16" t="s">
        <v>19316</v>
      </c>
      <c r="Q3844" s="16" t="s">
        <v>215</v>
      </c>
    </row>
    <row r="3845" spans="1:17" x14ac:dyDescent="0.25">
      <c r="A3845" s="15">
        <v>44505.840127314812</v>
      </c>
      <c r="B3845" s="16" t="s">
        <v>10438</v>
      </c>
      <c r="C3845" s="16" t="s">
        <v>19317</v>
      </c>
      <c r="D3845" s="16" t="s">
        <v>172</v>
      </c>
      <c r="E3845" s="16" t="s">
        <v>19318</v>
      </c>
      <c r="F3845" s="16" t="s">
        <v>19319</v>
      </c>
      <c r="G3845" s="16" t="s">
        <v>19320</v>
      </c>
      <c r="H3845" s="16" t="s">
        <v>176</v>
      </c>
      <c r="I3845" s="16" t="s">
        <v>177</v>
      </c>
      <c r="J3845" s="16" t="s">
        <v>178</v>
      </c>
      <c r="K3845" s="16" t="s">
        <v>179</v>
      </c>
      <c r="L3845" s="16" t="s">
        <v>19321</v>
      </c>
      <c r="M3845" s="16" t="s">
        <v>181</v>
      </c>
      <c r="N3845" s="16" t="s">
        <v>182</v>
      </c>
      <c r="O3845" s="16" t="s">
        <v>19322</v>
      </c>
      <c r="P3845" s="16" t="s">
        <v>19323</v>
      </c>
      <c r="Q3845" s="16" t="s">
        <v>185</v>
      </c>
    </row>
    <row r="3846" spans="1:17" x14ac:dyDescent="0.25">
      <c r="A3846" s="15">
        <v>44505.840381944443</v>
      </c>
      <c r="B3846" s="16" t="s">
        <v>15479</v>
      </c>
      <c r="C3846" s="16" t="s">
        <v>276</v>
      </c>
      <c r="D3846" s="16" t="s">
        <v>207</v>
      </c>
      <c r="E3846" s="16" t="s">
        <v>19324</v>
      </c>
      <c r="F3846" s="16" t="s">
        <v>19325</v>
      </c>
      <c r="G3846" s="16" t="s">
        <v>19326</v>
      </c>
      <c r="H3846" s="16" t="s">
        <v>176</v>
      </c>
      <c r="I3846" s="16" t="s">
        <v>957</v>
      </c>
      <c r="J3846" s="16" t="s">
        <v>281</v>
      </c>
      <c r="K3846" s="16" t="s">
        <v>282</v>
      </c>
      <c r="L3846" s="16" t="s">
        <v>257</v>
      </c>
      <c r="M3846" s="16" t="s">
        <v>181</v>
      </c>
      <c r="N3846" s="16" t="s">
        <v>182</v>
      </c>
      <c r="O3846" s="16" t="s">
        <v>855</v>
      </c>
      <c r="P3846" s="16" t="s">
        <v>19327</v>
      </c>
      <c r="Q3846" s="16" t="s">
        <v>196</v>
      </c>
    </row>
    <row r="3847" spans="1:17" x14ac:dyDescent="0.25">
      <c r="A3847" s="15">
        <v>44505.840937499997</v>
      </c>
      <c r="B3847" s="16" t="s">
        <v>11556</v>
      </c>
      <c r="C3847" s="16" t="s">
        <v>19153</v>
      </c>
      <c r="D3847" s="16" t="s">
        <v>172</v>
      </c>
      <c r="E3847" s="16" t="s">
        <v>19328</v>
      </c>
      <c r="F3847" s="16" t="s">
        <v>19329</v>
      </c>
      <c r="G3847" s="16" t="s">
        <v>19156</v>
      </c>
      <c r="H3847" s="16" t="s">
        <v>176</v>
      </c>
      <c r="I3847" s="16" t="s">
        <v>307</v>
      </c>
      <c r="J3847" s="16" t="s">
        <v>178</v>
      </c>
      <c r="K3847" s="16" t="s">
        <v>179</v>
      </c>
      <c r="L3847" s="16" t="s">
        <v>19330</v>
      </c>
      <c r="M3847" s="16" t="s">
        <v>181</v>
      </c>
      <c r="N3847" s="16" t="s">
        <v>193</v>
      </c>
      <c r="O3847" s="16" t="s">
        <v>19158</v>
      </c>
      <c r="P3847" s="16" t="s">
        <v>19331</v>
      </c>
      <c r="Q3847" s="16" t="s">
        <v>196</v>
      </c>
    </row>
    <row r="3848" spans="1:17" x14ac:dyDescent="0.25">
      <c r="A3848" s="15">
        <v>44505.841087962966</v>
      </c>
      <c r="B3848" s="16" t="s">
        <v>11556</v>
      </c>
      <c r="C3848" s="16" t="s">
        <v>19153</v>
      </c>
      <c r="D3848" s="16" t="s">
        <v>172</v>
      </c>
      <c r="E3848" s="16" t="s">
        <v>19328</v>
      </c>
      <c r="F3848" s="16" t="s">
        <v>19329</v>
      </c>
      <c r="G3848" s="16" t="s">
        <v>19156</v>
      </c>
      <c r="H3848" s="16" t="s">
        <v>176</v>
      </c>
      <c r="I3848" s="16" t="s">
        <v>307</v>
      </c>
      <c r="J3848" s="16" t="s">
        <v>178</v>
      </c>
      <c r="K3848" s="16" t="s">
        <v>179</v>
      </c>
      <c r="L3848" s="16" t="s">
        <v>19330</v>
      </c>
      <c r="M3848" s="16" t="s">
        <v>181</v>
      </c>
      <c r="N3848" s="16" t="s">
        <v>193</v>
      </c>
      <c r="O3848" s="16" t="s">
        <v>19158</v>
      </c>
      <c r="P3848" s="16" t="s">
        <v>19331</v>
      </c>
      <c r="Q3848" s="16" t="s">
        <v>196</v>
      </c>
    </row>
    <row r="3849" spans="1:17" x14ac:dyDescent="0.25">
      <c r="A3849" s="15">
        <v>44505.841180555559</v>
      </c>
      <c r="B3849" s="16" t="s">
        <v>18615</v>
      </c>
      <c r="C3849" s="16" t="s">
        <v>276</v>
      </c>
      <c r="D3849" s="16" t="s">
        <v>207</v>
      </c>
      <c r="E3849" s="16" t="s">
        <v>19332</v>
      </c>
      <c r="F3849" s="16" t="s">
        <v>19333</v>
      </c>
      <c r="G3849" s="16" t="s">
        <v>19334</v>
      </c>
      <c r="H3849" s="16" t="s">
        <v>176</v>
      </c>
      <c r="I3849" s="16" t="s">
        <v>957</v>
      </c>
      <c r="J3849" s="16" t="s">
        <v>281</v>
      </c>
      <c r="K3849" s="16" t="s">
        <v>282</v>
      </c>
      <c r="L3849" s="16" t="s">
        <v>257</v>
      </c>
      <c r="M3849" s="16" t="s">
        <v>181</v>
      </c>
      <c r="N3849" s="16" t="s">
        <v>182</v>
      </c>
      <c r="O3849" s="16" t="s">
        <v>855</v>
      </c>
      <c r="P3849" s="16" t="s">
        <v>19335</v>
      </c>
      <c r="Q3849" s="16" t="s">
        <v>215</v>
      </c>
    </row>
    <row r="3850" spans="1:17" x14ac:dyDescent="0.25">
      <c r="A3850" s="15">
        <v>44505.841215277775</v>
      </c>
      <c r="B3850" s="16" t="s">
        <v>12997</v>
      </c>
      <c r="C3850" s="16" t="s">
        <v>276</v>
      </c>
      <c r="D3850" s="16" t="s">
        <v>172</v>
      </c>
      <c r="E3850" s="16" t="s">
        <v>19336</v>
      </c>
      <c r="F3850" s="16" t="s">
        <v>19337</v>
      </c>
      <c r="G3850" s="16" t="s">
        <v>342</v>
      </c>
      <c r="H3850" s="16" t="s">
        <v>176</v>
      </c>
      <c r="I3850" s="16" t="s">
        <v>343</v>
      </c>
      <c r="J3850" s="16" t="s">
        <v>281</v>
      </c>
      <c r="K3850" s="16" t="s">
        <v>282</v>
      </c>
      <c r="L3850" s="16" t="s">
        <v>257</v>
      </c>
      <c r="M3850" s="16" t="s">
        <v>181</v>
      </c>
      <c r="N3850" s="16" t="s">
        <v>182</v>
      </c>
      <c r="O3850" s="16" t="s">
        <v>283</v>
      </c>
      <c r="P3850" s="16" t="s">
        <v>19338</v>
      </c>
      <c r="Q3850" s="16" t="s">
        <v>285</v>
      </c>
    </row>
    <row r="3851" spans="1:17" x14ac:dyDescent="0.25">
      <c r="A3851" s="15">
        <v>44505.841932870368</v>
      </c>
      <c r="B3851" s="16" t="s">
        <v>11575</v>
      </c>
      <c r="C3851" s="16" t="s">
        <v>276</v>
      </c>
      <c r="D3851" s="16" t="s">
        <v>172</v>
      </c>
      <c r="E3851" s="16" t="s">
        <v>19339</v>
      </c>
      <c r="F3851" s="16" t="s">
        <v>19340</v>
      </c>
      <c r="G3851" s="16" t="s">
        <v>19341</v>
      </c>
      <c r="H3851" s="16" t="s">
        <v>176</v>
      </c>
      <c r="I3851" s="16" t="s">
        <v>498</v>
      </c>
      <c r="J3851" s="16" t="s">
        <v>281</v>
      </c>
      <c r="K3851" s="16" t="s">
        <v>282</v>
      </c>
      <c r="L3851" s="16" t="s">
        <v>257</v>
      </c>
      <c r="M3851" s="16" t="s">
        <v>181</v>
      </c>
      <c r="N3851" s="16" t="s">
        <v>182</v>
      </c>
      <c r="O3851" s="16" t="s">
        <v>283</v>
      </c>
      <c r="P3851" s="16" t="s">
        <v>19342</v>
      </c>
      <c r="Q3851" s="16" t="s">
        <v>196</v>
      </c>
    </row>
    <row r="3852" spans="1:17" x14ac:dyDescent="0.25">
      <c r="A3852" s="15">
        <v>44505.841944444444</v>
      </c>
      <c r="B3852" s="16" t="s">
        <v>7227</v>
      </c>
      <c r="C3852" s="16" t="s">
        <v>19343</v>
      </c>
      <c r="D3852" s="16" t="s">
        <v>172</v>
      </c>
      <c r="E3852" s="16" t="s">
        <v>19344</v>
      </c>
      <c r="F3852" s="16" t="s">
        <v>19345</v>
      </c>
      <c r="G3852" s="16" t="s">
        <v>19346</v>
      </c>
      <c r="H3852" s="16" t="s">
        <v>176</v>
      </c>
      <c r="I3852" s="16" t="s">
        <v>265</v>
      </c>
      <c r="J3852" s="16" t="s">
        <v>178</v>
      </c>
      <c r="K3852" s="16" t="s">
        <v>179</v>
      </c>
      <c r="L3852" s="16" t="s">
        <v>19347</v>
      </c>
      <c r="M3852" s="16" t="s">
        <v>181</v>
      </c>
      <c r="N3852" s="16" t="s">
        <v>182</v>
      </c>
      <c r="O3852" s="16" t="s">
        <v>19348</v>
      </c>
      <c r="P3852" s="16" t="s">
        <v>19349</v>
      </c>
      <c r="Q3852" s="16" t="s">
        <v>185</v>
      </c>
    </row>
    <row r="3853" spans="1:17" x14ac:dyDescent="0.25">
      <c r="A3853" s="15">
        <v>44505.842199074075</v>
      </c>
      <c r="B3853" s="16" t="s">
        <v>12978</v>
      </c>
      <c r="C3853" s="16" t="s">
        <v>19350</v>
      </c>
      <c r="D3853" s="16" t="s">
        <v>172</v>
      </c>
      <c r="E3853" s="16" t="s">
        <v>19351</v>
      </c>
      <c r="F3853" s="16" t="s">
        <v>19352</v>
      </c>
      <c r="G3853" s="16" t="s">
        <v>3768</v>
      </c>
      <c r="H3853" s="16" t="s">
        <v>176</v>
      </c>
      <c r="I3853" s="16" t="s">
        <v>356</v>
      </c>
      <c r="J3853" s="16" t="s">
        <v>178</v>
      </c>
      <c r="K3853" s="16" t="s">
        <v>282</v>
      </c>
      <c r="L3853" s="16" t="s">
        <v>19353</v>
      </c>
      <c r="M3853" s="16" t="s">
        <v>181</v>
      </c>
      <c r="N3853" s="16" t="s">
        <v>193</v>
      </c>
      <c r="O3853" s="16" t="s">
        <v>19354</v>
      </c>
      <c r="P3853" s="16" t="s">
        <v>19355</v>
      </c>
      <c r="Q3853" s="16" t="s">
        <v>196</v>
      </c>
    </row>
    <row r="3854" spans="1:17" x14ac:dyDescent="0.25">
      <c r="A3854" s="15">
        <v>44505.842395833337</v>
      </c>
      <c r="B3854" s="16" t="s">
        <v>12495</v>
      </c>
      <c r="C3854" s="16" t="s">
        <v>19356</v>
      </c>
      <c r="D3854" s="16" t="s">
        <v>207</v>
      </c>
      <c r="E3854" s="16" t="s">
        <v>19357</v>
      </c>
      <c r="F3854" s="16" t="s">
        <v>19358</v>
      </c>
      <c r="G3854" s="16" t="s">
        <v>19359</v>
      </c>
      <c r="H3854" s="16" t="s">
        <v>176</v>
      </c>
      <c r="I3854" s="16" t="s">
        <v>377</v>
      </c>
      <c r="J3854" s="16" t="s">
        <v>178</v>
      </c>
      <c r="K3854" s="16" t="s">
        <v>282</v>
      </c>
      <c r="L3854" s="16" t="s">
        <v>19360</v>
      </c>
      <c r="M3854" s="16" t="s">
        <v>181</v>
      </c>
      <c r="N3854" s="16" t="s">
        <v>182</v>
      </c>
      <c r="O3854" s="16" t="s">
        <v>19361</v>
      </c>
      <c r="P3854" s="16" t="s">
        <v>19362</v>
      </c>
      <c r="Q3854" s="16" t="s">
        <v>196</v>
      </c>
    </row>
    <row r="3855" spans="1:17" x14ac:dyDescent="0.25">
      <c r="A3855" s="15">
        <v>44505.842442129629</v>
      </c>
      <c r="B3855" s="16" t="s">
        <v>12321</v>
      </c>
      <c r="C3855" s="16" t="s">
        <v>19096</v>
      </c>
      <c r="D3855" s="16" t="s">
        <v>172</v>
      </c>
      <c r="E3855" s="16" t="s">
        <v>19097</v>
      </c>
      <c r="F3855" s="16" t="s">
        <v>19098</v>
      </c>
      <c r="G3855" s="16" t="s">
        <v>19099</v>
      </c>
      <c r="H3855" s="16" t="s">
        <v>176</v>
      </c>
      <c r="I3855" s="16" t="s">
        <v>265</v>
      </c>
      <c r="J3855" s="16" t="s">
        <v>178</v>
      </c>
      <c r="K3855" s="16" t="s">
        <v>179</v>
      </c>
      <c r="L3855" s="16" t="s">
        <v>19100</v>
      </c>
      <c r="M3855" s="16" t="s">
        <v>181</v>
      </c>
      <c r="N3855" s="16" t="s">
        <v>182</v>
      </c>
      <c r="O3855" s="16" t="s">
        <v>19101</v>
      </c>
      <c r="P3855" s="16" t="s">
        <v>19363</v>
      </c>
      <c r="Q3855" s="16" t="s">
        <v>185</v>
      </c>
    </row>
    <row r="3856" spans="1:17" x14ac:dyDescent="0.25">
      <c r="A3856" s="15">
        <v>44505.842800925922</v>
      </c>
      <c r="B3856" s="16" t="s">
        <v>16091</v>
      </c>
      <c r="C3856" s="16" t="s">
        <v>19364</v>
      </c>
      <c r="D3856" s="16" t="s">
        <v>207</v>
      </c>
      <c r="E3856" s="16" t="s">
        <v>19365</v>
      </c>
      <c r="F3856" s="16" t="s">
        <v>19366</v>
      </c>
      <c r="G3856" s="16" t="s">
        <v>19367</v>
      </c>
      <c r="H3856" s="16" t="s">
        <v>176</v>
      </c>
      <c r="I3856" s="16" t="s">
        <v>211</v>
      </c>
      <c r="J3856" s="16" t="s">
        <v>178</v>
      </c>
      <c r="K3856" s="16" t="s">
        <v>179</v>
      </c>
      <c r="L3856" s="16" t="s">
        <v>19368</v>
      </c>
      <c r="M3856" s="16" t="s">
        <v>181</v>
      </c>
      <c r="N3856" s="16" t="s">
        <v>182</v>
      </c>
      <c r="O3856" s="16" t="s">
        <v>19369</v>
      </c>
      <c r="P3856" s="16" t="s">
        <v>19370</v>
      </c>
      <c r="Q3856" s="16" t="s">
        <v>196</v>
      </c>
    </row>
    <row r="3857" spans="1:17" x14ac:dyDescent="0.25">
      <c r="A3857" s="15">
        <v>44505.842997685184</v>
      </c>
      <c r="B3857" s="16" t="s">
        <v>11588</v>
      </c>
      <c r="C3857" s="16" t="s">
        <v>276</v>
      </c>
      <c r="D3857" s="16" t="s">
        <v>172</v>
      </c>
      <c r="E3857" s="16" t="s">
        <v>19371</v>
      </c>
      <c r="F3857" s="16" t="s">
        <v>19372</v>
      </c>
      <c r="G3857" s="16" t="s">
        <v>19373</v>
      </c>
      <c r="H3857" s="16" t="s">
        <v>176</v>
      </c>
      <c r="I3857" s="16" t="s">
        <v>498</v>
      </c>
      <c r="J3857" s="16" t="s">
        <v>281</v>
      </c>
      <c r="K3857" s="16" t="s">
        <v>282</v>
      </c>
      <c r="L3857" s="16" t="s">
        <v>257</v>
      </c>
      <c r="M3857" s="16" t="s">
        <v>181</v>
      </c>
      <c r="N3857" s="16" t="s">
        <v>182</v>
      </c>
      <c r="O3857" s="16" t="s">
        <v>283</v>
      </c>
      <c r="P3857" s="16" t="s">
        <v>19374</v>
      </c>
      <c r="Q3857" s="16" t="s">
        <v>196</v>
      </c>
    </row>
    <row r="3858" spans="1:17" x14ac:dyDescent="0.25">
      <c r="A3858" s="15">
        <v>44505.843136574076</v>
      </c>
      <c r="B3858" s="16" t="s">
        <v>10727</v>
      </c>
      <c r="C3858" s="16" t="s">
        <v>19375</v>
      </c>
      <c r="D3858" s="16" t="s">
        <v>172</v>
      </c>
      <c r="E3858" s="16" t="s">
        <v>19376</v>
      </c>
      <c r="F3858" s="16" t="s">
        <v>19377</v>
      </c>
      <c r="G3858" s="16" t="s">
        <v>19378</v>
      </c>
      <c r="H3858" s="16" t="s">
        <v>176</v>
      </c>
      <c r="I3858" s="16" t="s">
        <v>177</v>
      </c>
      <c r="J3858" s="16" t="s">
        <v>178</v>
      </c>
      <c r="K3858" s="16" t="s">
        <v>179</v>
      </c>
      <c r="L3858" s="16" t="s">
        <v>19379</v>
      </c>
      <c r="M3858" s="16" t="s">
        <v>181</v>
      </c>
      <c r="N3858" s="16" t="s">
        <v>182</v>
      </c>
      <c r="O3858" s="16" t="s">
        <v>19380</v>
      </c>
      <c r="P3858" s="16" t="s">
        <v>19381</v>
      </c>
      <c r="Q3858" s="16" t="s">
        <v>185</v>
      </c>
    </row>
    <row r="3859" spans="1:17" x14ac:dyDescent="0.25">
      <c r="A3859" s="15">
        <v>44505.843935185185</v>
      </c>
      <c r="B3859" s="16" t="s">
        <v>10438</v>
      </c>
      <c r="C3859" s="16" t="s">
        <v>276</v>
      </c>
      <c r="D3859" s="16" t="s">
        <v>172</v>
      </c>
      <c r="E3859" s="16" t="s">
        <v>19382</v>
      </c>
      <c r="F3859" s="16" t="s">
        <v>19383</v>
      </c>
      <c r="G3859" s="16" t="s">
        <v>19384</v>
      </c>
      <c r="H3859" s="16" t="s">
        <v>176</v>
      </c>
      <c r="I3859" s="16" t="s">
        <v>19385</v>
      </c>
      <c r="J3859" s="16" t="s">
        <v>281</v>
      </c>
      <c r="K3859" s="16" t="s">
        <v>282</v>
      </c>
      <c r="L3859" s="16" t="s">
        <v>19386</v>
      </c>
      <c r="M3859" s="16" t="s">
        <v>181</v>
      </c>
      <c r="N3859" s="16" t="s">
        <v>193</v>
      </c>
      <c r="O3859" s="16" t="s">
        <v>283</v>
      </c>
      <c r="P3859" s="16" t="s">
        <v>19387</v>
      </c>
      <c r="Q3859" s="16" t="s">
        <v>196</v>
      </c>
    </row>
    <row r="3860" spans="1:17" x14ac:dyDescent="0.25">
      <c r="A3860" s="15">
        <v>44505.845370370371</v>
      </c>
      <c r="B3860" s="16" t="s">
        <v>15479</v>
      </c>
      <c r="C3860" s="16" t="s">
        <v>276</v>
      </c>
      <c r="D3860" s="16" t="s">
        <v>172</v>
      </c>
      <c r="E3860" s="16" t="s">
        <v>19388</v>
      </c>
      <c r="F3860" s="16" t="s">
        <v>19389</v>
      </c>
      <c r="G3860" s="16" t="s">
        <v>19390</v>
      </c>
      <c r="H3860" s="16" t="s">
        <v>176</v>
      </c>
      <c r="I3860" s="16" t="s">
        <v>289</v>
      </c>
      <c r="J3860" s="16" t="s">
        <v>281</v>
      </c>
      <c r="K3860" s="16" t="s">
        <v>282</v>
      </c>
      <c r="L3860" s="16" t="s">
        <v>257</v>
      </c>
      <c r="M3860" s="16" t="s">
        <v>181</v>
      </c>
      <c r="N3860" s="16" t="s">
        <v>182</v>
      </c>
      <c r="O3860" s="16" t="s">
        <v>283</v>
      </c>
      <c r="P3860" s="16" t="s">
        <v>19391</v>
      </c>
      <c r="Q3860" s="16" t="s">
        <v>196</v>
      </c>
    </row>
    <row r="3861" spans="1:17" x14ac:dyDescent="0.25">
      <c r="A3861" s="15">
        <v>44505.845578703702</v>
      </c>
      <c r="B3861" s="16" t="s">
        <v>10176</v>
      </c>
      <c r="C3861" s="16" t="s">
        <v>19392</v>
      </c>
      <c r="D3861" s="16" t="s">
        <v>207</v>
      </c>
      <c r="E3861" s="16" t="s">
        <v>19393</v>
      </c>
      <c r="F3861" s="16" t="s">
        <v>19394</v>
      </c>
      <c r="G3861" s="16" t="s">
        <v>19395</v>
      </c>
      <c r="H3861" s="16" t="s">
        <v>176</v>
      </c>
      <c r="I3861" s="16" t="s">
        <v>336</v>
      </c>
      <c r="J3861" s="16" t="s">
        <v>178</v>
      </c>
      <c r="K3861" s="16" t="s">
        <v>179</v>
      </c>
      <c r="L3861" s="16" t="s">
        <v>19396</v>
      </c>
      <c r="M3861" s="16" t="s">
        <v>181</v>
      </c>
      <c r="N3861" s="16" t="s">
        <v>182</v>
      </c>
      <c r="O3861" s="16" t="s">
        <v>19397</v>
      </c>
      <c r="P3861" s="16" t="s">
        <v>19398</v>
      </c>
      <c r="Q3861" s="16" t="s">
        <v>185</v>
      </c>
    </row>
    <row r="3862" spans="1:17" x14ac:dyDescent="0.25">
      <c r="A3862" s="15">
        <v>44505.846215277779</v>
      </c>
      <c r="B3862" s="16" t="s">
        <v>14241</v>
      </c>
      <c r="C3862" s="16" t="s">
        <v>276</v>
      </c>
      <c r="D3862" s="16" t="s">
        <v>172</v>
      </c>
      <c r="E3862" s="16" t="s">
        <v>19399</v>
      </c>
      <c r="F3862" s="16" t="s">
        <v>19400</v>
      </c>
      <c r="G3862" s="16" t="s">
        <v>19401</v>
      </c>
      <c r="H3862" s="16" t="s">
        <v>176</v>
      </c>
      <c r="I3862" s="16" t="s">
        <v>402</v>
      </c>
      <c r="J3862" s="16" t="s">
        <v>281</v>
      </c>
      <c r="K3862" s="16" t="s">
        <v>282</v>
      </c>
      <c r="L3862" s="16" t="s">
        <v>257</v>
      </c>
      <c r="M3862" s="16" t="s">
        <v>181</v>
      </c>
      <c r="N3862" s="16" t="s">
        <v>182</v>
      </c>
      <c r="O3862" s="16" t="s">
        <v>283</v>
      </c>
      <c r="P3862" s="16" t="s">
        <v>19402</v>
      </c>
      <c r="Q3862" s="16" t="s">
        <v>196</v>
      </c>
    </row>
    <row r="3863" spans="1:17" x14ac:dyDescent="0.25">
      <c r="A3863" s="15">
        <v>44505.846817129626</v>
      </c>
      <c r="B3863" s="16" t="s">
        <v>12978</v>
      </c>
      <c r="C3863" s="16" t="s">
        <v>19403</v>
      </c>
      <c r="D3863" s="16" t="s">
        <v>172</v>
      </c>
      <c r="E3863" s="16" t="s">
        <v>19404</v>
      </c>
      <c r="F3863" s="16" t="s">
        <v>19405</v>
      </c>
      <c r="G3863" s="16" t="s">
        <v>19406</v>
      </c>
      <c r="H3863" s="16" t="s">
        <v>176</v>
      </c>
      <c r="I3863" s="16" t="s">
        <v>356</v>
      </c>
      <c r="J3863" s="16" t="s">
        <v>178</v>
      </c>
      <c r="K3863" s="16" t="s">
        <v>179</v>
      </c>
      <c r="L3863" s="16" t="s">
        <v>19407</v>
      </c>
      <c r="M3863" s="16" t="s">
        <v>181</v>
      </c>
      <c r="N3863" s="16" t="s">
        <v>193</v>
      </c>
      <c r="O3863" s="16" t="s">
        <v>19408</v>
      </c>
      <c r="P3863" s="16" t="s">
        <v>19409</v>
      </c>
      <c r="Q3863" s="16" t="s">
        <v>196</v>
      </c>
    </row>
    <row r="3864" spans="1:17" x14ac:dyDescent="0.25">
      <c r="A3864" s="15">
        <v>44505.846979166665</v>
      </c>
      <c r="B3864" s="16" t="s">
        <v>14210</v>
      </c>
      <c r="C3864" s="16" t="s">
        <v>19410</v>
      </c>
      <c r="D3864" s="16" t="s">
        <v>172</v>
      </c>
      <c r="E3864" s="16" t="s">
        <v>19411</v>
      </c>
      <c r="F3864" s="16" t="s">
        <v>19412</v>
      </c>
      <c r="G3864" s="16" t="s">
        <v>19413</v>
      </c>
      <c r="H3864" s="16" t="s">
        <v>176</v>
      </c>
      <c r="I3864" s="16" t="s">
        <v>265</v>
      </c>
      <c r="J3864" s="16" t="s">
        <v>178</v>
      </c>
      <c r="K3864" s="16" t="s">
        <v>179</v>
      </c>
      <c r="L3864" s="16" t="s">
        <v>19414</v>
      </c>
      <c r="M3864" s="16" t="s">
        <v>181</v>
      </c>
      <c r="N3864" s="16" t="s">
        <v>182</v>
      </c>
      <c r="O3864" s="16" t="s">
        <v>19415</v>
      </c>
      <c r="P3864" s="16" t="s">
        <v>19416</v>
      </c>
      <c r="Q3864" s="16" t="s">
        <v>185</v>
      </c>
    </row>
    <row r="3865" spans="1:17" x14ac:dyDescent="0.25">
      <c r="A3865" s="15">
        <v>44505.847141203703</v>
      </c>
      <c r="B3865" s="16" t="s">
        <v>10727</v>
      </c>
      <c r="C3865" s="16" t="s">
        <v>276</v>
      </c>
      <c r="D3865" s="16" t="s">
        <v>172</v>
      </c>
      <c r="E3865" s="16" t="s">
        <v>19417</v>
      </c>
      <c r="F3865" s="16" t="s">
        <v>19418</v>
      </c>
      <c r="G3865" s="16" t="s">
        <v>342</v>
      </c>
      <c r="H3865" s="16" t="s">
        <v>176</v>
      </c>
      <c r="I3865" s="16" t="s">
        <v>343</v>
      </c>
      <c r="J3865" s="16" t="s">
        <v>281</v>
      </c>
      <c r="K3865" s="16" t="s">
        <v>282</v>
      </c>
      <c r="L3865" s="16" t="s">
        <v>257</v>
      </c>
      <c r="M3865" s="16" t="s">
        <v>181</v>
      </c>
      <c r="N3865" s="16" t="s">
        <v>182</v>
      </c>
      <c r="O3865" s="16" t="s">
        <v>283</v>
      </c>
      <c r="P3865" s="16" t="s">
        <v>19419</v>
      </c>
      <c r="Q3865" s="16" t="s">
        <v>285</v>
      </c>
    </row>
    <row r="3866" spans="1:17" x14ac:dyDescent="0.25">
      <c r="A3866" s="15">
        <v>44505.847303240742</v>
      </c>
      <c r="B3866" s="16" t="s">
        <v>10438</v>
      </c>
      <c r="C3866" s="16" t="s">
        <v>276</v>
      </c>
      <c r="D3866" s="16" t="s">
        <v>172</v>
      </c>
      <c r="E3866" s="16" t="s">
        <v>19420</v>
      </c>
      <c r="F3866" s="16" t="s">
        <v>19421</v>
      </c>
      <c r="G3866" s="16" t="s">
        <v>342</v>
      </c>
      <c r="H3866" s="16" t="s">
        <v>176</v>
      </c>
      <c r="I3866" s="16" t="s">
        <v>343</v>
      </c>
      <c r="J3866" s="16" t="s">
        <v>281</v>
      </c>
      <c r="K3866" s="16" t="s">
        <v>282</v>
      </c>
      <c r="L3866" s="16" t="s">
        <v>257</v>
      </c>
      <c r="M3866" s="16" t="s">
        <v>181</v>
      </c>
      <c r="N3866" s="16" t="s">
        <v>182</v>
      </c>
      <c r="O3866" s="16" t="s">
        <v>283</v>
      </c>
      <c r="P3866" s="16" t="s">
        <v>19422</v>
      </c>
      <c r="Q3866" s="16" t="s">
        <v>285</v>
      </c>
    </row>
    <row r="3867" spans="1:17" x14ac:dyDescent="0.25">
      <c r="A3867" s="15">
        <v>44505.847500000003</v>
      </c>
      <c r="B3867" s="16" t="s">
        <v>11575</v>
      </c>
      <c r="C3867" s="16" t="s">
        <v>276</v>
      </c>
      <c r="D3867" s="16" t="s">
        <v>207</v>
      </c>
      <c r="E3867" s="16" t="s">
        <v>19423</v>
      </c>
      <c r="F3867" s="16" t="s">
        <v>19424</v>
      </c>
      <c r="G3867" s="16" t="s">
        <v>19425</v>
      </c>
      <c r="H3867" s="16" t="s">
        <v>176</v>
      </c>
      <c r="I3867" s="16" t="s">
        <v>1173</v>
      </c>
      <c r="J3867" s="16" t="s">
        <v>281</v>
      </c>
      <c r="K3867" s="16" t="s">
        <v>282</v>
      </c>
      <c r="L3867" s="16" t="s">
        <v>257</v>
      </c>
      <c r="M3867" s="16" t="s">
        <v>181</v>
      </c>
      <c r="N3867" s="16" t="s">
        <v>182</v>
      </c>
      <c r="O3867" s="16" t="s">
        <v>855</v>
      </c>
      <c r="P3867" s="16" t="s">
        <v>19426</v>
      </c>
      <c r="Q3867" s="16" t="s">
        <v>285</v>
      </c>
    </row>
    <row r="3868" spans="1:17" x14ac:dyDescent="0.25">
      <c r="A3868" s="15">
        <v>44505.84778935185</v>
      </c>
      <c r="B3868" s="16" t="s">
        <v>11583</v>
      </c>
      <c r="C3868" s="16" t="s">
        <v>276</v>
      </c>
      <c r="D3868" s="16" t="s">
        <v>172</v>
      </c>
      <c r="E3868" s="16" t="s">
        <v>19427</v>
      </c>
      <c r="F3868" s="16" t="s">
        <v>19428</v>
      </c>
      <c r="G3868" s="16" t="s">
        <v>19429</v>
      </c>
      <c r="H3868" s="16" t="s">
        <v>176</v>
      </c>
      <c r="I3868" s="16" t="s">
        <v>402</v>
      </c>
      <c r="J3868" s="16" t="s">
        <v>281</v>
      </c>
      <c r="K3868" s="16" t="s">
        <v>282</v>
      </c>
      <c r="L3868" s="16" t="s">
        <v>257</v>
      </c>
      <c r="M3868" s="16" t="s">
        <v>181</v>
      </c>
      <c r="N3868" s="16" t="s">
        <v>182</v>
      </c>
      <c r="O3868" s="16" t="s">
        <v>283</v>
      </c>
      <c r="P3868" s="16" t="s">
        <v>19430</v>
      </c>
      <c r="Q3868" s="16" t="s">
        <v>196</v>
      </c>
    </row>
    <row r="3869" spans="1:17" x14ac:dyDescent="0.25">
      <c r="A3869" s="15">
        <v>44505.84784722222</v>
      </c>
      <c r="B3869" s="16" t="s">
        <v>11588</v>
      </c>
      <c r="C3869" s="16" t="s">
        <v>276</v>
      </c>
      <c r="D3869" s="16" t="s">
        <v>172</v>
      </c>
      <c r="E3869" s="16" t="s">
        <v>19431</v>
      </c>
      <c r="F3869" s="16" t="s">
        <v>19432</v>
      </c>
      <c r="G3869" s="16" t="s">
        <v>10518</v>
      </c>
      <c r="H3869" s="16" t="s">
        <v>176</v>
      </c>
      <c r="I3869" s="16" t="s">
        <v>256</v>
      </c>
      <c r="J3869" s="16" t="s">
        <v>281</v>
      </c>
      <c r="K3869" s="16" t="s">
        <v>282</v>
      </c>
      <c r="L3869" s="16" t="s">
        <v>257</v>
      </c>
      <c r="M3869" s="16" t="s">
        <v>181</v>
      </c>
      <c r="N3869" s="16" t="s">
        <v>182</v>
      </c>
      <c r="O3869" s="16" t="s">
        <v>763</v>
      </c>
      <c r="P3869" s="16" t="s">
        <v>19433</v>
      </c>
      <c r="Q3869" s="16" t="s">
        <v>285</v>
      </c>
    </row>
    <row r="3870" spans="1:17" x14ac:dyDescent="0.25">
      <c r="A3870" s="15">
        <v>44505.847939814812</v>
      </c>
      <c r="B3870" s="16" t="s">
        <v>12978</v>
      </c>
      <c r="C3870" s="16" t="s">
        <v>276</v>
      </c>
      <c r="D3870" s="16" t="s">
        <v>172</v>
      </c>
      <c r="E3870" s="16" t="s">
        <v>19434</v>
      </c>
      <c r="F3870" s="16" t="s">
        <v>19435</v>
      </c>
      <c r="G3870" s="16" t="s">
        <v>342</v>
      </c>
      <c r="H3870" s="16" t="s">
        <v>176</v>
      </c>
      <c r="I3870" s="16" t="s">
        <v>343</v>
      </c>
      <c r="J3870" s="16" t="s">
        <v>281</v>
      </c>
      <c r="K3870" s="16" t="s">
        <v>282</v>
      </c>
      <c r="L3870" s="16" t="s">
        <v>257</v>
      </c>
      <c r="M3870" s="16" t="s">
        <v>181</v>
      </c>
      <c r="N3870" s="16" t="s">
        <v>182</v>
      </c>
      <c r="O3870" s="16" t="s">
        <v>283</v>
      </c>
      <c r="P3870" s="16" t="s">
        <v>19436</v>
      </c>
      <c r="Q3870" s="16" t="s">
        <v>285</v>
      </c>
    </row>
    <row r="3871" spans="1:17" x14ac:dyDescent="0.25">
      <c r="A3871" s="15">
        <v>44505.84878472222</v>
      </c>
      <c r="B3871" s="16" t="s">
        <v>10438</v>
      </c>
      <c r="C3871" s="16" t="s">
        <v>19253</v>
      </c>
      <c r="D3871" s="16" t="s">
        <v>172</v>
      </c>
      <c r="E3871" s="16" t="s">
        <v>19254</v>
      </c>
      <c r="F3871" s="16" t="s">
        <v>19255</v>
      </c>
      <c r="G3871" s="16" t="s">
        <v>18977</v>
      </c>
      <c r="H3871" s="16" t="s">
        <v>176</v>
      </c>
      <c r="I3871" s="16" t="s">
        <v>177</v>
      </c>
      <c r="J3871" s="16" t="s">
        <v>178</v>
      </c>
      <c r="K3871" s="16" t="s">
        <v>179</v>
      </c>
      <c r="L3871" s="16" t="s">
        <v>19256</v>
      </c>
      <c r="M3871" s="16" t="s">
        <v>181</v>
      </c>
      <c r="N3871" s="16" t="s">
        <v>182</v>
      </c>
      <c r="O3871" s="16" t="s">
        <v>19257</v>
      </c>
      <c r="P3871" s="16" t="s">
        <v>19437</v>
      </c>
      <c r="Q3871" s="16" t="s">
        <v>185</v>
      </c>
    </row>
    <row r="3872" spans="1:17" x14ac:dyDescent="0.25">
      <c r="A3872" s="15">
        <v>44505.849143518521</v>
      </c>
      <c r="B3872" s="16" t="s">
        <v>10438</v>
      </c>
      <c r="C3872" s="16" t="s">
        <v>19438</v>
      </c>
      <c r="D3872" s="16" t="s">
        <v>172</v>
      </c>
      <c r="E3872" s="16" t="s">
        <v>19439</v>
      </c>
      <c r="F3872" s="16" t="s">
        <v>19440</v>
      </c>
      <c r="G3872" s="16" t="s">
        <v>19441</v>
      </c>
      <c r="H3872" s="16" t="s">
        <v>176</v>
      </c>
      <c r="I3872" s="16" t="s">
        <v>300</v>
      </c>
      <c r="J3872" s="16" t="s">
        <v>178</v>
      </c>
      <c r="K3872" s="16" t="s">
        <v>179</v>
      </c>
      <c r="L3872" s="16" t="s">
        <v>19442</v>
      </c>
      <c r="M3872" s="16" t="s">
        <v>181</v>
      </c>
      <c r="N3872" s="16" t="s">
        <v>193</v>
      </c>
      <c r="O3872" s="16" t="s">
        <v>19443</v>
      </c>
      <c r="P3872" s="16" t="s">
        <v>19444</v>
      </c>
      <c r="Q3872" s="16" t="s">
        <v>196</v>
      </c>
    </row>
    <row r="3873" spans="1:17" x14ac:dyDescent="0.25">
      <c r="A3873" s="15">
        <v>44505.849166666667</v>
      </c>
      <c r="B3873" s="16" t="s">
        <v>15479</v>
      </c>
      <c r="C3873" s="16" t="s">
        <v>276</v>
      </c>
      <c r="D3873" s="16" t="s">
        <v>172</v>
      </c>
      <c r="E3873" s="16" t="s">
        <v>19445</v>
      </c>
      <c r="F3873" s="16" t="s">
        <v>19446</v>
      </c>
      <c r="G3873" s="16" t="s">
        <v>19447</v>
      </c>
      <c r="H3873" s="16" t="s">
        <v>176</v>
      </c>
      <c r="I3873" s="16" t="s">
        <v>498</v>
      </c>
      <c r="J3873" s="16" t="s">
        <v>281</v>
      </c>
      <c r="K3873" s="16" t="s">
        <v>282</v>
      </c>
      <c r="L3873" s="16" t="s">
        <v>257</v>
      </c>
      <c r="M3873" s="16" t="s">
        <v>181</v>
      </c>
      <c r="N3873" s="16" t="s">
        <v>182</v>
      </c>
      <c r="O3873" s="16" t="s">
        <v>283</v>
      </c>
      <c r="P3873" s="16" t="s">
        <v>19448</v>
      </c>
      <c r="Q3873" s="16" t="s">
        <v>196</v>
      </c>
    </row>
    <row r="3874" spans="1:17" x14ac:dyDescent="0.25">
      <c r="A3874" s="15">
        <v>44505.849618055552</v>
      </c>
      <c r="B3874" s="16" t="s">
        <v>14210</v>
      </c>
      <c r="C3874" s="16" t="s">
        <v>276</v>
      </c>
      <c r="D3874" s="16" t="s">
        <v>207</v>
      </c>
      <c r="E3874" s="16" t="s">
        <v>19449</v>
      </c>
      <c r="F3874" s="16" t="s">
        <v>19450</v>
      </c>
      <c r="G3874" s="16" t="s">
        <v>10518</v>
      </c>
      <c r="H3874" s="16" t="s">
        <v>176</v>
      </c>
      <c r="I3874" s="16" t="s">
        <v>1635</v>
      </c>
      <c r="J3874" s="16" t="s">
        <v>281</v>
      </c>
      <c r="K3874" s="16" t="s">
        <v>282</v>
      </c>
      <c r="L3874" s="16" t="s">
        <v>257</v>
      </c>
      <c r="M3874" s="16" t="s">
        <v>181</v>
      </c>
      <c r="N3874" s="16" t="s">
        <v>182</v>
      </c>
      <c r="O3874" s="16" t="s">
        <v>855</v>
      </c>
      <c r="P3874" s="16" t="s">
        <v>19451</v>
      </c>
      <c r="Q3874" s="16" t="s">
        <v>285</v>
      </c>
    </row>
    <row r="3875" spans="1:17" x14ac:dyDescent="0.25">
      <c r="A3875" s="15">
        <v>44505.849722222221</v>
      </c>
      <c r="B3875" s="16" t="s">
        <v>12321</v>
      </c>
      <c r="C3875" s="16" t="s">
        <v>19410</v>
      </c>
      <c r="D3875" s="16" t="s">
        <v>172</v>
      </c>
      <c r="E3875" s="16" t="s">
        <v>19411</v>
      </c>
      <c r="F3875" s="16" t="s">
        <v>19412</v>
      </c>
      <c r="G3875" s="16" t="s">
        <v>19413</v>
      </c>
      <c r="H3875" s="16" t="s">
        <v>176</v>
      </c>
      <c r="I3875" s="16" t="s">
        <v>265</v>
      </c>
      <c r="J3875" s="16" t="s">
        <v>178</v>
      </c>
      <c r="K3875" s="16" t="s">
        <v>179</v>
      </c>
      <c r="L3875" s="16" t="s">
        <v>19414</v>
      </c>
      <c r="M3875" s="16" t="s">
        <v>181</v>
      </c>
      <c r="N3875" s="16" t="s">
        <v>182</v>
      </c>
      <c r="O3875" s="16" t="s">
        <v>19415</v>
      </c>
      <c r="P3875" s="16" t="s">
        <v>19452</v>
      </c>
      <c r="Q3875" s="16" t="s">
        <v>185</v>
      </c>
    </row>
    <row r="3876" spans="1:17" x14ac:dyDescent="0.25">
      <c r="A3876" s="15">
        <v>44505.849965277775</v>
      </c>
      <c r="B3876" s="16" t="s">
        <v>18615</v>
      </c>
      <c r="C3876" s="16" t="s">
        <v>276</v>
      </c>
      <c r="D3876" s="16" t="s">
        <v>207</v>
      </c>
      <c r="E3876" s="16" t="s">
        <v>19453</v>
      </c>
      <c r="F3876" s="16" t="s">
        <v>19454</v>
      </c>
      <c r="G3876" s="16" t="s">
        <v>19455</v>
      </c>
      <c r="H3876" s="16" t="s">
        <v>176</v>
      </c>
      <c r="I3876" s="16" t="s">
        <v>854</v>
      </c>
      <c r="J3876" s="16" t="s">
        <v>281</v>
      </c>
      <c r="K3876" s="16" t="s">
        <v>282</v>
      </c>
      <c r="L3876" s="16" t="s">
        <v>257</v>
      </c>
      <c r="M3876" s="16" t="s">
        <v>181</v>
      </c>
      <c r="N3876" s="16" t="s">
        <v>182</v>
      </c>
      <c r="O3876" s="16" t="s">
        <v>855</v>
      </c>
      <c r="P3876" s="16" t="s">
        <v>19456</v>
      </c>
      <c r="Q3876" s="16" t="s">
        <v>285</v>
      </c>
    </row>
    <row r="3877" spans="1:17" x14ac:dyDescent="0.25">
      <c r="A3877" s="15">
        <v>44505.85056712963</v>
      </c>
      <c r="B3877" s="16" t="s">
        <v>14241</v>
      </c>
      <c r="C3877" s="16" t="s">
        <v>276</v>
      </c>
      <c r="D3877" s="16" t="s">
        <v>172</v>
      </c>
      <c r="E3877" s="16" t="s">
        <v>19457</v>
      </c>
      <c r="F3877" s="16" t="s">
        <v>19458</v>
      </c>
      <c r="G3877" s="16" t="s">
        <v>15140</v>
      </c>
      <c r="H3877" s="16" t="s">
        <v>176</v>
      </c>
      <c r="I3877" s="16" t="s">
        <v>2022</v>
      </c>
      <c r="J3877" s="16" t="s">
        <v>281</v>
      </c>
      <c r="K3877" s="16" t="s">
        <v>282</v>
      </c>
      <c r="L3877" s="16" t="s">
        <v>257</v>
      </c>
      <c r="M3877" s="16" t="s">
        <v>181</v>
      </c>
      <c r="N3877" s="16" t="s">
        <v>182</v>
      </c>
      <c r="O3877" s="16" t="s">
        <v>283</v>
      </c>
      <c r="P3877" s="16" t="s">
        <v>19459</v>
      </c>
      <c r="Q3877" s="16" t="s">
        <v>285</v>
      </c>
    </row>
    <row r="3878" spans="1:17" x14ac:dyDescent="0.25">
      <c r="A3878" s="15">
        <v>44505.85056712963</v>
      </c>
      <c r="B3878" s="16" t="s">
        <v>10618</v>
      </c>
      <c r="C3878" s="16" t="s">
        <v>276</v>
      </c>
      <c r="D3878" s="16" t="s">
        <v>172</v>
      </c>
      <c r="E3878" s="16" t="s">
        <v>19460</v>
      </c>
      <c r="F3878" s="16" t="s">
        <v>19461</v>
      </c>
      <c r="G3878" s="16" t="s">
        <v>19462</v>
      </c>
      <c r="H3878" s="16" t="s">
        <v>176</v>
      </c>
      <c r="I3878" s="16" t="s">
        <v>300</v>
      </c>
      <c r="J3878" s="16" t="s">
        <v>281</v>
      </c>
      <c r="K3878" s="16" t="s">
        <v>282</v>
      </c>
      <c r="L3878" s="16" t="s">
        <v>257</v>
      </c>
      <c r="M3878" s="16" t="s">
        <v>181</v>
      </c>
      <c r="N3878" s="16" t="s">
        <v>182</v>
      </c>
      <c r="O3878" s="16" t="s">
        <v>283</v>
      </c>
      <c r="P3878" s="16" t="s">
        <v>19463</v>
      </c>
      <c r="Q3878" s="16" t="s">
        <v>285</v>
      </c>
    </row>
    <row r="3879" spans="1:17" x14ac:dyDescent="0.25">
      <c r="A3879" s="15">
        <v>44505.851284722223</v>
      </c>
      <c r="B3879" s="16" t="s">
        <v>11773</v>
      </c>
      <c r="C3879" s="16" t="s">
        <v>19464</v>
      </c>
      <c r="D3879" s="16" t="s">
        <v>172</v>
      </c>
      <c r="E3879" s="16" t="s">
        <v>19465</v>
      </c>
      <c r="F3879" s="16" t="s">
        <v>19466</v>
      </c>
      <c r="G3879" s="16" t="s">
        <v>19467</v>
      </c>
      <c r="H3879" s="16" t="s">
        <v>176</v>
      </c>
      <c r="I3879" s="16" t="s">
        <v>177</v>
      </c>
      <c r="J3879" s="16" t="s">
        <v>178</v>
      </c>
      <c r="K3879" s="16" t="s">
        <v>179</v>
      </c>
      <c r="L3879" s="16" t="s">
        <v>19468</v>
      </c>
      <c r="M3879" s="16" t="s">
        <v>181</v>
      </c>
      <c r="N3879" s="16" t="s">
        <v>182</v>
      </c>
      <c r="O3879" s="16" t="s">
        <v>19469</v>
      </c>
      <c r="P3879" s="16" t="s">
        <v>19470</v>
      </c>
      <c r="Q3879" s="16" t="s">
        <v>185</v>
      </c>
    </row>
    <row r="3880" spans="1:17" x14ac:dyDescent="0.25">
      <c r="A3880" s="15">
        <v>44505.851365740738</v>
      </c>
      <c r="B3880" s="16" t="s">
        <v>11588</v>
      </c>
      <c r="C3880" s="16" t="s">
        <v>19471</v>
      </c>
      <c r="D3880" s="16" t="s">
        <v>172</v>
      </c>
      <c r="E3880" s="16" t="s">
        <v>19472</v>
      </c>
      <c r="F3880" s="16" t="s">
        <v>19473</v>
      </c>
      <c r="G3880" s="16" t="s">
        <v>19474</v>
      </c>
      <c r="H3880" s="16" t="s">
        <v>176</v>
      </c>
      <c r="I3880" s="16" t="s">
        <v>265</v>
      </c>
      <c r="J3880" s="16" t="s">
        <v>178</v>
      </c>
      <c r="K3880" s="16" t="s">
        <v>179</v>
      </c>
      <c r="L3880" s="16" t="s">
        <v>19475</v>
      </c>
      <c r="M3880" s="16" t="s">
        <v>181</v>
      </c>
      <c r="N3880" s="16" t="s">
        <v>182</v>
      </c>
      <c r="O3880" s="16" t="s">
        <v>19476</v>
      </c>
      <c r="P3880" s="16" t="s">
        <v>19477</v>
      </c>
      <c r="Q3880" s="16" t="s">
        <v>185</v>
      </c>
    </row>
    <row r="3881" spans="1:17" x14ac:dyDescent="0.25">
      <c r="A3881" s="15">
        <v>44505.852129629631</v>
      </c>
      <c r="B3881" s="16" t="s">
        <v>12495</v>
      </c>
      <c r="C3881" s="16" t="s">
        <v>19478</v>
      </c>
      <c r="D3881" s="16" t="s">
        <v>172</v>
      </c>
      <c r="E3881" s="16" t="s">
        <v>19479</v>
      </c>
      <c r="F3881" s="16" t="s">
        <v>19480</v>
      </c>
      <c r="G3881" s="16" t="s">
        <v>19481</v>
      </c>
      <c r="H3881" s="16" t="s">
        <v>176</v>
      </c>
      <c r="I3881" s="16" t="s">
        <v>177</v>
      </c>
      <c r="J3881" s="16" t="s">
        <v>178</v>
      </c>
      <c r="K3881" s="16" t="s">
        <v>179</v>
      </c>
      <c r="L3881" s="16" t="s">
        <v>19482</v>
      </c>
      <c r="M3881" s="16" t="s">
        <v>181</v>
      </c>
      <c r="N3881" s="16" t="s">
        <v>182</v>
      </c>
      <c r="O3881" s="16" t="s">
        <v>19483</v>
      </c>
      <c r="P3881" s="16" t="s">
        <v>19484</v>
      </c>
      <c r="Q3881" s="16" t="s">
        <v>185</v>
      </c>
    </row>
    <row r="3882" spans="1:17" x14ac:dyDescent="0.25">
      <c r="A3882" s="15">
        <v>44505.852916666663</v>
      </c>
      <c r="B3882" s="16" t="s">
        <v>7227</v>
      </c>
      <c r="C3882" s="16" t="s">
        <v>276</v>
      </c>
      <c r="D3882" s="16" t="s">
        <v>172</v>
      </c>
      <c r="E3882" s="16" t="s">
        <v>19485</v>
      </c>
      <c r="F3882" s="16" t="s">
        <v>19486</v>
      </c>
      <c r="G3882" s="16" t="s">
        <v>19487</v>
      </c>
      <c r="H3882" s="16" t="s">
        <v>176</v>
      </c>
      <c r="I3882" s="16" t="s">
        <v>498</v>
      </c>
      <c r="J3882" s="16" t="s">
        <v>281</v>
      </c>
      <c r="K3882" s="16" t="s">
        <v>282</v>
      </c>
      <c r="L3882" s="16" t="s">
        <v>257</v>
      </c>
      <c r="M3882" s="16" t="s">
        <v>181</v>
      </c>
      <c r="N3882" s="16" t="s">
        <v>182</v>
      </c>
      <c r="O3882" s="16" t="s">
        <v>283</v>
      </c>
      <c r="P3882" s="16" t="s">
        <v>19488</v>
      </c>
      <c r="Q3882" s="16" t="s">
        <v>196</v>
      </c>
    </row>
    <row r="3883" spans="1:17" x14ac:dyDescent="0.25">
      <c r="A3883" s="15">
        <v>44505.853125000001</v>
      </c>
      <c r="B3883" s="16" t="s">
        <v>15479</v>
      </c>
      <c r="C3883" s="16" t="s">
        <v>19489</v>
      </c>
      <c r="D3883" s="16" t="s">
        <v>172</v>
      </c>
      <c r="E3883" s="16" t="s">
        <v>19490</v>
      </c>
      <c r="F3883" s="16" t="s">
        <v>19491</v>
      </c>
      <c r="G3883" s="16" t="s">
        <v>19492</v>
      </c>
      <c r="H3883" s="16" t="s">
        <v>176</v>
      </c>
      <c r="I3883" s="16" t="s">
        <v>307</v>
      </c>
      <c r="J3883" s="16" t="s">
        <v>178</v>
      </c>
      <c r="K3883" s="16" t="s">
        <v>179</v>
      </c>
      <c r="L3883" s="16" t="s">
        <v>19493</v>
      </c>
      <c r="M3883" s="16" t="s">
        <v>181</v>
      </c>
      <c r="N3883" s="16" t="s">
        <v>193</v>
      </c>
      <c r="O3883" s="16" t="s">
        <v>19494</v>
      </c>
      <c r="P3883" s="16" t="s">
        <v>19495</v>
      </c>
      <c r="Q3883" s="16" t="s">
        <v>215</v>
      </c>
    </row>
    <row r="3884" spans="1:17" x14ac:dyDescent="0.25">
      <c r="A3884" s="15">
        <v>44505.853310185186</v>
      </c>
      <c r="B3884" s="16" t="s">
        <v>12495</v>
      </c>
      <c r="C3884" s="16" t="s">
        <v>276</v>
      </c>
      <c r="D3884" s="16" t="s">
        <v>172</v>
      </c>
      <c r="E3884" s="16" t="s">
        <v>19496</v>
      </c>
      <c r="F3884" s="16" t="s">
        <v>19497</v>
      </c>
      <c r="G3884" s="16" t="s">
        <v>17275</v>
      </c>
      <c r="H3884" s="16" t="s">
        <v>176</v>
      </c>
      <c r="I3884" s="16" t="s">
        <v>300</v>
      </c>
      <c r="J3884" s="16" t="s">
        <v>281</v>
      </c>
      <c r="K3884" s="16" t="s">
        <v>282</v>
      </c>
      <c r="L3884" s="16" t="s">
        <v>257</v>
      </c>
      <c r="M3884" s="16" t="s">
        <v>181</v>
      </c>
      <c r="N3884" s="16" t="s">
        <v>182</v>
      </c>
      <c r="O3884" s="16" t="s">
        <v>283</v>
      </c>
      <c r="P3884" s="16" t="s">
        <v>19498</v>
      </c>
      <c r="Q3884" s="16" t="s">
        <v>196</v>
      </c>
    </row>
    <row r="3885" spans="1:17" x14ac:dyDescent="0.25">
      <c r="A3885" s="15">
        <v>44505.853564814817</v>
      </c>
      <c r="B3885" s="16" t="s">
        <v>10531</v>
      </c>
      <c r="C3885" s="16" t="s">
        <v>276</v>
      </c>
      <c r="D3885" s="16" t="s">
        <v>172</v>
      </c>
      <c r="E3885" s="16" t="s">
        <v>19499</v>
      </c>
      <c r="F3885" s="16" t="s">
        <v>19500</v>
      </c>
      <c r="G3885" s="16" t="s">
        <v>19501</v>
      </c>
      <c r="H3885" s="16" t="s">
        <v>176</v>
      </c>
      <c r="I3885" s="16" t="s">
        <v>300</v>
      </c>
      <c r="J3885" s="16" t="s">
        <v>281</v>
      </c>
      <c r="K3885" s="16" t="s">
        <v>282</v>
      </c>
      <c r="L3885" s="16" t="s">
        <v>257</v>
      </c>
      <c r="M3885" s="16" t="s">
        <v>181</v>
      </c>
      <c r="N3885" s="16" t="s">
        <v>182</v>
      </c>
      <c r="O3885" s="16" t="s">
        <v>283</v>
      </c>
      <c r="P3885" s="16" t="s">
        <v>19502</v>
      </c>
      <c r="Q3885" s="16" t="s">
        <v>196</v>
      </c>
    </row>
    <row r="3886" spans="1:17" x14ac:dyDescent="0.25">
      <c r="A3886" s="15">
        <v>44505.85429398148</v>
      </c>
      <c r="B3886" s="16" t="s">
        <v>11773</v>
      </c>
      <c r="C3886" s="16" t="s">
        <v>19503</v>
      </c>
      <c r="D3886" s="16" t="s">
        <v>172</v>
      </c>
      <c r="E3886" s="16" t="s">
        <v>19504</v>
      </c>
      <c r="F3886" s="16" t="s">
        <v>19505</v>
      </c>
      <c r="G3886" s="16" t="s">
        <v>19506</v>
      </c>
      <c r="H3886" s="16" t="s">
        <v>176</v>
      </c>
      <c r="I3886" s="16" t="s">
        <v>177</v>
      </c>
      <c r="J3886" s="16" t="s">
        <v>178</v>
      </c>
      <c r="K3886" s="16" t="s">
        <v>179</v>
      </c>
      <c r="L3886" s="16" t="s">
        <v>19507</v>
      </c>
      <c r="M3886" s="16" t="s">
        <v>181</v>
      </c>
      <c r="N3886" s="16" t="s">
        <v>182</v>
      </c>
      <c r="O3886" s="16" t="s">
        <v>19508</v>
      </c>
      <c r="P3886" s="16" t="s">
        <v>19509</v>
      </c>
      <c r="Q3886" s="16" t="s">
        <v>185</v>
      </c>
    </row>
    <row r="3887" spans="1:17" x14ac:dyDescent="0.25">
      <c r="A3887" s="15">
        <v>44505.854814814818</v>
      </c>
      <c r="B3887" s="16" t="s">
        <v>12321</v>
      </c>
      <c r="C3887" s="16" t="s">
        <v>19510</v>
      </c>
      <c r="D3887" s="16" t="s">
        <v>207</v>
      </c>
      <c r="E3887" s="16" t="s">
        <v>19511</v>
      </c>
      <c r="F3887" s="16" t="s">
        <v>19512</v>
      </c>
      <c r="G3887" s="16" t="s">
        <v>19513</v>
      </c>
      <c r="H3887" s="16" t="s">
        <v>176</v>
      </c>
      <c r="I3887" s="16" t="s">
        <v>247</v>
      </c>
      <c r="J3887" s="16" t="s">
        <v>178</v>
      </c>
      <c r="K3887" s="16" t="s">
        <v>179</v>
      </c>
      <c r="L3887" s="16" t="s">
        <v>19514</v>
      </c>
      <c r="M3887" s="16" t="s">
        <v>181</v>
      </c>
      <c r="N3887" s="16" t="s">
        <v>182</v>
      </c>
      <c r="O3887" s="16" t="s">
        <v>19515</v>
      </c>
      <c r="P3887" s="16" t="s">
        <v>19516</v>
      </c>
      <c r="Q3887" s="16" t="s">
        <v>185</v>
      </c>
    </row>
    <row r="3888" spans="1:17" x14ac:dyDescent="0.25">
      <c r="A3888" s="15">
        <v>44505.855057870373</v>
      </c>
      <c r="B3888" s="16" t="s">
        <v>11773</v>
      </c>
      <c r="C3888" s="16" t="s">
        <v>19517</v>
      </c>
      <c r="D3888" s="16" t="s">
        <v>172</v>
      </c>
      <c r="E3888" s="16" t="s">
        <v>19518</v>
      </c>
      <c r="F3888" s="16" t="s">
        <v>19519</v>
      </c>
      <c r="G3888" s="16" t="s">
        <v>19401</v>
      </c>
      <c r="H3888" s="16" t="s">
        <v>176</v>
      </c>
      <c r="I3888" s="16" t="s">
        <v>177</v>
      </c>
      <c r="J3888" s="16" t="s">
        <v>178</v>
      </c>
      <c r="K3888" s="16" t="s">
        <v>179</v>
      </c>
      <c r="L3888" s="16" t="s">
        <v>19520</v>
      </c>
      <c r="M3888" s="16" t="s">
        <v>181</v>
      </c>
      <c r="N3888" s="16" t="s">
        <v>182</v>
      </c>
      <c r="O3888" s="16" t="s">
        <v>19521</v>
      </c>
      <c r="P3888" s="16" t="s">
        <v>19522</v>
      </c>
      <c r="Q3888" s="16" t="s">
        <v>185</v>
      </c>
    </row>
    <row r="3889" spans="1:17" x14ac:dyDescent="0.25">
      <c r="A3889" s="15">
        <v>44505.85564814815</v>
      </c>
      <c r="B3889" s="16" t="s">
        <v>11583</v>
      </c>
      <c r="C3889" s="16" t="s">
        <v>276</v>
      </c>
      <c r="D3889" s="16" t="s">
        <v>172</v>
      </c>
      <c r="E3889" s="16" t="s">
        <v>19523</v>
      </c>
      <c r="F3889" s="16" t="s">
        <v>19524</v>
      </c>
      <c r="G3889" s="16" t="s">
        <v>19525</v>
      </c>
      <c r="H3889" s="16" t="s">
        <v>176</v>
      </c>
      <c r="I3889" s="16" t="s">
        <v>289</v>
      </c>
      <c r="J3889" s="16" t="s">
        <v>281</v>
      </c>
      <c r="K3889" s="16" t="s">
        <v>282</v>
      </c>
      <c r="L3889" s="16" t="s">
        <v>257</v>
      </c>
      <c r="M3889" s="16" t="s">
        <v>181</v>
      </c>
      <c r="N3889" s="16" t="s">
        <v>182</v>
      </c>
      <c r="O3889" s="16" t="s">
        <v>283</v>
      </c>
      <c r="P3889" s="16" t="s">
        <v>19526</v>
      </c>
      <c r="Q3889" s="16" t="s">
        <v>196</v>
      </c>
    </row>
    <row r="3890" spans="1:17" x14ac:dyDescent="0.25">
      <c r="A3890" s="15">
        <v>44505.855694444443</v>
      </c>
      <c r="B3890" s="16" t="s">
        <v>10438</v>
      </c>
      <c r="C3890" s="16" t="s">
        <v>19471</v>
      </c>
      <c r="D3890" s="16" t="s">
        <v>172</v>
      </c>
      <c r="E3890" s="16" t="s">
        <v>19472</v>
      </c>
      <c r="F3890" s="16" t="s">
        <v>19473</v>
      </c>
      <c r="G3890" s="16" t="s">
        <v>19474</v>
      </c>
      <c r="H3890" s="16" t="s">
        <v>176</v>
      </c>
      <c r="I3890" s="16" t="s">
        <v>265</v>
      </c>
      <c r="J3890" s="16" t="s">
        <v>178</v>
      </c>
      <c r="K3890" s="16" t="s">
        <v>179</v>
      </c>
      <c r="L3890" s="16" t="s">
        <v>19475</v>
      </c>
      <c r="M3890" s="16" t="s">
        <v>181</v>
      </c>
      <c r="N3890" s="16" t="s">
        <v>182</v>
      </c>
      <c r="O3890" s="16" t="s">
        <v>19476</v>
      </c>
      <c r="P3890" s="16" t="s">
        <v>19527</v>
      </c>
      <c r="Q3890" s="16" t="s">
        <v>185</v>
      </c>
    </row>
    <row r="3891" spans="1:17" x14ac:dyDescent="0.25">
      <c r="A3891" s="15">
        <v>44505.855856481481</v>
      </c>
      <c r="B3891" s="16" t="s">
        <v>12495</v>
      </c>
      <c r="C3891" s="16" t="s">
        <v>19528</v>
      </c>
      <c r="D3891" s="16" t="s">
        <v>207</v>
      </c>
      <c r="E3891" s="16" t="s">
        <v>19529</v>
      </c>
      <c r="F3891" s="16" t="s">
        <v>19530</v>
      </c>
      <c r="G3891" s="16" t="s">
        <v>19531</v>
      </c>
      <c r="H3891" s="16" t="s">
        <v>176</v>
      </c>
      <c r="I3891" s="16" t="s">
        <v>247</v>
      </c>
      <c r="J3891" s="16" t="s">
        <v>178</v>
      </c>
      <c r="K3891" s="16" t="s">
        <v>179</v>
      </c>
      <c r="L3891" s="16" t="s">
        <v>19532</v>
      </c>
      <c r="M3891" s="16" t="s">
        <v>181</v>
      </c>
      <c r="N3891" s="16" t="s">
        <v>182</v>
      </c>
      <c r="O3891" s="16" t="s">
        <v>19533</v>
      </c>
      <c r="P3891" s="16" t="s">
        <v>19534</v>
      </c>
      <c r="Q3891" s="16" t="s">
        <v>185</v>
      </c>
    </row>
    <row r="3892" spans="1:17" x14ac:dyDescent="0.25">
      <c r="A3892" s="15">
        <v>44505.855937499997</v>
      </c>
      <c r="B3892" s="16" t="s">
        <v>12321</v>
      </c>
      <c r="C3892" s="16" t="s">
        <v>19535</v>
      </c>
      <c r="D3892" s="16" t="s">
        <v>172</v>
      </c>
      <c r="E3892" s="16" t="s">
        <v>19536</v>
      </c>
      <c r="F3892" s="16" t="s">
        <v>19537</v>
      </c>
      <c r="G3892" s="16" t="s">
        <v>19538</v>
      </c>
      <c r="H3892" s="16" t="s">
        <v>176</v>
      </c>
      <c r="I3892" s="16" t="s">
        <v>177</v>
      </c>
      <c r="J3892" s="16" t="s">
        <v>178</v>
      </c>
      <c r="K3892" s="16" t="s">
        <v>179</v>
      </c>
      <c r="L3892" s="16" t="s">
        <v>19539</v>
      </c>
      <c r="M3892" s="16" t="s">
        <v>181</v>
      </c>
      <c r="N3892" s="16" t="s">
        <v>182</v>
      </c>
      <c r="O3892" s="16" t="s">
        <v>19540</v>
      </c>
      <c r="P3892" s="16" t="s">
        <v>19541</v>
      </c>
      <c r="Q3892" s="16" t="s">
        <v>185</v>
      </c>
    </row>
    <row r="3893" spans="1:17" x14ac:dyDescent="0.25">
      <c r="A3893" s="15">
        <v>44505.856180555558</v>
      </c>
      <c r="B3893" s="16" t="s">
        <v>11556</v>
      </c>
      <c r="C3893" s="16" t="s">
        <v>276</v>
      </c>
      <c r="D3893" s="16" t="s">
        <v>172</v>
      </c>
      <c r="E3893" s="16" t="s">
        <v>19542</v>
      </c>
      <c r="F3893" s="16" t="s">
        <v>19543</v>
      </c>
      <c r="G3893" s="16" t="s">
        <v>19544</v>
      </c>
      <c r="H3893" s="16" t="s">
        <v>176</v>
      </c>
      <c r="I3893" s="16" t="s">
        <v>289</v>
      </c>
      <c r="J3893" s="16" t="s">
        <v>281</v>
      </c>
      <c r="K3893" s="16" t="s">
        <v>282</v>
      </c>
      <c r="L3893" s="16" t="s">
        <v>257</v>
      </c>
      <c r="M3893" s="16" t="s">
        <v>181</v>
      </c>
      <c r="N3893" s="16" t="s">
        <v>182</v>
      </c>
      <c r="O3893" s="16" t="s">
        <v>283</v>
      </c>
      <c r="P3893" s="16" t="s">
        <v>19545</v>
      </c>
      <c r="Q3893" s="16" t="s">
        <v>196</v>
      </c>
    </row>
    <row r="3894" spans="1:17" x14ac:dyDescent="0.25">
      <c r="A3894" s="15">
        <v>44505.856215277781</v>
      </c>
      <c r="B3894" s="16" t="s">
        <v>10618</v>
      </c>
      <c r="C3894" s="16" t="s">
        <v>19546</v>
      </c>
      <c r="D3894" s="16" t="s">
        <v>172</v>
      </c>
      <c r="E3894" s="16" t="s">
        <v>19547</v>
      </c>
      <c r="F3894" s="16" t="s">
        <v>19548</v>
      </c>
      <c r="G3894" s="16" t="s">
        <v>19549</v>
      </c>
      <c r="H3894" s="16" t="s">
        <v>176</v>
      </c>
      <c r="I3894" s="16" t="s">
        <v>300</v>
      </c>
      <c r="J3894" s="16" t="s">
        <v>178</v>
      </c>
      <c r="K3894" s="16" t="s">
        <v>282</v>
      </c>
      <c r="L3894" s="16" t="s">
        <v>19550</v>
      </c>
      <c r="M3894" s="16" t="s">
        <v>181</v>
      </c>
      <c r="N3894" s="16" t="s">
        <v>193</v>
      </c>
      <c r="O3894" s="16" t="s">
        <v>19551</v>
      </c>
      <c r="P3894" s="16" t="s">
        <v>19552</v>
      </c>
      <c r="Q3894" s="16" t="s">
        <v>215</v>
      </c>
    </row>
    <row r="3895" spans="1:17" x14ac:dyDescent="0.25">
      <c r="A3895" s="15">
        <v>44505.856400462966</v>
      </c>
      <c r="B3895" s="16" t="s">
        <v>11588</v>
      </c>
      <c r="C3895" s="16" t="s">
        <v>276</v>
      </c>
      <c r="D3895" s="16" t="s">
        <v>172</v>
      </c>
      <c r="E3895" s="16" t="s">
        <v>19553</v>
      </c>
      <c r="F3895" s="16" t="s">
        <v>19554</v>
      </c>
      <c r="G3895" s="16" t="s">
        <v>19555</v>
      </c>
      <c r="H3895" s="16" t="s">
        <v>176</v>
      </c>
      <c r="I3895" s="16" t="s">
        <v>498</v>
      </c>
      <c r="J3895" s="16" t="s">
        <v>281</v>
      </c>
      <c r="K3895" s="16" t="s">
        <v>282</v>
      </c>
      <c r="L3895" s="16" t="s">
        <v>257</v>
      </c>
      <c r="M3895" s="16" t="s">
        <v>181</v>
      </c>
      <c r="N3895" s="16" t="s">
        <v>182</v>
      </c>
      <c r="O3895" s="16" t="s">
        <v>283</v>
      </c>
      <c r="P3895" s="16" t="s">
        <v>19556</v>
      </c>
      <c r="Q3895" s="16" t="s">
        <v>895</v>
      </c>
    </row>
    <row r="3896" spans="1:17" x14ac:dyDescent="0.25">
      <c r="A3896" s="15">
        <v>44505.856863425928</v>
      </c>
      <c r="B3896" s="16" t="s">
        <v>11773</v>
      </c>
      <c r="C3896" s="16" t="s">
        <v>18795</v>
      </c>
      <c r="D3896" s="16" t="s">
        <v>172</v>
      </c>
      <c r="E3896" s="16" t="s">
        <v>19557</v>
      </c>
      <c r="F3896" s="16" t="s">
        <v>19558</v>
      </c>
      <c r="G3896" s="16" t="s">
        <v>18798</v>
      </c>
      <c r="H3896" s="16" t="s">
        <v>176</v>
      </c>
      <c r="I3896" s="16" t="s">
        <v>177</v>
      </c>
      <c r="J3896" s="16" t="s">
        <v>178</v>
      </c>
      <c r="K3896" s="16" t="s">
        <v>179</v>
      </c>
      <c r="L3896" s="16" t="s">
        <v>19559</v>
      </c>
      <c r="M3896" s="16" t="s">
        <v>181</v>
      </c>
      <c r="N3896" s="16" t="s">
        <v>182</v>
      </c>
      <c r="O3896" s="16" t="s">
        <v>18800</v>
      </c>
      <c r="P3896" s="16" t="s">
        <v>19560</v>
      </c>
      <c r="Q3896" s="16" t="s">
        <v>185</v>
      </c>
    </row>
    <row r="3897" spans="1:17" x14ac:dyDescent="0.25">
      <c r="A3897" s="15">
        <v>44505.856956018521</v>
      </c>
      <c r="B3897" s="16" t="s">
        <v>12495</v>
      </c>
      <c r="C3897" s="16" t="s">
        <v>19561</v>
      </c>
      <c r="D3897" s="16" t="s">
        <v>207</v>
      </c>
      <c r="E3897" s="16" t="s">
        <v>19562</v>
      </c>
      <c r="F3897" s="16" t="s">
        <v>19563</v>
      </c>
      <c r="G3897" s="16" t="s">
        <v>19564</v>
      </c>
      <c r="H3897" s="16" t="s">
        <v>176</v>
      </c>
      <c r="I3897" s="16" t="s">
        <v>247</v>
      </c>
      <c r="J3897" s="16" t="s">
        <v>178</v>
      </c>
      <c r="K3897" s="16" t="s">
        <v>179</v>
      </c>
      <c r="L3897" s="16" t="s">
        <v>19565</v>
      </c>
      <c r="M3897" s="16" t="s">
        <v>181</v>
      </c>
      <c r="N3897" s="16" t="s">
        <v>182</v>
      </c>
      <c r="O3897" s="16" t="s">
        <v>19566</v>
      </c>
      <c r="P3897" s="16" t="s">
        <v>19567</v>
      </c>
      <c r="Q3897" s="16" t="s">
        <v>185</v>
      </c>
    </row>
    <row r="3898" spans="1:17" x14ac:dyDescent="0.25">
      <c r="A3898" s="15">
        <v>44505.856990740744</v>
      </c>
      <c r="B3898" s="16" t="s">
        <v>14241</v>
      </c>
      <c r="C3898" s="16" t="s">
        <v>19568</v>
      </c>
      <c r="D3898" s="16" t="s">
        <v>172</v>
      </c>
      <c r="E3898" s="16" t="s">
        <v>19569</v>
      </c>
      <c r="F3898" s="16" t="s">
        <v>19570</v>
      </c>
      <c r="G3898" s="16" t="s">
        <v>19571</v>
      </c>
      <c r="H3898" s="16" t="s">
        <v>176</v>
      </c>
      <c r="I3898" s="16" t="s">
        <v>265</v>
      </c>
      <c r="J3898" s="16" t="s">
        <v>178</v>
      </c>
      <c r="K3898" s="16" t="s">
        <v>179</v>
      </c>
      <c r="L3898" s="16" t="s">
        <v>19572</v>
      </c>
      <c r="M3898" s="16" t="s">
        <v>181</v>
      </c>
      <c r="N3898" s="16" t="s">
        <v>182</v>
      </c>
      <c r="O3898" s="16" t="s">
        <v>19573</v>
      </c>
      <c r="P3898" s="16" t="s">
        <v>19574</v>
      </c>
      <c r="Q3898" s="16" t="s">
        <v>185</v>
      </c>
    </row>
    <row r="3899" spans="1:17" x14ac:dyDescent="0.25">
      <c r="A3899" s="15">
        <v>44505.857256944444</v>
      </c>
      <c r="B3899" s="16" t="s">
        <v>11146</v>
      </c>
      <c r="C3899" s="16" t="s">
        <v>276</v>
      </c>
      <c r="D3899" s="16" t="s">
        <v>172</v>
      </c>
      <c r="E3899" s="16" t="s">
        <v>19575</v>
      </c>
      <c r="F3899" s="16" t="s">
        <v>19576</v>
      </c>
      <c r="G3899" s="16" t="s">
        <v>342</v>
      </c>
      <c r="H3899" s="16" t="s">
        <v>176</v>
      </c>
      <c r="I3899" s="16" t="s">
        <v>343</v>
      </c>
      <c r="J3899" s="16" t="s">
        <v>281</v>
      </c>
      <c r="K3899" s="16" t="s">
        <v>282</v>
      </c>
      <c r="L3899" s="16" t="s">
        <v>257</v>
      </c>
      <c r="M3899" s="16" t="s">
        <v>181</v>
      </c>
      <c r="N3899" s="16" t="s">
        <v>182</v>
      </c>
      <c r="O3899" s="16" t="s">
        <v>283</v>
      </c>
      <c r="P3899" s="16" t="s">
        <v>19577</v>
      </c>
      <c r="Q3899" s="16" t="s">
        <v>285</v>
      </c>
    </row>
    <row r="3900" spans="1:17" x14ac:dyDescent="0.25">
      <c r="A3900" s="15">
        <v>44505.857465277775</v>
      </c>
      <c r="B3900" s="16" t="s">
        <v>10623</v>
      </c>
      <c r="C3900" s="16" t="s">
        <v>276</v>
      </c>
      <c r="D3900" s="16" t="s">
        <v>172</v>
      </c>
      <c r="E3900" s="16" t="s">
        <v>19578</v>
      </c>
      <c r="F3900" s="16" t="s">
        <v>19579</v>
      </c>
      <c r="G3900" s="16" t="s">
        <v>19580</v>
      </c>
      <c r="H3900" s="16" t="s">
        <v>176</v>
      </c>
      <c r="I3900" s="16" t="s">
        <v>300</v>
      </c>
      <c r="J3900" s="16" t="s">
        <v>281</v>
      </c>
      <c r="K3900" s="16" t="s">
        <v>282</v>
      </c>
      <c r="L3900" s="16" t="s">
        <v>257</v>
      </c>
      <c r="M3900" s="16" t="s">
        <v>181</v>
      </c>
      <c r="N3900" s="16" t="s">
        <v>182</v>
      </c>
      <c r="O3900" s="16" t="s">
        <v>283</v>
      </c>
      <c r="P3900" s="16" t="s">
        <v>19581</v>
      </c>
      <c r="Q3900" s="16" t="s">
        <v>285</v>
      </c>
    </row>
    <row r="3901" spans="1:17" x14ac:dyDescent="0.25">
      <c r="A3901" s="15">
        <v>44505.857569444444</v>
      </c>
      <c r="B3901" s="16" t="s">
        <v>14917</v>
      </c>
      <c r="C3901" s="16" t="s">
        <v>276</v>
      </c>
      <c r="D3901" s="16" t="s">
        <v>172</v>
      </c>
      <c r="E3901" s="16" t="s">
        <v>19582</v>
      </c>
      <c r="F3901" s="16" t="s">
        <v>19583</v>
      </c>
      <c r="G3901" s="16" t="s">
        <v>19584</v>
      </c>
      <c r="H3901" s="16" t="s">
        <v>176</v>
      </c>
      <c r="I3901" s="16" t="s">
        <v>300</v>
      </c>
      <c r="J3901" s="16" t="s">
        <v>281</v>
      </c>
      <c r="K3901" s="16" t="s">
        <v>282</v>
      </c>
      <c r="L3901" s="16" t="s">
        <v>257</v>
      </c>
      <c r="M3901" s="16" t="s">
        <v>181</v>
      </c>
      <c r="N3901" s="16" t="s">
        <v>182</v>
      </c>
      <c r="O3901" s="16" t="s">
        <v>283</v>
      </c>
      <c r="P3901" s="16" t="s">
        <v>19585</v>
      </c>
      <c r="Q3901" s="16" t="s">
        <v>215</v>
      </c>
    </row>
    <row r="3902" spans="1:17" x14ac:dyDescent="0.25">
      <c r="A3902" s="15">
        <v>44505.857916666668</v>
      </c>
      <c r="B3902" s="16" t="s">
        <v>11773</v>
      </c>
      <c r="C3902" s="16" t="s">
        <v>276</v>
      </c>
      <c r="D3902" s="16" t="s">
        <v>172</v>
      </c>
      <c r="E3902" s="16" t="s">
        <v>19586</v>
      </c>
      <c r="F3902" s="16" t="s">
        <v>19587</v>
      </c>
      <c r="G3902" s="16" t="s">
        <v>19588</v>
      </c>
      <c r="H3902" s="16" t="s">
        <v>176</v>
      </c>
      <c r="I3902" s="16" t="s">
        <v>300</v>
      </c>
      <c r="J3902" s="16" t="s">
        <v>281</v>
      </c>
      <c r="K3902" s="16" t="s">
        <v>282</v>
      </c>
      <c r="L3902" s="16" t="s">
        <v>257</v>
      </c>
      <c r="M3902" s="16" t="s">
        <v>181</v>
      </c>
      <c r="N3902" s="16" t="s">
        <v>182</v>
      </c>
      <c r="O3902" s="16" t="s">
        <v>283</v>
      </c>
      <c r="P3902" s="16" t="s">
        <v>19589</v>
      </c>
      <c r="Q3902" s="16" t="s">
        <v>285</v>
      </c>
    </row>
    <row r="3903" spans="1:17" x14ac:dyDescent="0.25">
      <c r="A3903" s="15">
        <v>44505.857951388891</v>
      </c>
      <c r="B3903" s="16" t="s">
        <v>10438</v>
      </c>
      <c r="C3903" s="16" t="s">
        <v>276</v>
      </c>
      <c r="D3903" s="16" t="s">
        <v>172</v>
      </c>
      <c r="E3903" s="16" t="s">
        <v>19590</v>
      </c>
      <c r="F3903" s="16" t="s">
        <v>19591</v>
      </c>
      <c r="G3903" s="16" t="s">
        <v>19592</v>
      </c>
      <c r="H3903" s="16" t="s">
        <v>176</v>
      </c>
      <c r="I3903" s="16" t="s">
        <v>300</v>
      </c>
      <c r="J3903" s="16" t="s">
        <v>281</v>
      </c>
      <c r="K3903" s="16" t="s">
        <v>282</v>
      </c>
      <c r="L3903" s="16" t="s">
        <v>257</v>
      </c>
      <c r="M3903" s="16" t="s">
        <v>181</v>
      </c>
      <c r="N3903" s="16" t="s">
        <v>182</v>
      </c>
      <c r="O3903" s="16" t="s">
        <v>283</v>
      </c>
      <c r="P3903" s="16" t="s">
        <v>19593</v>
      </c>
      <c r="Q3903" s="16" t="s">
        <v>285</v>
      </c>
    </row>
    <row r="3904" spans="1:17" x14ac:dyDescent="0.25">
      <c r="A3904" s="15">
        <v>44505.858449074076</v>
      </c>
      <c r="B3904" s="16" t="s">
        <v>12495</v>
      </c>
      <c r="C3904" s="16" t="s">
        <v>19594</v>
      </c>
      <c r="D3904" s="16" t="s">
        <v>172</v>
      </c>
      <c r="E3904" s="16" t="s">
        <v>19595</v>
      </c>
      <c r="F3904" s="16" t="s">
        <v>19596</v>
      </c>
      <c r="G3904" s="16" t="s">
        <v>19597</v>
      </c>
      <c r="H3904" s="16" t="s">
        <v>176</v>
      </c>
      <c r="I3904" s="16" t="s">
        <v>300</v>
      </c>
      <c r="J3904" s="16" t="s">
        <v>178</v>
      </c>
      <c r="K3904" s="16" t="s">
        <v>179</v>
      </c>
      <c r="L3904" s="16" t="s">
        <v>19598</v>
      </c>
      <c r="M3904" s="16" t="s">
        <v>181</v>
      </c>
      <c r="N3904" s="16" t="s">
        <v>193</v>
      </c>
      <c r="O3904" s="16" t="s">
        <v>19599</v>
      </c>
      <c r="P3904" s="16" t="s">
        <v>19600</v>
      </c>
      <c r="Q3904" s="16" t="s">
        <v>196</v>
      </c>
    </row>
    <row r="3905" spans="1:17" x14ac:dyDescent="0.25">
      <c r="A3905" s="15">
        <v>44505.858935185184</v>
      </c>
      <c r="B3905" s="16" t="s">
        <v>12321</v>
      </c>
      <c r="C3905" s="16" t="s">
        <v>19601</v>
      </c>
      <c r="D3905" s="16" t="s">
        <v>207</v>
      </c>
      <c r="E3905" s="16" t="s">
        <v>19602</v>
      </c>
      <c r="F3905" s="16" t="s">
        <v>19603</v>
      </c>
      <c r="G3905" s="16" t="s">
        <v>19604</v>
      </c>
      <c r="H3905" s="16" t="s">
        <v>176</v>
      </c>
      <c r="I3905" s="16" t="s">
        <v>392</v>
      </c>
      <c r="J3905" s="16" t="s">
        <v>178</v>
      </c>
      <c r="K3905" s="16" t="s">
        <v>179</v>
      </c>
      <c r="L3905" s="16" t="s">
        <v>19605</v>
      </c>
      <c r="M3905" s="16" t="s">
        <v>181</v>
      </c>
      <c r="N3905" s="16" t="s">
        <v>182</v>
      </c>
      <c r="O3905" s="16" t="s">
        <v>19606</v>
      </c>
      <c r="P3905" s="16" t="s">
        <v>19607</v>
      </c>
      <c r="Q3905" s="16" t="s">
        <v>185</v>
      </c>
    </row>
    <row r="3906" spans="1:17" x14ac:dyDescent="0.25">
      <c r="A3906" s="15">
        <v>44505.859074074076</v>
      </c>
      <c r="B3906" s="16" t="s">
        <v>15479</v>
      </c>
      <c r="C3906" s="16" t="s">
        <v>19608</v>
      </c>
      <c r="D3906" s="16" t="s">
        <v>172</v>
      </c>
      <c r="E3906" s="16" t="s">
        <v>19609</v>
      </c>
      <c r="F3906" s="16" t="s">
        <v>19610</v>
      </c>
      <c r="G3906" s="16" t="s">
        <v>19611</v>
      </c>
      <c r="H3906" s="16" t="s">
        <v>176</v>
      </c>
      <c r="I3906" s="16" t="s">
        <v>265</v>
      </c>
      <c r="J3906" s="16" t="s">
        <v>178</v>
      </c>
      <c r="K3906" s="16" t="s">
        <v>179</v>
      </c>
      <c r="L3906" s="16" t="s">
        <v>19612</v>
      </c>
      <c r="M3906" s="16" t="s">
        <v>181</v>
      </c>
      <c r="N3906" s="16" t="s">
        <v>182</v>
      </c>
      <c r="O3906" s="16" t="s">
        <v>19613</v>
      </c>
      <c r="P3906" s="16" t="s">
        <v>19614</v>
      </c>
      <c r="Q3906" s="16" t="s">
        <v>185</v>
      </c>
    </row>
    <row r="3907" spans="1:17" x14ac:dyDescent="0.25">
      <c r="A3907" s="15">
        <v>44505.859201388892</v>
      </c>
      <c r="B3907" s="16" t="s">
        <v>10531</v>
      </c>
      <c r="C3907" s="16" t="s">
        <v>276</v>
      </c>
      <c r="D3907" s="16" t="s">
        <v>172</v>
      </c>
      <c r="E3907" s="16" t="s">
        <v>19615</v>
      </c>
      <c r="F3907" s="16" t="s">
        <v>19616</v>
      </c>
      <c r="G3907" s="16" t="s">
        <v>19617</v>
      </c>
      <c r="H3907" s="16" t="s">
        <v>176</v>
      </c>
      <c r="I3907" s="16" t="s">
        <v>300</v>
      </c>
      <c r="J3907" s="16" t="s">
        <v>281</v>
      </c>
      <c r="K3907" s="16" t="s">
        <v>282</v>
      </c>
      <c r="L3907" s="16" t="s">
        <v>257</v>
      </c>
      <c r="M3907" s="16" t="s">
        <v>181</v>
      </c>
      <c r="N3907" s="16" t="s">
        <v>182</v>
      </c>
      <c r="O3907" s="16" t="s">
        <v>283</v>
      </c>
      <c r="P3907" s="16" t="s">
        <v>19618</v>
      </c>
      <c r="Q3907" s="16" t="s">
        <v>196</v>
      </c>
    </row>
    <row r="3908" spans="1:17" x14ac:dyDescent="0.25">
      <c r="A3908" s="15">
        <v>44505.859305555554</v>
      </c>
      <c r="B3908" s="16" t="s">
        <v>10623</v>
      </c>
      <c r="C3908" s="16" t="s">
        <v>19619</v>
      </c>
      <c r="D3908" s="16" t="s">
        <v>172</v>
      </c>
      <c r="E3908" s="16" t="s">
        <v>19620</v>
      </c>
      <c r="F3908" s="16" t="s">
        <v>19621</v>
      </c>
      <c r="G3908" s="16" t="s">
        <v>19622</v>
      </c>
      <c r="H3908" s="16" t="s">
        <v>176</v>
      </c>
      <c r="I3908" s="16" t="s">
        <v>177</v>
      </c>
      <c r="J3908" s="16" t="s">
        <v>178</v>
      </c>
      <c r="K3908" s="16" t="s">
        <v>179</v>
      </c>
      <c r="L3908" s="16" t="s">
        <v>19623</v>
      </c>
      <c r="M3908" s="16" t="s">
        <v>181</v>
      </c>
      <c r="N3908" s="16" t="s">
        <v>182</v>
      </c>
      <c r="O3908" s="16" t="s">
        <v>19624</v>
      </c>
      <c r="P3908" s="16" t="s">
        <v>19625</v>
      </c>
      <c r="Q3908" s="16" t="s">
        <v>185</v>
      </c>
    </row>
    <row r="3909" spans="1:17" x14ac:dyDescent="0.25">
      <c r="A3909" s="15">
        <v>44505.859467592592</v>
      </c>
      <c r="B3909" s="16" t="s">
        <v>11583</v>
      </c>
      <c r="C3909" s="16" t="s">
        <v>276</v>
      </c>
      <c r="D3909" s="16" t="s">
        <v>172</v>
      </c>
      <c r="E3909" s="16" t="s">
        <v>19626</v>
      </c>
      <c r="F3909" s="16" t="s">
        <v>19627</v>
      </c>
      <c r="G3909" s="16" t="s">
        <v>19628</v>
      </c>
      <c r="H3909" s="16" t="s">
        <v>176</v>
      </c>
      <c r="I3909" s="16" t="s">
        <v>498</v>
      </c>
      <c r="J3909" s="16" t="s">
        <v>281</v>
      </c>
      <c r="K3909" s="16" t="s">
        <v>282</v>
      </c>
      <c r="L3909" s="16" t="s">
        <v>257</v>
      </c>
      <c r="M3909" s="16" t="s">
        <v>181</v>
      </c>
      <c r="N3909" s="16" t="s">
        <v>182</v>
      </c>
      <c r="O3909" s="16" t="s">
        <v>283</v>
      </c>
      <c r="P3909" s="16" t="s">
        <v>19629</v>
      </c>
      <c r="Q3909" s="16" t="s">
        <v>285</v>
      </c>
    </row>
    <row r="3910" spans="1:17" x14ac:dyDescent="0.25">
      <c r="A3910" s="15">
        <v>44505.859918981485</v>
      </c>
      <c r="B3910" s="16" t="s">
        <v>15479</v>
      </c>
      <c r="C3910" s="16" t="s">
        <v>276</v>
      </c>
      <c r="D3910" s="16" t="s">
        <v>172</v>
      </c>
      <c r="E3910" s="16" t="s">
        <v>19630</v>
      </c>
      <c r="F3910" s="16" t="s">
        <v>19631</v>
      </c>
      <c r="G3910" s="16" t="s">
        <v>19632</v>
      </c>
      <c r="H3910" s="16" t="s">
        <v>176</v>
      </c>
      <c r="I3910" s="16" t="s">
        <v>280</v>
      </c>
      <c r="J3910" s="16" t="s">
        <v>281</v>
      </c>
      <c r="K3910" s="16" t="s">
        <v>282</v>
      </c>
      <c r="L3910" s="16" t="s">
        <v>257</v>
      </c>
      <c r="M3910" s="16" t="s">
        <v>181</v>
      </c>
      <c r="N3910" s="16" t="s">
        <v>182</v>
      </c>
      <c r="O3910" s="16" t="s">
        <v>283</v>
      </c>
      <c r="P3910" s="16" t="s">
        <v>19633</v>
      </c>
      <c r="Q3910" s="16" t="s">
        <v>285</v>
      </c>
    </row>
    <row r="3911" spans="1:17" x14ac:dyDescent="0.25">
      <c r="A3911" s="15">
        <v>44505.859942129631</v>
      </c>
      <c r="B3911" s="16" t="s">
        <v>11556</v>
      </c>
      <c r="C3911" s="16" t="s">
        <v>19634</v>
      </c>
      <c r="D3911" s="16" t="s">
        <v>172</v>
      </c>
      <c r="E3911" s="16" t="s">
        <v>19635</v>
      </c>
      <c r="F3911" s="16" t="s">
        <v>19636</v>
      </c>
      <c r="G3911" s="16" t="s">
        <v>19637</v>
      </c>
      <c r="H3911" s="16" t="s">
        <v>176</v>
      </c>
      <c r="I3911" s="16" t="s">
        <v>256</v>
      </c>
      <c r="J3911" s="16" t="s">
        <v>178</v>
      </c>
      <c r="K3911" s="16" t="s">
        <v>179</v>
      </c>
      <c r="L3911" s="16" t="s">
        <v>257</v>
      </c>
      <c r="M3911" s="16" t="s">
        <v>181</v>
      </c>
      <c r="N3911" s="16" t="s">
        <v>182</v>
      </c>
      <c r="O3911" s="16" t="s">
        <v>19638</v>
      </c>
      <c r="P3911" s="16" t="s">
        <v>19639</v>
      </c>
      <c r="Q3911" s="16" t="s">
        <v>196</v>
      </c>
    </row>
    <row r="3912" spans="1:17" x14ac:dyDescent="0.25">
      <c r="A3912" s="15">
        <v>44505.859953703701</v>
      </c>
      <c r="B3912" s="16" t="s">
        <v>11773</v>
      </c>
      <c r="C3912" s="16" t="s">
        <v>19640</v>
      </c>
      <c r="D3912" s="16" t="s">
        <v>172</v>
      </c>
      <c r="E3912" s="16" t="s">
        <v>19641</v>
      </c>
      <c r="F3912" s="16" t="s">
        <v>19642</v>
      </c>
      <c r="G3912" s="16" t="s">
        <v>19643</v>
      </c>
      <c r="H3912" s="16" t="s">
        <v>176</v>
      </c>
      <c r="I3912" s="16" t="s">
        <v>177</v>
      </c>
      <c r="J3912" s="16" t="s">
        <v>178</v>
      </c>
      <c r="K3912" s="16" t="s">
        <v>179</v>
      </c>
      <c r="L3912" s="16" t="s">
        <v>19644</v>
      </c>
      <c r="M3912" s="16" t="s">
        <v>181</v>
      </c>
      <c r="N3912" s="16" t="s">
        <v>182</v>
      </c>
      <c r="O3912" s="16" t="s">
        <v>19645</v>
      </c>
      <c r="P3912" s="16" t="s">
        <v>19646</v>
      </c>
      <c r="Q3912" s="16" t="s">
        <v>185</v>
      </c>
    </row>
    <row r="3913" spans="1:17" x14ac:dyDescent="0.25">
      <c r="A3913" s="15">
        <v>44505.860243055555</v>
      </c>
      <c r="B3913" s="16" t="s">
        <v>11146</v>
      </c>
      <c r="C3913" s="16" t="s">
        <v>19608</v>
      </c>
      <c r="D3913" s="16" t="s">
        <v>172</v>
      </c>
      <c r="E3913" s="16" t="s">
        <v>19609</v>
      </c>
      <c r="F3913" s="16" t="s">
        <v>19610</v>
      </c>
      <c r="G3913" s="16" t="s">
        <v>19611</v>
      </c>
      <c r="H3913" s="16" t="s">
        <v>176</v>
      </c>
      <c r="I3913" s="16" t="s">
        <v>265</v>
      </c>
      <c r="J3913" s="16" t="s">
        <v>178</v>
      </c>
      <c r="K3913" s="16" t="s">
        <v>179</v>
      </c>
      <c r="L3913" s="16" t="s">
        <v>19612</v>
      </c>
      <c r="M3913" s="16" t="s">
        <v>181</v>
      </c>
      <c r="N3913" s="16" t="s">
        <v>182</v>
      </c>
      <c r="O3913" s="16" t="s">
        <v>19613</v>
      </c>
      <c r="P3913" s="16" t="s">
        <v>19647</v>
      </c>
      <c r="Q3913" s="16" t="s">
        <v>185</v>
      </c>
    </row>
    <row r="3914" spans="1:17" x14ac:dyDescent="0.25">
      <c r="A3914" s="15">
        <v>44505.860613425924</v>
      </c>
      <c r="B3914" s="16" t="s">
        <v>14917</v>
      </c>
      <c r="C3914" s="16" t="s">
        <v>276</v>
      </c>
      <c r="D3914" s="16" t="s">
        <v>172</v>
      </c>
      <c r="E3914" s="16" t="s">
        <v>19648</v>
      </c>
      <c r="F3914" s="16" t="s">
        <v>19649</v>
      </c>
      <c r="G3914" s="16" t="s">
        <v>342</v>
      </c>
      <c r="H3914" s="16" t="s">
        <v>176</v>
      </c>
      <c r="I3914" s="16" t="s">
        <v>343</v>
      </c>
      <c r="J3914" s="16" t="s">
        <v>281</v>
      </c>
      <c r="K3914" s="16" t="s">
        <v>282</v>
      </c>
      <c r="L3914" s="16" t="s">
        <v>257</v>
      </c>
      <c r="M3914" s="16" t="s">
        <v>181</v>
      </c>
      <c r="N3914" s="16" t="s">
        <v>182</v>
      </c>
      <c r="O3914" s="16" t="s">
        <v>283</v>
      </c>
      <c r="P3914" s="16" t="s">
        <v>19650</v>
      </c>
      <c r="Q3914" s="16" t="s">
        <v>285</v>
      </c>
    </row>
    <row r="3915" spans="1:17" x14ac:dyDescent="0.25">
      <c r="A3915" s="15">
        <v>44505.860775462963</v>
      </c>
      <c r="B3915" s="16" t="s">
        <v>10618</v>
      </c>
      <c r="C3915" s="16" t="s">
        <v>19651</v>
      </c>
      <c r="D3915" s="16" t="s">
        <v>172</v>
      </c>
      <c r="E3915" s="16" t="s">
        <v>19652</v>
      </c>
      <c r="F3915" s="16" t="s">
        <v>19653</v>
      </c>
      <c r="G3915" s="16" t="s">
        <v>19654</v>
      </c>
      <c r="H3915" s="16" t="s">
        <v>176</v>
      </c>
      <c r="I3915" s="16" t="s">
        <v>177</v>
      </c>
      <c r="J3915" s="16" t="s">
        <v>178</v>
      </c>
      <c r="K3915" s="16" t="s">
        <v>179</v>
      </c>
      <c r="L3915" s="16" t="s">
        <v>19655</v>
      </c>
      <c r="M3915" s="16" t="s">
        <v>181</v>
      </c>
      <c r="N3915" s="16" t="s">
        <v>182</v>
      </c>
      <c r="O3915" s="16" t="s">
        <v>19656</v>
      </c>
      <c r="P3915" s="16" t="s">
        <v>19657</v>
      </c>
      <c r="Q3915" s="16" t="s">
        <v>185</v>
      </c>
    </row>
    <row r="3916" spans="1:17" x14ac:dyDescent="0.25">
      <c r="A3916" s="15">
        <v>44505.86146990741</v>
      </c>
      <c r="B3916" s="16" t="s">
        <v>15479</v>
      </c>
      <c r="C3916" s="16" t="s">
        <v>276</v>
      </c>
      <c r="D3916" s="16" t="s">
        <v>172</v>
      </c>
      <c r="E3916" s="16" t="s">
        <v>19658</v>
      </c>
      <c r="F3916" s="16" t="s">
        <v>19659</v>
      </c>
      <c r="G3916" s="16" t="s">
        <v>19660</v>
      </c>
      <c r="H3916" s="16" t="s">
        <v>176</v>
      </c>
      <c r="I3916" s="16" t="s">
        <v>498</v>
      </c>
      <c r="J3916" s="16" t="s">
        <v>281</v>
      </c>
      <c r="K3916" s="16" t="s">
        <v>282</v>
      </c>
      <c r="L3916" s="16" t="s">
        <v>257</v>
      </c>
      <c r="M3916" s="16" t="s">
        <v>181</v>
      </c>
      <c r="N3916" s="16" t="s">
        <v>182</v>
      </c>
      <c r="O3916" s="16" t="s">
        <v>283</v>
      </c>
      <c r="P3916" s="16" t="s">
        <v>19661</v>
      </c>
      <c r="Q3916" s="16" t="s">
        <v>215</v>
      </c>
    </row>
    <row r="3917" spans="1:17" x14ac:dyDescent="0.25">
      <c r="A3917" s="15">
        <v>44505.861562500002</v>
      </c>
      <c r="B3917" s="16" t="s">
        <v>10438</v>
      </c>
      <c r="C3917" s="16" t="s">
        <v>276</v>
      </c>
      <c r="D3917" s="16" t="s">
        <v>172</v>
      </c>
      <c r="E3917" s="16" t="s">
        <v>19662</v>
      </c>
      <c r="F3917" s="16" t="s">
        <v>19663</v>
      </c>
      <c r="G3917" s="16" t="s">
        <v>342</v>
      </c>
      <c r="H3917" s="16" t="s">
        <v>176</v>
      </c>
      <c r="I3917" s="16" t="s">
        <v>343</v>
      </c>
      <c r="J3917" s="16" t="s">
        <v>281</v>
      </c>
      <c r="K3917" s="16" t="s">
        <v>282</v>
      </c>
      <c r="L3917" s="16" t="s">
        <v>257</v>
      </c>
      <c r="M3917" s="16" t="s">
        <v>181</v>
      </c>
      <c r="N3917" s="16" t="s">
        <v>182</v>
      </c>
      <c r="O3917" s="16" t="s">
        <v>283</v>
      </c>
      <c r="P3917" s="16" t="s">
        <v>19664</v>
      </c>
      <c r="Q3917" s="16" t="s">
        <v>285</v>
      </c>
    </row>
    <row r="3918" spans="1:17" x14ac:dyDescent="0.25">
      <c r="A3918" s="15">
        <v>44505.862025462964</v>
      </c>
      <c r="B3918" s="16" t="s">
        <v>11556</v>
      </c>
      <c r="C3918" s="16" t="s">
        <v>276</v>
      </c>
      <c r="D3918" s="16" t="s">
        <v>172</v>
      </c>
      <c r="E3918" s="16" t="s">
        <v>19665</v>
      </c>
      <c r="F3918" s="16" t="s">
        <v>19666</v>
      </c>
      <c r="G3918" s="16" t="s">
        <v>19667</v>
      </c>
      <c r="H3918" s="16" t="s">
        <v>176</v>
      </c>
      <c r="I3918" s="16" t="s">
        <v>498</v>
      </c>
      <c r="J3918" s="16" t="s">
        <v>281</v>
      </c>
      <c r="K3918" s="16" t="s">
        <v>282</v>
      </c>
      <c r="L3918" s="16" t="s">
        <v>257</v>
      </c>
      <c r="M3918" s="16" t="s">
        <v>181</v>
      </c>
      <c r="N3918" s="16" t="s">
        <v>182</v>
      </c>
      <c r="O3918" s="16" t="s">
        <v>283</v>
      </c>
      <c r="P3918" s="16" t="s">
        <v>19668</v>
      </c>
      <c r="Q3918" s="16" t="s">
        <v>215</v>
      </c>
    </row>
    <row r="3919" spans="1:17" x14ac:dyDescent="0.25">
      <c r="A3919" s="15">
        <v>44505.862256944441</v>
      </c>
      <c r="B3919" s="16" t="s">
        <v>12321</v>
      </c>
      <c r="C3919" s="16" t="s">
        <v>19669</v>
      </c>
      <c r="D3919" s="16" t="s">
        <v>207</v>
      </c>
      <c r="E3919" s="16" t="s">
        <v>19670</v>
      </c>
      <c r="F3919" s="16" t="s">
        <v>19671</v>
      </c>
      <c r="G3919" s="16" t="s">
        <v>19672</v>
      </c>
      <c r="H3919" s="16" t="s">
        <v>176</v>
      </c>
      <c r="I3919" s="16" t="s">
        <v>377</v>
      </c>
      <c r="J3919" s="16" t="s">
        <v>178</v>
      </c>
      <c r="K3919" s="16" t="s">
        <v>179</v>
      </c>
      <c r="L3919" s="16" t="s">
        <v>19673</v>
      </c>
      <c r="M3919" s="16" t="s">
        <v>181</v>
      </c>
      <c r="N3919" s="16" t="s">
        <v>182</v>
      </c>
      <c r="O3919" s="16" t="s">
        <v>19674</v>
      </c>
      <c r="P3919" s="16" t="s">
        <v>19675</v>
      </c>
      <c r="Q3919" s="16" t="s">
        <v>196</v>
      </c>
    </row>
    <row r="3920" spans="1:17" x14ac:dyDescent="0.25">
      <c r="A3920" s="15">
        <v>44505.862511574072</v>
      </c>
      <c r="B3920" s="16" t="s">
        <v>11583</v>
      </c>
      <c r="C3920" s="16" t="s">
        <v>276</v>
      </c>
      <c r="D3920" s="16" t="s">
        <v>172</v>
      </c>
      <c r="E3920" s="16" t="s">
        <v>19676</v>
      </c>
      <c r="F3920" s="16" t="s">
        <v>19677</v>
      </c>
      <c r="G3920" s="16" t="s">
        <v>19678</v>
      </c>
      <c r="H3920" s="16" t="s">
        <v>176</v>
      </c>
      <c r="I3920" s="16" t="s">
        <v>498</v>
      </c>
      <c r="J3920" s="16" t="s">
        <v>281</v>
      </c>
      <c r="K3920" s="16" t="s">
        <v>282</v>
      </c>
      <c r="L3920" s="16" t="s">
        <v>257</v>
      </c>
      <c r="M3920" s="16" t="s">
        <v>181</v>
      </c>
      <c r="N3920" s="16" t="s">
        <v>182</v>
      </c>
      <c r="O3920" s="16" t="s">
        <v>283</v>
      </c>
      <c r="P3920" s="16" t="s">
        <v>19679</v>
      </c>
      <c r="Q3920" s="16" t="s">
        <v>285</v>
      </c>
    </row>
    <row r="3921" spans="1:17" x14ac:dyDescent="0.25">
      <c r="A3921" s="15">
        <v>44505.863275462965</v>
      </c>
      <c r="B3921" s="16" t="s">
        <v>15479</v>
      </c>
      <c r="C3921" s="16" t="s">
        <v>19680</v>
      </c>
      <c r="D3921" s="16" t="s">
        <v>172</v>
      </c>
      <c r="E3921" s="16" t="s">
        <v>19681</v>
      </c>
      <c r="F3921" s="16" t="s">
        <v>19682</v>
      </c>
      <c r="G3921" s="16" t="s">
        <v>19683</v>
      </c>
      <c r="H3921" s="16" t="s">
        <v>176</v>
      </c>
      <c r="I3921" s="16" t="s">
        <v>265</v>
      </c>
      <c r="J3921" s="16" t="s">
        <v>178</v>
      </c>
      <c r="K3921" s="16" t="s">
        <v>179</v>
      </c>
      <c r="L3921" s="16" t="s">
        <v>19684</v>
      </c>
      <c r="M3921" s="16" t="s">
        <v>181</v>
      </c>
      <c r="N3921" s="16" t="s">
        <v>182</v>
      </c>
      <c r="O3921" s="16" t="s">
        <v>19685</v>
      </c>
      <c r="P3921" s="16" t="s">
        <v>19686</v>
      </c>
      <c r="Q3921" s="16" t="s">
        <v>185</v>
      </c>
    </row>
    <row r="3922" spans="1:17" x14ac:dyDescent="0.25">
      <c r="A3922" s="15">
        <v>44505.863275462965</v>
      </c>
      <c r="B3922" s="16" t="s">
        <v>14210</v>
      </c>
      <c r="C3922" s="16" t="s">
        <v>19687</v>
      </c>
      <c r="D3922" s="16" t="s">
        <v>172</v>
      </c>
      <c r="E3922" s="16" t="s">
        <v>19688</v>
      </c>
      <c r="F3922" s="16" t="s">
        <v>19689</v>
      </c>
      <c r="G3922" s="16" t="s">
        <v>19690</v>
      </c>
      <c r="H3922" s="16" t="s">
        <v>176</v>
      </c>
      <c r="I3922" s="16" t="s">
        <v>307</v>
      </c>
      <c r="J3922" s="16" t="s">
        <v>178</v>
      </c>
      <c r="K3922" s="16" t="s">
        <v>179</v>
      </c>
      <c r="L3922" s="16" t="s">
        <v>240</v>
      </c>
      <c r="M3922" s="16" t="s">
        <v>181</v>
      </c>
      <c r="N3922" s="16" t="s">
        <v>193</v>
      </c>
      <c r="O3922" s="16" t="s">
        <v>19691</v>
      </c>
      <c r="P3922" s="16" t="s">
        <v>19692</v>
      </c>
      <c r="Q3922" s="16" t="s">
        <v>215</v>
      </c>
    </row>
    <row r="3923" spans="1:17" x14ac:dyDescent="0.25">
      <c r="A3923" s="15">
        <v>44505.863564814812</v>
      </c>
      <c r="B3923" s="16" t="s">
        <v>10531</v>
      </c>
      <c r="C3923" s="16" t="s">
        <v>19693</v>
      </c>
      <c r="D3923" s="16" t="s">
        <v>172</v>
      </c>
      <c r="E3923" s="16" t="s">
        <v>19694</v>
      </c>
      <c r="F3923" s="16" t="s">
        <v>19695</v>
      </c>
      <c r="G3923" s="16" t="s">
        <v>19696</v>
      </c>
      <c r="H3923" s="16" t="s">
        <v>176</v>
      </c>
      <c r="I3923" s="16" t="s">
        <v>177</v>
      </c>
      <c r="J3923" s="16" t="s">
        <v>178</v>
      </c>
      <c r="K3923" s="16" t="s">
        <v>179</v>
      </c>
      <c r="L3923" s="16" t="s">
        <v>19697</v>
      </c>
      <c r="M3923" s="16" t="s">
        <v>181</v>
      </c>
      <c r="N3923" s="16" t="s">
        <v>182</v>
      </c>
      <c r="O3923" s="16" t="s">
        <v>19698</v>
      </c>
      <c r="P3923" s="16" t="s">
        <v>19699</v>
      </c>
      <c r="Q3923" s="16" t="s">
        <v>185</v>
      </c>
    </row>
    <row r="3924" spans="1:17" x14ac:dyDescent="0.25">
      <c r="A3924" s="15">
        <v>44505.864039351851</v>
      </c>
      <c r="B3924" s="16" t="s">
        <v>15479</v>
      </c>
      <c r="C3924" s="16" t="s">
        <v>276</v>
      </c>
      <c r="D3924" s="16" t="s">
        <v>172</v>
      </c>
      <c r="E3924" s="16" t="s">
        <v>19700</v>
      </c>
      <c r="F3924" s="16" t="s">
        <v>19701</v>
      </c>
      <c r="G3924" s="16" t="s">
        <v>19702</v>
      </c>
      <c r="H3924" s="16" t="s">
        <v>176</v>
      </c>
      <c r="I3924" s="16" t="s">
        <v>498</v>
      </c>
      <c r="J3924" s="16" t="s">
        <v>281</v>
      </c>
      <c r="K3924" s="16" t="s">
        <v>282</v>
      </c>
      <c r="L3924" s="16" t="s">
        <v>257</v>
      </c>
      <c r="M3924" s="16" t="s">
        <v>181</v>
      </c>
      <c r="N3924" s="16" t="s">
        <v>182</v>
      </c>
      <c r="O3924" s="16" t="s">
        <v>283</v>
      </c>
      <c r="P3924" s="16" t="s">
        <v>19703</v>
      </c>
      <c r="Q3924" s="16" t="s">
        <v>196</v>
      </c>
    </row>
    <row r="3925" spans="1:17" x14ac:dyDescent="0.25">
      <c r="A3925" s="15">
        <v>44505.864050925928</v>
      </c>
      <c r="B3925" s="16" t="s">
        <v>12978</v>
      </c>
      <c r="C3925" s="16" t="s">
        <v>19568</v>
      </c>
      <c r="D3925" s="16" t="s">
        <v>172</v>
      </c>
      <c r="E3925" s="16" t="s">
        <v>19569</v>
      </c>
      <c r="F3925" s="16" t="s">
        <v>19570</v>
      </c>
      <c r="G3925" s="16" t="s">
        <v>19571</v>
      </c>
      <c r="H3925" s="16" t="s">
        <v>176</v>
      </c>
      <c r="I3925" s="16" t="s">
        <v>265</v>
      </c>
      <c r="J3925" s="16" t="s">
        <v>178</v>
      </c>
      <c r="K3925" s="16" t="s">
        <v>179</v>
      </c>
      <c r="L3925" s="16" t="s">
        <v>19572</v>
      </c>
      <c r="M3925" s="16" t="s">
        <v>181</v>
      </c>
      <c r="N3925" s="16" t="s">
        <v>182</v>
      </c>
      <c r="O3925" s="16" t="s">
        <v>19573</v>
      </c>
      <c r="P3925" s="16" t="s">
        <v>19704</v>
      </c>
      <c r="Q3925" s="16" t="s">
        <v>185</v>
      </c>
    </row>
    <row r="3926" spans="1:17" x14ac:dyDescent="0.25">
      <c r="A3926" s="15">
        <v>44505.864236111112</v>
      </c>
      <c r="B3926" s="16" t="s">
        <v>10623</v>
      </c>
      <c r="C3926" s="16" t="s">
        <v>19705</v>
      </c>
      <c r="D3926" s="16" t="s">
        <v>172</v>
      </c>
      <c r="E3926" s="16" t="s">
        <v>19706</v>
      </c>
      <c r="F3926" s="16" t="s">
        <v>19707</v>
      </c>
      <c r="G3926" s="16" t="s">
        <v>19708</v>
      </c>
      <c r="H3926" s="16" t="s">
        <v>176</v>
      </c>
      <c r="I3926" s="16" t="s">
        <v>177</v>
      </c>
      <c r="J3926" s="16" t="s">
        <v>178</v>
      </c>
      <c r="K3926" s="16" t="s">
        <v>179</v>
      </c>
      <c r="L3926" s="16" t="s">
        <v>19709</v>
      </c>
      <c r="M3926" s="16" t="s">
        <v>181</v>
      </c>
      <c r="N3926" s="16" t="s">
        <v>182</v>
      </c>
      <c r="O3926" s="16" t="s">
        <v>19710</v>
      </c>
      <c r="P3926" s="16" t="s">
        <v>19711</v>
      </c>
      <c r="Q3926" s="16" t="s">
        <v>185</v>
      </c>
    </row>
    <row r="3927" spans="1:17" x14ac:dyDescent="0.25">
      <c r="A3927" s="15">
        <v>44505.86478009259</v>
      </c>
      <c r="B3927" s="16" t="s">
        <v>18615</v>
      </c>
      <c r="C3927" s="16" t="s">
        <v>19712</v>
      </c>
      <c r="D3927" s="16" t="s">
        <v>172</v>
      </c>
      <c r="E3927" s="16" t="s">
        <v>19713</v>
      </c>
      <c r="F3927" s="16" t="s">
        <v>19714</v>
      </c>
      <c r="G3927" s="16" t="s">
        <v>19715</v>
      </c>
      <c r="H3927" s="16" t="s">
        <v>176</v>
      </c>
      <c r="I3927" s="16" t="s">
        <v>265</v>
      </c>
      <c r="J3927" s="16" t="s">
        <v>178</v>
      </c>
      <c r="K3927" s="16" t="s">
        <v>179</v>
      </c>
      <c r="L3927" s="16" t="s">
        <v>19716</v>
      </c>
      <c r="M3927" s="16" t="s">
        <v>181</v>
      </c>
      <c r="N3927" s="16" t="s">
        <v>182</v>
      </c>
      <c r="O3927" s="16" t="s">
        <v>19717</v>
      </c>
      <c r="P3927" s="16" t="s">
        <v>19718</v>
      </c>
      <c r="Q3927" s="16" t="s">
        <v>185</v>
      </c>
    </row>
    <row r="3928" spans="1:17" x14ac:dyDescent="0.25">
      <c r="A3928" s="15">
        <v>44505.864953703705</v>
      </c>
      <c r="B3928" s="16" t="s">
        <v>11146</v>
      </c>
      <c r="C3928" s="16" t="s">
        <v>19719</v>
      </c>
      <c r="D3928" s="16" t="s">
        <v>172</v>
      </c>
      <c r="E3928" s="16" t="s">
        <v>19720</v>
      </c>
      <c r="F3928" s="16" t="s">
        <v>19721</v>
      </c>
      <c r="G3928" s="16" t="s">
        <v>19722</v>
      </c>
      <c r="H3928" s="16" t="s">
        <v>176</v>
      </c>
      <c r="I3928" s="16" t="s">
        <v>300</v>
      </c>
      <c r="J3928" s="16" t="s">
        <v>178</v>
      </c>
      <c r="K3928" s="16" t="s">
        <v>282</v>
      </c>
      <c r="L3928" s="16" t="s">
        <v>19723</v>
      </c>
      <c r="M3928" s="16" t="s">
        <v>181</v>
      </c>
      <c r="N3928" s="16" t="s">
        <v>182</v>
      </c>
      <c r="O3928" s="16" t="s">
        <v>19724</v>
      </c>
      <c r="P3928" s="16" t="s">
        <v>19725</v>
      </c>
      <c r="Q3928" s="16" t="s">
        <v>185</v>
      </c>
    </row>
    <row r="3929" spans="1:17" x14ac:dyDescent="0.25">
      <c r="A3929" s="15">
        <v>44505.864965277775</v>
      </c>
      <c r="B3929" s="16" t="s">
        <v>11556</v>
      </c>
      <c r="C3929" s="16" t="s">
        <v>19680</v>
      </c>
      <c r="D3929" s="16" t="s">
        <v>172</v>
      </c>
      <c r="E3929" s="16" t="s">
        <v>19681</v>
      </c>
      <c r="F3929" s="16" t="s">
        <v>19682</v>
      </c>
      <c r="G3929" s="16" t="s">
        <v>19683</v>
      </c>
      <c r="H3929" s="16" t="s">
        <v>176</v>
      </c>
      <c r="I3929" s="16" t="s">
        <v>265</v>
      </c>
      <c r="J3929" s="16" t="s">
        <v>178</v>
      </c>
      <c r="K3929" s="16" t="s">
        <v>179</v>
      </c>
      <c r="L3929" s="16" t="s">
        <v>19684</v>
      </c>
      <c r="M3929" s="16" t="s">
        <v>181</v>
      </c>
      <c r="N3929" s="16" t="s">
        <v>182</v>
      </c>
      <c r="O3929" s="16" t="s">
        <v>19685</v>
      </c>
      <c r="P3929" s="16" t="s">
        <v>19726</v>
      </c>
      <c r="Q3929" s="16" t="s">
        <v>185</v>
      </c>
    </row>
    <row r="3930" spans="1:17" x14ac:dyDescent="0.25">
      <c r="A3930" s="15">
        <v>44505.865011574075</v>
      </c>
      <c r="B3930" s="16" t="s">
        <v>11588</v>
      </c>
      <c r="C3930" s="16" t="s">
        <v>19727</v>
      </c>
      <c r="D3930" s="16" t="s">
        <v>172</v>
      </c>
      <c r="E3930" s="16" t="s">
        <v>19728</v>
      </c>
      <c r="F3930" s="16" t="s">
        <v>19729</v>
      </c>
      <c r="G3930" s="16" t="s">
        <v>19730</v>
      </c>
      <c r="H3930" s="16" t="s">
        <v>176</v>
      </c>
      <c r="I3930" s="16" t="s">
        <v>265</v>
      </c>
      <c r="J3930" s="16" t="s">
        <v>178</v>
      </c>
      <c r="K3930" s="16" t="s">
        <v>179</v>
      </c>
      <c r="L3930" s="16" t="s">
        <v>19731</v>
      </c>
      <c r="M3930" s="16" t="s">
        <v>181</v>
      </c>
      <c r="N3930" s="16" t="s">
        <v>182</v>
      </c>
      <c r="O3930" s="16" t="s">
        <v>19732</v>
      </c>
      <c r="P3930" s="16" t="s">
        <v>19733</v>
      </c>
      <c r="Q3930" s="16" t="s">
        <v>185</v>
      </c>
    </row>
    <row r="3931" spans="1:17" x14ac:dyDescent="0.25">
      <c r="A3931" s="15">
        <v>44505.865185185183</v>
      </c>
      <c r="B3931" s="16" t="s">
        <v>10438</v>
      </c>
      <c r="C3931" s="16" t="s">
        <v>19734</v>
      </c>
      <c r="D3931" s="16" t="s">
        <v>207</v>
      </c>
      <c r="E3931" s="16" t="s">
        <v>19735</v>
      </c>
      <c r="F3931" s="16" t="s">
        <v>19736</v>
      </c>
      <c r="G3931" s="16" t="s">
        <v>19737</v>
      </c>
      <c r="H3931" s="16" t="s">
        <v>176</v>
      </c>
      <c r="I3931" s="16" t="s">
        <v>221</v>
      </c>
      <c r="J3931" s="16" t="s">
        <v>178</v>
      </c>
      <c r="K3931" s="16" t="s">
        <v>179</v>
      </c>
      <c r="L3931" s="16" t="s">
        <v>19738</v>
      </c>
      <c r="M3931" s="16" t="s">
        <v>181</v>
      </c>
      <c r="N3931" s="16" t="s">
        <v>182</v>
      </c>
      <c r="O3931" s="16" t="s">
        <v>19739</v>
      </c>
      <c r="P3931" s="16" t="s">
        <v>19740</v>
      </c>
      <c r="Q3931" s="16" t="s">
        <v>185</v>
      </c>
    </row>
    <row r="3932" spans="1:17" x14ac:dyDescent="0.25">
      <c r="A3932" s="15">
        <v>44505.865416666667</v>
      </c>
      <c r="B3932" s="16" t="s">
        <v>10531</v>
      </c>
      <c r="C3932" s="16" t="s">
        <v>276</v>
      </c>
      <c r="D3932" s="16" t="s">
        <v>172</v>
      </c>
      <c r="E3932" s="16" t="s">
        <v>19741</v>
      </c>
      <c r="F3932" s="16" t="s">
        <v>19742</v>
      </c>
      <c r="G3932" s="16" t="s">
        <v>19743</v>
      </c>
      <c r="H3932" s="16" t="s">
        <v>176</v>
      </c>
      <c r="I3932" s="16" t="s">
        <v>300</v>
      </c>
      <c r="J3932" s="16" t="s">
        <v>281</v>
      </c>
      <c r="K3932" s="16" t="s">
        <v>282</v>
      </c>
      <c r="L3932" s="16" t="s">
        <v>257</v>
      </c>
      <c r="M3932" s="16" t="s">
        <v>181</v>
      </c>
      <c r="N3932" s="16" t="s">
        <v>182</v>
      </c>
      <c r="O3932" s="16" t="s">
        <v>283</v>
      </c>
      <c r="P3932" s="16" t="s">
        <v>19744</v>
      </c>
      <c r="Q3932" s="16" t="s">
        <v>215</v>
      </c>
    </row>
    <row r="3933" spans="1:17" x14ac:dyDescent="0.25">
      <c r="A3933" s="15">
        <v>44505.865486111114</v>
      </c>
      <c r="B3933" s="16" t="s">
        <v>10531</v>
      </c>
      <c r="C3933" s="16" t="s">
        <v>276</v>
      </c>
      <c r="D3933" s="16" t="s">
        <v>172</v>
      </c>
      <c r="E3933" s="16" t="s">
        <v>19741</v>
      </c>
      <c r="F3933" s="16" t="s">
        <v>19742</v>
      </c>
      <c r="G3933" s="16" t="s">
        <v>19743</v>
      </c>
      <c r="H3933" s="16" t="s">
        <v>176</v>
      </c>
      <c r="I3933" s="16" t="s">
        <v>300</v>
      </c>
      <c r="J3933" s="16" t="s">
        <v>281</v>
      </c>
      <c r="K3933" s="16" t="s">
        <v>282</v>
      </c>
      <c r="L3933" s="16" t="s">
        <v>257</v>
      </c>
      <c r="M3933" s="16" t="s">
        <v>181</v>
      </c>
      <c r="N3933" s="16" t="s">
        <v>182</v>
      </c>
      <c r="O3933" s="16" t="s">
        <v>283</v>
      </c>
      <c r="P3933" s="16" t="s">
        <v>19744</v>
      </c>
      <c r="Q3933" s="16" t="s">
        <v>215</v>
      </c>
    </row>
    <row r="3934" spans="1:17" x14ac:dyDescent="0.25">
      <c r="A3934" s="15">
        <v>44505.866053240738</v>
      </c>
      <c r="B3934" s="16" t="s">
        <v>18615</v>
      </c>
      <c r="C3934" s="16" t="s">
        <v>276</v>
      </c>
      <c r="D3934" s="16" t="s">
        <v>172</v>
      </c>
      <c r="E3934" s="16" t="s">
        <v>19745</v>
      </c>
      <c r="F3934" s="16" t="s">
        <v>19746</v>
      </c>
      <c r="G3934" s="16" t="s">
        <v>19487</v>
      </c>
      <c r="H3934" s="16" t="s">
        <v>176</v>
      </c>
      <c r="I3934" s="16" t="s">
        <v>498</v>
      </c>
      <c r="J3934" s="16" t="s">
        <v>281</v>
      </c>
      <c r="K3934" s="16" t="s">
        <v>282</v>
      </c>
      <c r="L3934" s="16" t="s">
        <v>257</v>
      </c>
      <c r="M3934" s="16" t="s">
        <v>181</v>
      </c>
      <c r="N3934" s="16" t="s">
        <v>182</v>
      </c>
      <c r="O3934" s="16" t="s">
        <v>283</v>
      </c>
      <c r="P3934" s="16" t="s">
        <v>19747</v>
      </c>
      <c r="Q3934" s="16" t="s">
        <v>196</v>
      </c>
    </row>
    <row r="3935" spans="1:17" x14ac:dyDescent="0.25">
      <c r="A3935" s="15">
        <v>44505.866539351853</v>
      </c>
      <c r="B3935" s="16" t="s">
        <v>11588</v>
      </c>
      <c r="C3935" s="16" t="s">
        <v>19748</v>
      </c>
      <c r="D3935" s="16" t="s">
        <v>172</v>
      </c>
      <c r="E3935" s="16" t="s">
        <v>19749</v>
      </c>
      <c r="F3935" s="16" t="s">
        <v>19750</v>
      </c>
      <c r="G3935" s="16" t="s">
        <v>19751</v>
      </c>
      <c r="H3935" s="16" t="s">
        <v>176</v>
      </c>
      <c r="I3935" s="16" t="s">
        <v>265</v>
      </c>
      <c r="J3935" s="16" t="s">
        <v>178</v>
      </c>
      <c r="K3935" s="16" t="s">
        <v>179</v>
      </c>
      <c r="L3935" s="16" t="s">
        <v>19752</v>
      </c>
      <c r="M3935" s="16" t="s">
        <v>181</v>
      </c>
      <c r="N3935" s="16" t="s">
        <v>182</v>
      </c>
      <c r="O3935" s="16" t="s">
        <v>19753</v>
      </c>
      <c r="P3935" s="16" t="s">
        <v>19754</v>
      </c>
      <c r="Q3935" s="16" t="s">
        <v>185</v>
      </c>
    </row>
    <row r="3936" spans="1:17" x14ac:dyDescent="0.25">
      <c r="A3936" s="15">
        <v>44505.866956018515</v>
      </c>
      <c r="B3936" s="16" t="s">
        <v>15479</v>
      </c>
      <c r="C3936" s="16" t="s">
        <v>276</v>
      </c>
      <c r="D3936" s="16" t="s">
        <v>172</v>
      </c>
      <c r="E3936" s="16" t="s">
        <v>19755</v>
      </c>
      <c r="F3936" s="16" t="s">
        <v>19756</v>
      </c>
      <c r="G3936" s="16" t="s">
        <v>19757</v>
      </c>
      <c r="H3936" s="16" t="s">
        <v>176</v>
      </c>
      <c r="I3936" s="16" t="s">
        <v>498</v>
      </c>
      <c r="J3936" s="16" t="s">
        <v>281</v>
      </c>
      <c r="K3936" s="16" t="s">
        <v>282</v>
      </c>
      <c r="L3936" s="16" t="s">
        <v>257</v>
      </c>
      <c r="M3936" s="16" t="s">
        <v>181</v>
      </c>
      <c r="N3936" s="16" t="s">
        <v>182</v>
      </c>
      <c r="O3936" s="16" t="s">
        <v>283</v>
      </c>
      <c r="P3936" s="16" t="s">
        <v>19758</v>
      </c>
      <c r="Q3936" s="16" t="s">
        <v>196</v>
      </c>
    </row>
    <row r="3937" spans="1:17" x14ac:dyDescent="0.25">
      <c r="A3937" s="15">
        <v>44505.867349537039</v>
      </c>
      <c r="B3937" s="16" t="s">
        <v>10618</v>
      </c>
      <c r="C3937" s="16" t="s">
        <v>19253</v>
      </c>
      <c r="D3937" s="16" t="s">
        <v>172</v>
      </c>
      <c r="E3937" s="16" t="s">
        <v>19759</v>
      </c>
      <c r="F3937" s="16" t="s">
        <v>19760</v>
      </c>
      <c r="G3937" s="16" t="s">
        <v>18977</v>
      </c>
      <c r="H3937" s="16" t="s">
        <v>176</v>
      </c>
      <c r="I3937" s="16" t="s">
        <v>177</v>
      </c>
      <c r="J3937" s="16" t="s">
        <v>178</v>
      </c>
      <c r="K3937" s="16" t="s">
        <v>179</v>
      </c>
      <c r="L3937" s="16" t="s">
        <v>19761</v>
      </c>
      <c r="M3937" s="16" t="s">
        <v>181</v>
      </c>
      <c r="N3937" s="16" t="s">
        <v>182</v>
      </c>
      <c r="O3937" s="16" t="s">
        <v>19257</v>
      </c>
      <c r="P3937" s="16" t="s">
        <v>19762</v>
      </c>
      <c r="Q3937" s="16" t="s">
        <v>185</v>
      </c>
    </row>
    <row r="3938" spans="1:17" x14ac:dyDescent="0.25">
      <c r="A3938" s="15">
        <v>44505.867847222224</v>
      </c>
      <c r="B3938" s="16" t="s">
        <v>11146</v>
      </c>
      <c r="C3938" s="16" t="s">
        <v>276</v>
      </c>
      <c r="D3938" s="16" t="s">
        <v>172</v>
      </c>
      <c r="E3938" s="16" t="s">
        <v>19763</v>
      </c>
      <c r="F3938" s="16" t="s">
        <v>19764</v>
      </c>
      <c r="G3938" s="16" t="s">
        <v>342</v>
      </c>
      <c r="H3938" s="16" t="s">
        <v>176</v>
      </c>
      <c r="I3938" s="16" t="s">
        <v>343</v>
      </c>
      <c r="J3938" s="16" t="s">
        <v>281</v>
      </c>
      <c r="K3938" s="16" t="s">
        <v>282</v>
      </c>
      <c r="L3938" s="16" t="s">
        <v>257</v>
      </c>
      <c r="M3938" s="16" t="s">
        <v>181</v>
      </c>
      <c r="N3938" s="16" t="s">
        <v>182</v>
      </c>
      <c r="O3938" s="16" t="s">
        <v>283</v>
      </c>
      <c r="P3938" s="16" t="s">
        <v>19765</v>
      </c>
      <c r="Q3938" s="16" t="s">
        <v>285</v>
      </c>
    </row>
    <row r="3939" spans="1:17" x14ac:dyDescent="0.25">
      <c r="A3939" s="15">
        <v>44505.86824074074</v>
      </c>
      <c r="B3939" s="16" t="s">
        <v>11583</v>
      </c>
      <c r="C3939" s="16" t="s">
        <v>19766</v>
      </c>
      <c r="D3939" s="16" t="s">
        <v>172</v>
      </c>
      <c r="E3939" s="16" t="s">
        <v>19767</v>
      </c>
      <c r="F3939" s="16" t="s">
        <v>19768</v>
      </c>
      <c r="G3939" s="16" t="s">
        <v>19769</v>
      </c>
      <c r="H3939" s="16" t="s">
        <v>176</v>
      </c>
      <c r="I3939" s="16" t="s">
        <v>265</v>
      </c>
      <c r="J3939" s="16" t="s">
        <v>178</v>
      </c>
      <c r="K3939" s="16" t="s">
        <v>179</v>
      </c>
      <c r="L3939" s="16" t="s">
        <v>19770</v>
      </c>
      <c r="M3939" s="16" t="s">
        <v>181</v>
      </c>
      <c r="N3939" s="16" t="s">
        <v>182</v>
      </c>
      <c r="O3939" s="16" t="s">
        <v>19771</v>
      </c>
      <c r="P3939" s="16" t="s">
        <v>19772</v>
      </c>
      <c r="Q3939" s="16" t="s">
        <v>185</v>
      </c>
    </row>
    <row r="3940" spans="1:17" x14ac:dyDescent="0.25">
      <c r="A3940" s="15">
        <v>44505.868530092594</v>
      </c>
      <c r="B3940" s="16" t="s">
        <v>10176</v>
      </c>
      <c r="C3940" s="16" t="s">
        <v>19773</v>
      </c>
      <c r="D3940" s="16" t="s">
        <v>207</v>
      </c>
      <c r="E3940" s="16" t="s">
        <v>19774</v>
      </c>
      <c r="F3940" s="16" t="s">
        <v>19775</v>
      </c>
      <c r="G3940" s="16" t="s">
        <v>19776</v>
      </c>
      <c r="H3940" s="16" t="s">
        <v>176</v>
      </c>
      <c r="I3940" s="16" t="s">
        <v>2874</v>
      </c>
      <c r="J3940" s="16" t="s">
        <v>178</v>
      </c>
      <c r="K3940" s="16" t="s">
        <v>179</v>
      </c>
      <c r="L3940" s="16" t="s">
        <v>19777</v>
      </c>
      <c r="M3940" s="16" t="s">
        <v>181</v>
      </c>
      <c r="N3940" s="16" t="s">
        <v>182</v>
      </c>
      <c r="O3940" s="16" t="s">
        <v>19778</v>
      </c>
      <c r="P3940" s="16" t="s">
        <v>19779</v>
      </c>
      <c r="Q3940" s="16" t="s">
        <v>196</v>
      </c>
    </row>
    <row r="3941" spans="1:17" x14ac:dyDescent="0.25">
      <c r="A3941" s="15">
        <v>44505.86859953704</v>
      </c>
      <c r="B3941" s="16" t="s">
        <v>11588</v>
      </c>
      <c r="C3941" s="16" t="s">
        <v>276</v>
      </c>
      <c r="D3941" s="16" t="s">
        <v>172</v>
      </c>
      <c r="E3941" s="16" t="s">
        <v>19780</v>
      </c>
      <c r="F3941" s="16" t="s">
        <v>19781</v>
      </c>
      <c r="G3941" s="16" t="s">
        <v>19782</v>
      </c>
      <c r="H3941" s="16" t="s">
        <v>176</v>
      </c>
      <c r="I3941" s="16" t="s">
        <v>498</v>
      </c>
      <c r="J3941" s="16" t="s">
        <v>281</v>
      </c>
      <c r="K3941" s="16" t="s">
        <v>282</v>
      </c>
      <c r="L3941" s="16" t="s">
        <v>257</v>
      </c>
      <c r="M3941" s="16" t="s">
        <v>181</v>
      </c>
      <c r="N3941" s="16" t="s">
        <v>182</v>
      </c>
      <c r="O3941" s="16" t="s">
        <v>283</v>
      </c>
      <c r="P3941" s="16" t="s">
        <v>19783</v>
      </c>
      <c r="Q3941" s="16" t="s">
        <v>196</v>
      </c>
    </row>
    <row r="3942" spans="1:17" x14ac:dyDescent="0.25">
      <c r="A3942" s="15">
        <v>44505.868657407409</v>
      </c>
      <c r="B3942" s="16" t="s">
        <v>10618</v>
      </c>
      <c r="C3942" s="16" t="s">
        <v>19253</v>
      </c>
      <c r="D3942" s="16" t="s">
        <v>172</v>
      </c>
      <c r="E3942" s="16" t="s">
        <v>19759</v>
      </c>
      <c r="F3942" s="16" t="s">
        <v>19760</v>
      </c>
      <c r="G3942" s="16" t="s">
        <v>18977</v>
      </c>
      <c r="H3942" s="16" t="s">
        <v>176</v>
      </c>
      <c r="I3942" s="16" t="s">
        <v>177</v>
      </c>
      <c r="J3942" s="16" t="s">
        <v>178</v>
      </c>
      <c r="K3942" s="16" t="s">
        <v>179</v>
      </c>
      <c r="L3942" s="16" t="s">
        <v>19761</v>
      </c>
      <c r="M3942" s="16" t="s">
        <v>181</v>
      </c>
      <c r="N3942" s="16" t="s">
        <v>182</v>
      </c>
      <c r="O3942" s="16" t="s">
        <v>19257</v>
      </c>
      <c r="P3942" s="16" t="s">
        <v>19784</v>
      </c>
      <c r="Q3942" s="16" t="s">
        <v>185</v>
      </c>
    </row>
    <row r="3943" spans="1:17" x14ac:dyDescent="0.25">
      <c r="A3943" s="15">
        <v>44505.869016203702</v>
      </c>
      <c r="B3943" s="16" t="s">
        <v>10618</v>
      </c>
      <c r="C3943" s="16" t="s">
        <v>19680</v>
      </c>
      <c r="D3943" s="16" t="s">
        <v>172</v>
      </c>
      <c r="E3943" s="16" t="s">
        <v>19681</v>
      </c>
      <c r="F3943" s="16" t="s">
        <v>19682</v>
      </c>
      <c r="G3943" s="16" t="s">
        <v>19683</v>
      </c>
      <c r="H3943" s="16" t="s">
        <v>176</v>
      </c>
      <c r="I3943" s="16" t="s">
        <v>265</v>
      </c>
      <c r="J3943" s="16" t="s">
        <v>178</v>
      </c>
      <c r="K3943" s="16" t="s">
        <v>179</v>
      </c>
      <c r="L3943" s="16" t="s">
        <v>19684</v>
      </c>
      <c r="M3943" s="16" t="s">
        <v>181</v>
      </c>
      <c r="N3943" s="16" t="s">
        <v>182</v>
      </c>
      <c r="O3943" s="16" t="s">
        <v>19685</v>
      </c>
      <c r="P3943" s="16" t="s">
        <v>19785</v>
      </c>
      <c r="Q3943" s="16" t="s">
        <v>185</v>
      </c>
    </row>
    <row r="3944" spans="1:17" x14ac:dyDescent="0.25">
      <c r="A3944" s="15">
        <v>44505.869502314818</v>
      </c>
      <c r="B3944" s="16" t="s">
        <v>10623</v>
      </c>
      <c r="C3944" s="16" t="s">
        <v>19786</v>
      </c>
      <c r="D3944" s="16" t="s">
        <v>207</v>
      </c>
      <c r="E3944" s="16" t="s">
        <v>19787</v>
      </c>
      <c r="F3944" s="16" t="s">
        <v>19788</v>
      </c>
      <c r="G3944" s="16" t="s">
        <v>19789</v>
      </c>
      <c r="H3944" s="16" t="s">
        <v>176</v>
      </c>
      <c r="I3944" s="16" t="s">
        <v>377</v>
      </c>
      <c r="J3944" s="16" t="s">
        <v>178</v>
      </c>
      <c r="K3944" s="16" t="s">
        <v>179</v>
      </c>
      <c r="L3944" s="16" t="s">
        <v>19790</v>
      </c>
      <c r="M3944" s="16" t="s">
        <v>181</v>
      </c>
      <c r="N3944" s="16" t="s">
        <v>182</v>
      </c>
      <c r="O3944" s="16" t="s">
        <v>19791</v>
      </c>
      <c r="P3944" s="16" t="s">
        <v>19792</v>
      </c>
      <c r="Q3944" s="16" t="s">
        <v>196</v>
      </c>
    </row>
    <row r="3945" spans="1:17" x14ac:dyDescent="0.25">
      <c r="A3945" s="15">
        <v>44505.869826388887</v>
      </c>
      <c r="B3945" s="16" t="s">
        <v>11556</v>
      </c>
      <c r="C3945" s="16" t="s">
        <v>276</v>
      </c>
      <c r="D3945" s="16" t="s">
        <v>172</v>
      </c>
      <c r="E3945" s="16" t="s">
        <v>19793</v>
      </c>
      <c r="F3945" s="16" t="s">
        <v>19794</v>
      </c>
      <c r="G3945" s="16" t="s">
        <v>19795</v>
      </c>
      <c r="H3945" s="16" t="s">
        <v>176</v>
      </c>
      <c r="I3945" s="16" t="s">
        <v>289</v>
      </c>
      <c r="J3945" s="16" t="s">
        <v>281</v>
      </c>
      <c r="K3945" s="16" t="s">
        <v>282</v>
      </c>
      <c r="L3945" s="16" t="s">
        <v>257</v>
      </c>
      <c r="M3945" s="16" t="s">
        <v>181</v>
      </c>
      <c r="N3945" s="16" t="s">
        <v>182</v>
      </c>
      <c r="O3945" s="16" t="s">
        <v>283</v>
      </c>
      <c r="P3945" s="16" t="s">
        <v>19796</v>
      </c>
      <c r="Q3945" s="16" t="s">
        <v>196</v>
      </c>
    </row>
    <row r="3946" spans="1:17" x14ac:dyDescent="0.25">
      <c r="A3946" s="15">
        <v>44505.869988425926</v>
      </c>
      <c r="B3946" s="16" t="s">
        <v>14917</v>
      </c>
      <c r="C3946" s="16" t="s">
        <v>19797</v>
      </c>
      <c r="D3946" s="16" t="s">
        <v>172</v>
      </c>
      <c r="E3946" s="16" t="s">
        <v>19798</v>
      </c>
      <c r="F3946" s="16" t="s">
        <v>19799</v>
      </c>
      <c r="G3946" s="16" t="s">
        <v>19800</v>
      </c>
      <c r="H3946" s="16" t="s">
        <v>176</v>
      </c>
      <c r="I3946" s="16" t="s">
        <v>177</v>
      </c>
      <c r="J3946" s="16" t="s">
        <v>178</v>
      </c>
      <c r="K3946" s="16" t="s">
        <v>179</v>
      </c>
      <c r="L3946" s="16" t="s">
        <v>19801</v>
      </c>
      <c r="M3946" s="16" t="s">
        <v>181</v>
      </c>
      <c r="N3946" s="16" t="s">
        <v>182</v>
      </c>
      <c r="O3946" s="16" t="s">
        <v>19802</v>
      </c>
      <c r="P3946" s="16" t="s">
        <v>19803</v>
      </c>
      <c r="Q3946" s="16" t="s">
        <v>185</v>
      </c>
    </row>
    <row r="3947" spans="1:17" x14ac:dyDescent="0.25">
      <c r="A3947" s="15">
        <v>44505.870011574072</v>
      </c>
      <c r="B3947" s="16" t="s">
        <v>10727</v>
      </c>
      <c r="C3947" s="16" t="s">
        <v>276</v>
      </c>
      <c r="D3947" s="16" t="s">
        <v>172</v>
      </c>
      <c r="E3947" s="16" t="s">
        <v>19804</v>
      </c>
      <c r="F3947" s="16" t="s">
        <v>19805</v>
      </c>
      <c r="G3947" s="16" t="s">
        <v>19806</v>
      </c>
      <c r="H3947" s="16" t="s">
        <v>176</v>
      </c>
      <c r="I3947" s="16" t="s">
        <v>300</v>
      </c>
      <c r="J3947" s="16" t="s">
        <v>281</v>
      </c>
      <c r="K3947" s="16" t="s">
        <v>282</v>
      </c>
      <c r="L3947" s="16" t="s">
        <v>257</v>
      </c>
      <c r="M3947" s="16" t="s">
        <v>181</v>
      </c>
      <c r="N3947" s="16" t="s">
        <v>182</v>
      </c>
      <c r="O3947" s="16" t="s">
        <v>283</v>
      </c>
      <c r="P3947" s="16" t="s">
        <v>19807</v>
      </c>
      <c r="Q3947" s="16" t="s">
        <v>215</v>
      </c>
    </row>
    <row r="3948" spans="1:17" x14ac:dyDescent="0.25">
      <c r="A3948" s="15">
        <v>44505.870127314818</v>
      </c>
      <c r="B3948" s="16" t="s">
        <v>15479</v>
      </c>
      <c r="C3948" s="16" t="s">
        <v>276</v>
      </c>
      <c r="D3948" s="16" t="s">
        <v>172</v>
      </c>
      <c r="E3948" s="16" t="s">
        <v>19808</v>
      </c>
      <c r="F3948" s="16" t="s">
        <v>19809</v>
      </c>
      <c r="G3948" s="16" t="s">
        <v>19810</v>
      </c>
      <c r="H3948" s="16" t="s">
        <v>176</v>
      </c>
      <c r="I3948" s="16" t="s">
        <v>289</v>
      </c>
      <c r="J3948" s="16" t="s">
        <v>281</v>
      </c>
      <c r="K3948" s="16" t="s">
        <v>282</v>
      </c>
      <c r="L3948" s="16" t="s">
        <v>257</v>
      </c>
      <c r="M3948" s="16" t="s">
        <v>181</v>
      </c>
      <c r="N3948" s="16" t="s">
        <v>182</v>
      </c>
      <c r="O3948" s="16" t="s">
        <v>283</v>
      </c>
      <c r="P3948" s="16" t="s">
        <v>19811</v>
      </c>
      <c r="Q3948" s="16" t="s">
        <v>196</v>
      </c>
    </row>
    <row r="3949" spans="1:17" x14ac:dyDescent="0.25">
      <c r="A3949" s="15">
        <v>44505.870370370372</v>
      </c>
      <c r="B3949" s="16" t="s">
        <v>11146</v>
      </c>
      <c r="C3949" s="16" t="s">
        <v>19812</v>
      </c>
      <c r="D3949" s="16" t="s">
        <v>172</v>
      </c>
      <c r="E3949" s="16" t="s">
        <v>19813</v>
      </c>
      <c r="F3949" s="16" t="s">
        <v>19814</v>
      </c>
      <c r="G3949" s="16" t="s">
        <v>19815</v>
      </c>
      <c r="H3949" s="16" t="s">
        <v>176</v>
      </c>
      <c r="I3949" s="16" t="s">
        <v>177</v>
      </c>
      <c r="J3949" s="16" t="s">
        <v>178</v>
      </c>
      <c r="K3949" s="16" t="s">
        <v>179</v>
      </c>
      <c r="L3949" s="16" t="s">
        <v>19816</v>
      </c>
      <c r="M3949" s="16" t="s">
        <v>181</v>
      </c>
      <c r="N3949" s="16" t="s">
        <v>182</v>
      </c>
      <c r="O3949" s="16" t="s">
        <v>19817</v>
      </c>
      <c r="P3949" s="16" t="s">
        <v>19818</v>
      </c>
      <c r="Q3949" s="16" t="s">
        <v>185</v>
      </c>
    </row>
    <row r="3950" spans="1:17" x14ac:dyDescent="0.25">
      <c r="A3950" s="15">
        <v>44505.870636574073</v>
      </c>
      <c r="B3950" s="16" t="s">
        <v>11583</v>
      </c>
      <c r="C3950" s="16" t="s">
        <v>19797</v>
      </c>
      <c r="D3950" s="16" t="s">
        <v>172</v>
      </c>
      <c r="E3950" s="16" t="s">
        <v>19798</v>
      </c>
      <c r="F3950" s="16" t="s">
        <v>19799</v>
      </c>
      <c r="G3950" s="16" t="s">
        <v>19800</v>
      </c>
      <c r="H3950" s="16" t="s">
        <v>176</v>
      </c>
      <c r="I3950" s="16" t="s">
        <v>177</v>
      </c>
      <c r="J3950" s="16" t="s">
        <v>178</v>
      </c>
      <c r="K3950" s="16" t="s">
        <v>179</v>
      </c>
      <c r="L3950" s="16" t="s">
        <v>19801</v>
      </c>
      <c r="M3950" s="16" t="s">
        <v>181</v>
      </c>
      <c r="N3950" s="16" t="s">
        <v>182</v>
      </c>
      <c r="O3950" s="16" t="s">
        <v>19802</v>
      </c>
      <c r="P3950" s="16" t="s">
        <v>19803</v>
      </c>
      <c r="Q3950" s="16" t="s">
        <v>185</v>
      </c>
    </row>
    <row r="3951" spans="1:17" x14ac:dyDescent="0.25">
      <c r="A3951" s="15">
        <v>44505.870636574073</v>
      </c>
      <c r="B3951" s="16" t="s">
        <v>11583</v>
      </c>
      <c r="C3951" s="16" t="s">
        <v>19797</v>
      </c>
      <c r="D3951" s="16" t="s">
        <v>172</v>
      </c>
      <c r="E3951" s="16" t="s">
        <v>19798</v>
      </c>
      <c r="F3951" s="16" t="s">
        <v>19799</v>
      </c>
      <c r="G3951" s="16" t="s">
        <v>19800</v>
      </c>
      <c r="H3951" s="16" t="s">
        <v>176</v>
      </c>
      <c r="I3951" s="16" t="s">
        <v>177</v>
      </c>
      <c r="J3951" s="16" t="s">
        <v>178</v>
      </c>
      <c r="K3951" s="16" t="s">
        <v>179</v>
      </c>
      <c r="L3951" s="16" t="s">
        <v>19801</v>
      </c>
      <c r="M3951" s="16" t="s">
        <v>181</v>
      </c>
      <c r="N3951" s="16" t="s">
        <v>182</v>
      </c>
      <c r="O3951" s="16" t="s">
        <v>19802</v>
      </c>
      <c r="P3951" s="16" t="s">
        <v>19819</v>
      </c>
      <c r="Q3951" s="16" t="s">
        <v>185</v>
      </c>
    </row>
    <row r="3952" spans="1:17" x14ac:dyDescent="0.25">
      <c r="A3952" s="15">
        <v>44505.870775462965</v>
      </c>
      <c r="B3952" s="16" t="s">
        <v>12997</v>
      </c>
      <c r="C3952" s="16" t="s">
        <v>19820</v>
      </c>
      <c r="D3952" s="16" t="s">
        <v>172</v>
      </c>
      <c r="E3952" s="16" t="s">
        <v>19821</v>
      </c>
      <c r="F3952" s="16" t="s">
        <v>19822</v>
      </c>
      <c r="G3952" s="16" t="s">
        <v>19823</v>
      </c>
      <c r="H3952" s="16" t="s">
        <v>176</v>
      </c>
      <c r="I3952" s="16" t="s">
        <v>177</v>
      </c>
      <c r="J3952" s="16" t="s">
        <v>178</v>
      </c>
      <c r="K3952" s="16" t="s">
        <v>179</v>
      </c>
      <c r="L3952" s="16" t="s">
        <v>19824</v>
      </c>
      <c r="M3952" s="16" t="s">
        <v>181</v>
      </c>
      <c r="N3952" s="16" t="s">
        <v>182</v>
      </c>
      <c r="O3952" s="16" t="s">
        <v>19825</v>
      </c>
      <c r="P3952" s="16" t="s">
        <v>19826</v>
      </c>
      <c r="Q3952" s="16" t="s">
        <v>185</v>
      </c>
    </row>
    <row r="3953" spans="1:17" x14ac:dyDescent="0.25">
      <c r="A3953" s="15">
        <v>44505.871076388888</v>
      </c>
      <c r="B3953" s="16" t="s">
        <v>14210</v>
      </c>
      <c r="C3953" s="16" t="s">
        <v>276</v>
      </c>
      <c r="D3953" s="16" t="s">
        <v>207</v>
      </c>
      <c r="E3953" s="16" t="s">
        <v>19827</v>
      </c>
      <c r="F3953" s="16" t="s">
        <v>19828</v>
      </c>
      <c r="G3953" s="16" t="s">
        <v>19829</v>
      </c>
      <c r="H3953" s="16" t="s">
        <v>176</v>
      </c>
      <c r="I3953" s="16" t="s">
        <v>1635</v>
      </c>
      <c r="J3953" s="16" t="s">
        <v>281</v>
      </c>
      <c r="K3953" s="16" t="s">
        <v>282</v>
      </c>
      <c r="L3953" s="16" t="s">
        <v>257</v>
      </c>
      <c r="M3953" s="16" t="s">
        <v>181</v>
      </c>
      <c r="N3953" s="16" t="s">
        <v>182</v>
      </c>
      <c r="O3953" s="16" t="s">
        <v>855</v>
      </c>
      <c r="P3953" s="16" t="s">
        <v>19830</v>
      </c>
      <c r="Q3953" s="16" t="s">
        <v>285</v>
      </c>
    </row>
    <row r="3954" spans="1:17" x14ac:dyDescent="0.25">
      <c r="A3954" s="15">
        <v>44505.871932870374</v>
      </c>
      <c r="B3954" s="16" t="s">
        <v>11588</v>
      </c>
      <c r="C3954" s="16" t="s">
        <v>19831</v>
      </c>
      <c r="D3954" s="16" t="s">
        <v>172</v>
      </c>
      <c r="E3954" s="16" t="s">
        <v>19832</v>
      </c>
      <c r="F3954" s="16" t="s">
        <v>19833</v>
      </c>
      <c r="G3954" s="16" t="s">
        <v>19834</v>
      </c>
      <c r="H3954" s="16" t="s">
        <v>176</v>
      </c>
      <c r="I3954" s="16" t="s">
        <v>307</v>
      </c>
      <c r="J3954" s="16" t="s">
        <v>178</v>
      </c>
      <c r="K3954" s="16" t="s">
        <v>179</v>
      </c>
      <c r="L3954" s="16" t="s">
        <v>19835</v>
      </c>
      <c r="M3954" s="16" t="s">
        <v>181</v>
      </c>
      <c r="N3954" s="16" t="s">
        <v>193</v>
      </c>
      <c r="O3954" s="16" t="s">
        <v>19836</v>
      </c>
      <c r="P3954" s="16" t="s">
        <v>19837</v>
      </c>
      <c r="Q3954" s="16" t="s">
        <v>215</v>
      </c>
    </row>
    <row r="3955" spans="1:17" x14ac:dyDescent="0.25">
      <c r="A3955" s="15">
        <v>44505.872314814813</v>
      </c>
      <c r="B3955" s="16" t="s">
        <v>11583</v>
      </c>
      <c r="C3955" s="16" t="s">
        <v>19838</v>
      </c>
      <c r="D3955" s="16" t="s">
        <v>172</v>
      </c>
      <c r="E3955" s="16" t="s">
        <v>19839</v>
      </c>
      <c r="F3955" s="16" t="s">
        <v>19840</v>
      </c>
      <c r="G3955" s="16" t="s">
        <v>19841</v>
      </c>
      <c r="H3955" s="16" t="s">
        <v>176</v>
      </c>
      <c r="I3955" s="16" t="s">
        <v>265</v>
      </c>
      <c r="J3955" s="16" t="s">
        <v>178</v>
      </c>
      <c r="K3955" s="16" t="s">
        <v>179</v>
      </c>
      <c r="L3955" s="16" t="s">
        <v>19842</v>
      </c>
      <c r="M3955" s="16" t="s">
        <v>181</v>
      </c>
      <c r="N3955" s="16" t="s">
        <v>182</v>
      </c>
      <c r="O3955" s="16" t="s">
        <v>19843</v>
      </c>
      <c r="P3955" s="16" t="s">
        <v>19844</v>
      </c>
      <c r="Q3955" s="16" t="s">
        <v>185</v>
      </c>
    </row>
    <row r="3956" spans="1:17" x14ac:dyDescent="0.25">
      <c r="A3956" s="15">
        <v>44505.872534722221</v>
      </c>
      <c r="B3956" s="16" t="s">
        <v>11146</v>
      </c>
      <c r="C3956" s="16" t="s">
        <v>19831</v>
      </c>
      <c r="D3956" s="16" t="s">
        <v>172</v>
      </c>
      <c r="E3956" s="16" t="s">
        <v>19832</v>
      </c>
      <c r="F3956" s="16" t="s">
        <v>19833</v>
      </c>
      <c r="G3956" s="16" t="s">
        <v>19834</v>
      </c>
      <c r="H3956" s="16" t="s">
        <v>176</v>
      </c>
      <c r="I3956" s="16" t="s">
        <v>307</v>
      </c>
      <c r="J3956" s="16" t="s">
        <v>178</v>
      </c>
      <c r="K3956" s="16" t="s">
        <v>179</v>
      </c>
      <c r="L3956" s="16" t="s">
        <v>19835</v>
      </c>
      <c r="M3956" s="16" t="s">
        <v>181</v>
      </c>
      <c r="N3956" s="16" t="s">
        <v>193</v>
      </c>
      <c r="O3956" s="16" t="s">
        <v>19836</v>
      </c>
      <c r="P3956" s="16" t="s">
        <v>19845</v>
      </c>
      <c r="Q3956" s="16" t="s">
        <v>215</v>
      </c>
    </row>
    <row r="3957" spans="1:17" x14ac:dyDescent="0.25">
      <c r="A3957" s="15">
        <v>44505.872650462959</v>
      </c>
      <c r="B3957" s="16" t="s">
        <v>11588</v>
      </c>
      <c r="C3957" s="16" t="s">
        <v>19846</v>
      </c>
      <c r="D3957" s="16" t="s">
        <v>172</v>
      </c>
      <c r="E3957" s="16" t="s">
        <v>19847</v>
      </c>
      <c r="F3957" s="16" t="s">
        <v>19848</v>
      </c>
      <c r="G3957" s="16" t="s">
        <v>19849</v>
      </c>
      <c r="H3957" s="16" t="s">
        <v>176</v>
      </c>
      <c r="I3957" s="16" t="s">
        <v>307</v>
      </c>
      <c r="J3957" s="16" t="s">
        <v>178</v>
      </c>
      <c r="K3957" s="16" t="s">
        <v>179</v>
      </c>
      <c r="L3957" s="16" t="s">
        <v>19850</v>
      </c>
      <c r="M3957" s="16" t="s">
        <v>181</v>
      </c>
      <c r="N3957" s="16" t="s">
        <v>193</v>
      </c>
      <c r="O3957" s="16" t="s">
        <v>19851</v>
      </c>
      <c r="P3957" s="16" t="s">
        <v>19852</v>
      </c>
      <c r="Q3957" s="16" t="s">
        <v>215</v>
      </c>
    </row>
    <row r="3958" spans="1:17" x14ac:dyDescent="0.25">
      <c r="A3958" s="15">
        <v>44505.874166666668</v>
      </c>
      <c r="B3958" s="16" t="s">
        <v>11588</v>
      </c>
      <c r="C3958" s="16" t="s">
        <v>19853</v>
      </c>
      <c r="D3958" s="16" t="s">
        <v>172</v>
      </c>
      <c r="E3958" s="16" t="s">
        <v>19854</v>
      </c>
      <c r="F3958" s="16" t="s">
        <v>19855</v>
      </c>
      <c r="G3958" s="16" t="s">
        <v>19856</v>
      </c>
      <c r="H3958" s="16" t="s">
        <v>176</v>
      </c>
      <c r="I3958" s="16" t="s">
        <v>265</v>
      </c>
      <c r="J3958" s="16" t="s">
        <v>178</v>
      </c>
      <c r="K3958" s="16" t="s">
        <v>179</v>
      </c>
      <c r="L3958" s="16" t="s">
        <v>19857</v>
      </c>
      <c r="M3958" s="16" t="s">
        <v>181</v>
      </c>
      <c r="N3958" s="16" t="s">
        <v>182</v>
      </c>
      <c r="O3958" s="16" t="s">
        <v>19858</v>
      </c>
      <c r="P3958" s="16" t="s">
        <v>19859</v>
      </c>
      <c r="Q3958" s="16" t="s">
        <v>185</v>
      </c>
    </row>
    <row r="3959" spans="1:17" x14ac:dyDescent="0.25">
      <c r="A3959" s="15">
        <v>44505.874826388892</v>
      </c>
      <c r="B3959" s="16" t="s">
        <v>11583</v>
      </c>
      <c r="C3959" s="16" t="s">
        <v>19860</v>
      </c>
      <c r="D3959" s="16" t="s">
        <v>172</v>
      </c>
      <c r="E3959" s="16" t="s">
        <v>19861</v>
      </c>
      <c r="F3959" s="16" t="s">
        <v>19862</v>
      </c>
      <c r="G3959" s="16" t="s">
        <v>19863</v>
      </c>
      <c r="H3959" s="16" t="s">
        <v>176</v>
      </c>
      <c r="I3959" s="16" t="s">
        <v>307</v>
      </c>
      <c r="J3959" s="16" t="s">
        <v>178</v>
      </c>
      <c r="K3959" s="16" t="s">
        <v>179</v>
      </c>
      <c r="L3959" s="16" t="s">
        <v>19864</v>
      </c>
      <c r="M3959" s="16" t="s">
        <v>181</v>
      </c>
      <c r="N3959" s="16" t="s">
        <v>193</v>
      </c>
      <c r="O3959" s="16" t="s">
        <v>19865</v>
      </c>
      <c r="P3959" s="16" t="s">
        <v>19866</v>
      </c>
      <c r="Q3959" s="16" t="s">
        <v>196</v>
      </c>
    </row>
    <row r="3960" spans="1:17" x14ac:dyDescent="0.25">
      <c r="A3960" s="15">
        <v>44505.875324074077</v>
      </c>
      <c r="B3960" s="16" t="s">
        <v>12978</v>
      </c>
      <c r="C3960" s="16" t="s">
        <v>276</v>
      </c>
      <c r="D3960" s="16" t="s">
        <v>172</v>
      </c>
      <c r="E3960" s="16" t="s">
        <v>19867</v>
      </c>
      <c r="F3960" s="16" t="s">
        <v>19868</v>
      </c>
      <c r="G3960" s="16" t="s">
        <v>342</v>
      </c>
      <c r="H3960" s="16" t="s">
        <v>176</v>
      </c>
      <c r="I3960" s="16" t="s">
        <v>343</v>
      </c>
      <c r="J3960" s="16" t="s">
        <v>281</v>
      </c>
      <c r="K3960" s="16" t="s">
        <v>282</v>
      </c>
      <c r="L3960" s="16" t="s">
        <v>257</v>
      </c>
      <c r="M3960" s="16" t="s">
        <v>181</v>
      </c>
      <c r="N3960" s="16" t="s">
        <v>182</v>
      </c>
      <c r="O3960" s="16" t="s">
        <v>283</v>
      </c>
      <c r="P3960" s="16" t="s">
        <v>19869</v>
      </c>
      <c r="Q3960" s="16" t="s">
        <v>285</v>
      </c>
    </row>
    <row r="3961" spans="1:17" x14ac:dyDescent="0.25">
      <c r="A3961" s="15">
        <v>44505.875671296293</v>
      </c>
      <c r="B3961" s="16" t="s">
        <v>11556</v>
      </c>
      <c r="C3961" s="16" t="s">
        <v>19680</v>
      </c>
      <c r="D3961" s="16" t="s">
        <v>172</v>
      </c>
      <c r="E3961" s="16" t="s">
        <v>19870</v>
      </c>
      <c r="F3961" s="16" t="s">
        <v>19871</v>
      </c>
      <c r="G3961" s="16" t="s">
        <v>19683</v>
      </c>
      <c r="H3961" s="16" t="s">
        <v>176</v>
      </c>
      <c r="I3961" s="16" t="s">
        <v>265</v>
      </c>
      <c r="J3961" s="16" t="s">
        <v>178</v>
      </c>
      <c r="K3961" s="16" t="s">
        <v>179</v>
      </c>
      <c r="L3961" s="16" t="s">
        <v>19872</v>
      </c>
      <c r="M3961" s="16" t="s">
        <v>181</v>
      </c>
      <c r="N3961" s="16" t="s">
        <v>182</v>
      </c>
      <c r="O3961" s="16" t="s">
        <v>19685</v>
      </c>
      <c r="P3961" s="16" t="s">
        <v>19873</v>
      </c>
      <c r="Q3961" s="16" t="s">
        <v>185</v>
      </c>
    </row>
    <row r="3962" spans="1:17" x14ac:dyDescent="0.25">
      <c r="A3962" s="15">
        <v>44505.876030092593</v>
      </c>
      <c r="B3962" s="16" t="s">
        <v>12997</v>
      </c>
      <c r="C3962" s="16" t="s">
        <v>19874</v>
      </c>
      <c r="D3962" s="16" t="s">
        <v>172</v>
      </c>
      <c r="E3962" s="16" t="s">
        <v>19875</v>
      </c>
      <c r="F3962" s="16" t="s">
        <v>19876</v>
      </c>
      <c r="G3962" s="16" t="s">
        <v>19877</v>
      </c>
      <c r="H3962" s="16" t="s">
        <v>176</v>
      </c>
      <c r="I3962" s="16" t="s">
        <v>177</v>
      </c>
      <c r="J3962" s="16" t="s">
        <v>178</v>
      </c>
      <c r="K3962" s="16" t="s">
        <v>179</v>
      </c>
      <c r="L3962" s="16" t="s">
        <v>19878</v>
      </c>
      <c r="M3962" s="16" t="s">
        <v>181</v>
      </c>
      <c r="N3962" s="16" t="s">
        <v>182</v>
      </c>
      <c r="O3962" s="16" t="s">
        <v>19879</v>
      </c>
      <c r="P3962" s="16" t="s">
        <v>19880</v>
      </c>
      <c r="Q3962" s="16" t="s">
        <v>185</v>
      </c>
    </row>
    <row r="3963" spans="1:17" x14ac:dyDescent="0.25">
      <c r="A3963" s="15">
        <v>44505.876712962963</v>
      </c>
      <c r="B3963" s="16" t="s">
        <v>12978</v>
      </c>
      <c r="C3963" s="16" t="s">
        <v>19838</v>
      </c>
      <c r="D3963" s="16" t="s">
        <v>172</v>
      </c>
      <c r="E3963" s="16" t="s">
        <v>19839</v>
      </c>
      <c r="F3963" s="16" t="s">
        <v>19840</v>
      </c>
      <c r="G3963" s="16" t="s">
        <v>19841</v>
      </c>
      <c r="H3963" s="16" t="s">
        <v>176</v>
      </c>
      <c r="I3963" s="16" t="s">
        <v>265</v>
      </c>
      <c r="J3963" s="16" t="s">
        <v>178</v>
      </c>
      <c r="K3963" s="16" t="s">
        <v>179</v>
      </c>
      <c r="L3963" s="16" t="s">
        <v>19842</v>
      </c>
      <c r="M3963" s="16" t="s">
        <v>181</v>
      </c>
      <c r="N3963" s="16" t="s">
        <v>182</v>
      </c>
      <c r="O3963" s="16" t="s">
        <v>19843</v>
      </c>
      <c r="P3963" s="16" t="s">
        <v>19881</v>
      </c>
      <c r="Q3963" s="16" t="s">
        <v>185</v>
      </c>
    </row>
    <row r="3964" spans="1:17" x14ac:dyDescent="0.25">
      <c r="A3964" s="15">
        <v>44505.876967592594</v>
      </c>
      <c r="B3964" s="16" t="s">
        <v>11146</v>
      </c>
      <c r="C3964" s="16" t="s">
        <v>276</v>
      </c>
      <c r="D3964" s="16" t="s">
        <v>172</v>
      </c>
      <c r="E3964" s="16" t="s">
        <v>19882</v>
      </c>
      <c r="F3964" s="16" t="s">
        <v>19883</v>
      </c>
      <c r="G3964" s="16" t="s">
        <v>19884</v>
      </c>
      <c r="H3964" s="16" t="s">
        <v>176</v>
      </c>
      <c r="I3964" s="16" t="s">
        <v>300</v>
      </c>
      <c r="J3964" s="16" t="s">
        <v>281</v>
      </c>
      <c r="K3964" s="16" t="s">
        <v>282</v>
      </c>
      <c r="L3964" s="16" t="s">
        <v>257</v>
      </c>
      <c r="M3964" s="16" t="s">
        <v>181</v>
      </c>
      <c r="N3964" s="16" t="s">
        <v>182</v>
      </c>
      <c r="O3964" s="16" t="s">
        <v>283</v>
      </c>
      <c r="P3964" s="16" t="s">
        <v>19885</v>
      </c>
      <c r="Q3964" s="16" t="s">
        <v>196</v>
      </c>
    </row>
    <row r="3965" spans="1:17" x14ac:dyDescent="0.25">
      <c r="A3965" s="15">
        <v>44505.878171296295</v>
      </c>
      <c r="B3965" s="16" t="s">
        <v>11556</v>
      </c>
      <c r="C3965" s="16" t="s">
        <v>19886</v>
      </c>
      <c r="D3965" s="16" t="s">
        <v>172</v>
      </c>
      <c r="E3965" s="16" t="s">
        <v>19887</v>
      </c>
      <c r="F3965" s="16" t="s">
        <v>19888</v>
      </c>
      <c r="G3965" s="16" t="s">
        <v>19889</v>
      </c>
      <c r="H3965" s="16" t="s">
        <v>176</v>
      </c>
      <c r="I3965" s="16" t="s">
        <v>307</v>
      </c>
      <c r="J3965" s="16" t="s">
        <v>178</v>
      </c>
      <c r="K3965" s="16" t="s">
        <v>179</v>
      </c>
      <c r="L3965" s="16" t="s">
        <v>19890</v>
      </c>
      <c r="M3965" s="16" t="s">
        <v>181</v>
      </c>
      <c r="N3965" s="16" t="s">
        <v>193</v>
      </c>
      <c r="O3965" s="16" t="s">
        <v>19891</v>
      </c>
      <c r="P3965" s="16" t="s">
        <v>19892</v>
      </c>
      <c r="Q3965" s="16" t="s">
        <v>196</v>
      </c>
    </row>
    <row r="3966" spans="1:17" x14ac:dyDescent="0.25">
      <c r="A3966" s="15">
        <v>44505.878587962965</v>
      </c>
      <c r="B3966" s="16" t="s">
        <v>12978</v>
      </c>
      <c r="C3966" s="16" t="s">
        <v>19893</v>
      </c>
      <c r="D3966" s="16" t="s">
        <v>172</v>
      </c>
      <c r="E3966" s="16" t="s">
        <v>19894</v>
      </c>
      <c r="F3966" s="16" t="s">
        <v>19895</v>
      </c>
      <c r="G3966" s="16" t="s">
        <v>19896</v>
      </c>
      <c r="H3966" s="16" t="s">
        <v>176</v>
      </c>
      <c r="I3966" s="16" t="s">
        <v>356</v>
      </c>
      <c r="J3966" s="16" t="s">
        <v>178</v>
      </c>
      <c r="K3966" s="16" t="s">
        <v>282</v>
      </c>
      <c r="L3966" s="16" t="s">
        <v>19897</v>
      </c>
      <c r="M3966" s="16" t="s">
        <v>181</v>
      </c>
      <c r="N3966" s="16" t="s">
        <v>182</v>
      </c>
      <c r="O3966" s="16" t="s">
        <v>19898</v>
      </c>
      <c r="P3966" s="16" t="s">
        <v>19899</v>
      </c>
      <c r="Q3966" s="16" t="s">
        <v>185</v>
      </c>
    </row>
    <row r="3967" spans="1:17" x14ac:dyDescent="0.25">
      <c r="A3967" s="15">
        <v>44505.879131944443</v>
      </c>
      <c r="B3967" s="16" t="s">
        <v>15479</v>
      </c>
      <c r="C3967" s="16" t="s">
        <v>19900</v>
      </c>
      <c r="D3967" s="16" t="s">
        <v>172</v>
      </c>
      <c r="E3967" s="16" t="s">
        <v>19901</v>
      </c>
      <c r="F3967" s="16" t="s">
        <v>19902</v>
      </c>
      <c r="G3967" s="16" t="s">
        <v>19903</v>
      </c>
      <c r="H3967" s="16" t="s">
        <v>176</v>
      </c>
      <c r="I3967" s="16" t="s">
        <v>265</v>
      </c>
      <c r="J3967" s="16" t="s">
        <v>178</v>
      </c>
      <c r="K3967" s="16" t="s">
        <v>179</v>
      </c>
      <c r="L3967" s="16" t="s">
        <v>19904</v>
      </c>
      <c r="M3967" s="16" t="s">
        <v>181</v>
      </c>
      <c r="N3967" s="16" t="s">
        <v>182</v>
      </c>
      <c r="O3967" s="16" t="s">
        <v>19905</v>
      </c>
      <c r="P3967" s="16" t="s">
        <v>19906</v>
      </c>
      <c r="Q3967" s="16" t="s">
        <v>185</v>
      </c>
    </row>
    <row r="3968" spans="1:17" x14ac:dyDescent="0.25">
      <c r="A3968" s="15">
        <v>44505.879305555558</v>
      </c>
      <c r="B3968" s="16" t="s">
        <v>12495</v>
      </c>
      <c r="C3968" s="16" t="s">
        <v>276</v>
      </c>
      <c r="D3968" s="16" t="s">
        <v>172</v>
      </c>
      <c r="E3968" s="16" t="s">
        <v>19907</v>
      </c>
      <c r="F3968" s="16" t="s">
        <v>19908</v>
      </c>
      <c r="G3968" s="16" t="s">
        <v>342</v>
      </c>
      <c r="H3968" s="16" t="s">
        <v>176</v>
      </c>
      <c r="I3968" s="16" t="s">
        <v>343</v>
      </c>
      <c r="J3968" s="16" t="s">
        <v>281</v>
      </c>
      <c r="K3968" s="16" t="s">
        <v>282</v>
      </c>
      <c r="L3968" s="16" t="s">
        <v>257</v>
      </c>
      <c r="M3968" s="16" t="s">
        <v>181</v>
      </c>
      <c r="N3968" s="16" t="s">
        <v>182</v>
      </c>
      <c r="O3968" s="16" t="s">
        <v>283</v>
      </c>
      <c r="P3968" s="16" t="s">
        <v>19909</v>
      </c>
      <c r="Q3968" s="16" t="s">
        <v>285</v>
      </c>
    </row>
    <row r="3969" spans="1:17" x14ac:dyDescent="0.25">
      <c r="A3969" s="15">
        <v>44505.879571759258</v>
      </c>
      <c r="B3969" s="16" t="s">
        <v>12978</v>
      </c>
      <c r="C3969" s="16" t="s">
        <v>276</v>
      </c>
      <c r="D3969" s="16" t="s">
        <v>172</v>
      </c>
      <c r="E3969" s="16" t="s">
        <v>19910</v>
      </c>
      <c r="F3969" s="16" t="s">
        <v>19911</v>
      </c>
      <c r="G3969" s="16" t="s">
        <v>12543</v>
      </c>
      <c r="H3969" s="16" t="s">
        <v>176</v>
      </c>
      <c r="I3969" s="16" t="s">
        <v>300</v>
      </c>
      <c r="J3969" s="16" t="s">
        <v>281</v>
      </c>
      <c r="K3969" s="16" t="s">
        <v>282</v>
      </c>
      <c r="L3969" s="16" t="s">
        <v>257</v>
      </c>
      <c r="M3969" s="16" t="s">
        <v>181</v>
      </c>
      <c r="N3969" s="16" t="s">
        <v>182</v>
      </c>
      <c r="O3969" s="16" t="s">
        <v>283</v>
      </c>
      <c r="P3969" s="16" t="s">
        <v>19912</v>
      </c>
      <c r="Q3969" s="16" t="s">
        <v>196</v>
      </c>
    </row>
    <row r="3970" spans="1:17" x14ac:dyDescent="0.25">
      <c r="A3970" s="15">
        <v>44505.879675925928</v>
      </c>
      <c r="B3970" s="16" t="s">
        <v>11146</v>
      </c>
      <c r="C3970" s="16" t="s">
        <v>276</v>
      </c>
      <c r="D3970" s="16" t="s">
        <v>172</v>
      </c>
      <c r="E3970" s="16" t="s">
        <v>19913</v>
      </c>
      <c r="F3970" s="16" t="s">
        <v>19914</v>
      </c>
      <c r="G3970" s="16" t="s">
        <v>19915</v>
      </c>
      <c r="H3970" s="16" t="s">
        <v>176</v>
      </c>
      <c r="I3970" s="16" t="s">
        <v>300</v>
      </c>
      <c r="J3970" s="16" t="s">
        <v>281</v>
      </c>
      <c r="K3970" s="16" t="s">
        <v>282</v>
      </c>
      <c r="L3970" s="16" t="s">
        <v>257</v>
      </c>
      <c r="M3970" s="16" t="s">
        <v>181</v>
      </c>
      <c r="N3970" s="16" t="s">
        <v>182</v>
      </c>
      <c r="O3970" s="16" t="s">
        <v>283</v>
      </c>
      <c r="P3970" s="16" t="s">
        <v>19916</v>
      </c>
      <c r="Q3970" s="16" t="s">
        <v>215</v>
      </c>
    </row>
    <row r="3971" spans="1:17" x14ac:dyDescent="0.25">
      <c r="A3971" s="15">
        <v>44505.879861111112</v>
      </c>
      <c r="B3971" s="16" t="s">
        <v>11588</v>
      </c>
      <c r="C3971" s="16" t="s">
        <v>19917</v>
      </c>
      <c r="D3971" s="16" t="s">
        <v>172</v>
      </c>
      <c r="E3971" s="16" t="s">
        <v>19918</v>
      </c>
      <c r="F3971" s="16" t="s">
        <v>19919</v>
      </c>
      <c r="G3971" s="16" t="s">
        <v>19920</v>
      </c>
      <c r="H3971" s="16" t="s">
        <v>176</v>
      </c>
      <c r="I3971" s="16" t="s">
        <v>256</v>
      </c>
      <c r="J3971" s="16" t="s">
        <v>178</v>
      </c>
      <c r="K3971" s="16" t="s">
        <v>179</v>
      </c>
      <c r="L3971" s="16" t="s">
        <v>257</v>
      </c>
      <c r="M3971" s="16" t="s">
        <v>181</v>
      </c>
      <c r="N3971" s="16" t="s">
        <v>182</v>
      </c>
      <c r="O3971" s="16" t="s">
        <v>19921</v>
      </c>
      <c r="P3971" s="16" t="s">
        <v>19922</v>
      </c>
      <c r="Q3971" s="16" t="s">
        <v>196</v>
      </c>
    </row>
    <row r="3972" spans="1:17" x14ac:dyDescent="0.25">
      <c r="A3972" s="15">
        <v>44505.880046296297</v>
      </c>
      <c r="B3972" s="16" t="s">
        <v>12321</v>
      </c>
      <c r="C3972" s="16" t="s">
        <v>19923</v>
      </c>
      <c r="D3972" s="16" t="s">
        <v>207</v>
      </c>
      <c r="E3972" s="16" t="s">
        <v>19924</v>
      </c>
      <c r="F3972" s="16" t="s">
        <v>19925</v>
      </c>
      <c r="G3972" s="16" t="s">
        <v>19926</v>
      </c>
      <c r="H3972" s="16" t="s">
        <v>176</v>
      </c>
      <c r="I3972" s="16" t="s">
        <v>221</v>
      </c>
      <c r="J3972" s="16" t="s">
        <v>178</v>
      </c>
      <c r="K3972" s="16" t="s">
        <v>179</v>
      </c>
      <c r="L3972" s="16" t="s">
        <v>19927</v>
      </c>
      <c r="M3972" s="16" t="s">
        <v>181</v>
      </c>
      <c r="N3972" s="16" t="s">
        <v>182</v>
      </c>
      <c r="O3972" s="16" t="s">
        <v>19928</v>
      </c>
      <c r="P3972" s="16" t="s">
        <v>19929</v>
      </c>
      <c r="Q3972" s="16" t="s">
        <v>185</v>
      </c>
    </row>
    <row r="3973" spans="1:17" x14ac:dyDescent="0.25">
      <c r="A3973" s="15">
        <v>44505.880335648151</v>
      </c>
      <c r="B3973" s="16" t="s">
        <v>18615</v>
      </c>
      <c r="C3973" s="16" t="s">
        <v>276</v>
      </c>
      <c r="D3973" s="16" t="s">
        <v>172</v>
      </c>
      <c r="E3973" s="16" t="s">
        <v>19930</v>
      </c>
      <c r="F3973" s="16" t="s">
        <v>19931</v>
      </c>
      <c r="G3973" s="16" t="s">
        <v>19932</v>
      </c>
      <c r="H3973" s="16" t="s">
        <v>176</v>
      </c>
      <c r="I3973" s="16" t="s">
        <v>498</v>
      </c>
      <c r="J3973" s="16" t="s">
        <v>281</v>
      </c>
      <c r="K3973" s="16" t="s">
        <v>282</v>
      </c>
      <c r="L3973" s="16" t="s">
        <v>257</v>
      </c>
      <c r="M3973" s="16" t="s">
        <v>181</v>
      </c>
      <c r="N3973" s="16" t="s">
        <v>182</v>
      </c>
      <c r="O3973" s="16" t="s">
        <v>283</v>
      </c>
      <c r="P3973" s="16" t="s">
        <v>19933</v>
      </c>
      <c r="Q3973" s="16" t="s">
        <v>285</v>
      </c>
    </row>
    <row r="3974" spans="1:17" x14ac:dyDescent="0.25">
      <c r="A3974" s="15">
        <v>44505.880370370367</v>
      </c>
      <c r="B3974" s="16" t="s">
        <v>14210</v>
      </c>
      <c r="C3974" s="16" t="s">
        <v>19934</v>
      </c>
      <c r="D3974" s="16" t="s">
        <v>172</v>
      </c>
      <c r="E3974" s="16" t="s">
        <v>19935</v>
      </c>
      <c r="F3974" s="16" t="s">
        <v>19936</v>
      </c>
      <c r="G3974" s="16" t="s">
        <v>19937</v>
      </c>
      <c r="H3974" s="16" t="s">
        <v>176</v>
      </c>
      <c r="I3974" s="16" t="s">
        <v>265</v>
      </c>
      <c r="J3974" s="16" t="s">
        <v>178</v>
      </c>
      <c r="K3974" s="16" t="s">
        <v>179</v>
      </c>
      <c r="L3974" s="16" t="s">
        <v>19938</v>
      </c>
      <c r="M3974" s="16" t="s">
        <v>181</v>
      </c>
      <c r="N3974" s="16" t="s">
        <v>182</v>
      </c>
      <c r="O3974" s="16" t="s">
        <v>19939</v>
      </c>
      <c r="P3974" s="16" t="s">
        <v>19940</v>
      </c>
      <c r="Q3974" s="16" t="s">
        <v>185</v>
      </c>
    </row>
    <row r="3975" spans="1:17" x14ac:dyDescent="0.25">
      <c r="A3975" s="15">
        <v>44505.880682870367</v>
      </c>
      <c r="B3975" s="16" t="s">
        <v>12997</v>
      </c>
      <c r="C3975" s="16" t="s">
        <v>276</v>
      </c>
      <c r="D3975" s="16" t="s">
        <v>172</v>
      </c>
      <c r="E3975" s="16" t="s">
        <v>19941</v>
      </c>
      <c r="F3975" s="16" t="s">
        <v>19942</v>
      </c>
      <c r="G3975" s="16" t="s">
        <v>342</v>
      </c>
      <c r="H3975" s="16" t="s">
        <v>176</v>
      </c>
      <c r="I3975" s="16" t="s">
        <v>343</v>
      </c>
      <c r="J3975" s="16" t="s">
        <v>281</v>
      </c>
      <c r="K3975" s="16" t="s">
        <v>282</v>
      </c>
      <c r="L3975" s="16" t="s">
        <v>257</v>
      </c>
      <c r="M3975" s="16" t="s">
        <v>181</v>
      </c>
      <c r="N3975" s="16" t="s">
        <v>182</v>
      </c>
      <c r="O3975" s="16" t="s">
        <v>283</v>
      </c>
      <c r="P3975" s="16" t="s">
        <v>19943</v>
      </c>
      <c r="Q3975" s="16" t="s">
        <v>285</v>
      </c>
    </row>
    <row r="3976" spans="1:17" x14ac:dyDescent="0.25">
      <c r="A3976" s="15">
        <v>44505.880752314813</v>
      </c>
      <c r="B3976" s="16" t="s">
        <v>12978</v>
      </c>
      <c r="C3976" s="16" t="s">
        <v>19944</v>
      </c>
      <c r="D3976" s="16" t="s">
        <v>172</v>
      </c>
      <c r="E3976" s="16" t="s">
        <v>19945</v>
      </c>
      <c r="F3976" s="16" t="s">
        <v>19946</v>
      </c>
      <c r="G3976" s="16" t="s">
        <v>19947</v>
      </c>
      <c r="H3976" s="16" t="s">
        <v>176</v>
      </c>
      <c r="I3976" s="16" t="s">
        <v>177</v>
      </c>
      <c r="J3976" s="16" t="s">
        <v>178</v>
      </c>
      <c r="K3976" s="16" t="s">
        <v>179</v>
      </c>
      <c r="L3976" s="16" t="s">
        <v>19948</v>
      </c>
      <c r="M3976" s="16" t="s">
        <v>181</v>
      </c>
      <c r="N3976" s="16" t="s">
        <v>182</v>
      </c>
      <c r="O3976" s="16" t="s">
        <v>19949</v>
      </c>
      <c r="P3976" s="16" t="s">
        <v>19950</v>
      </c>
      <c r="Q3976" s="16" t="s">
        <v>185</v>
      </c>
    </row>
    <row r="3977" spans="1:17" x14ac:dyDescent="0.25">
      <c r="A3977" s="15">
        <v>44505.881076388891</v>
      </c>
      <c r="B3977" s="16" t="s">
        <v>12495</v>
      </c>
      <c r="C3977" s="16" t="s">
        <v>19951</v>
      </c>
      <c r="D3977" s="16" t="s">
        <v>207</v>
      </c>
      <c r="E3977" s="16" t="s">
        <v>19952</v>
      </c>
      <c r="F3977" s="16" t="s">
        <v>19953</v>
      </c>
      <c r="G3977" s="16" t="s">
        <v>19954</v>
      </c>
      <c r="H3977" s="16" t="s">
        <v>176</v>
      </c>
      <c r="I3977" s="16" t="s">
        <v>221</v>
      </c>
      <c r="J3977" s="16" t="s">
        <v>178</v>
      </c>
      <c r="K3977" s="16" t="s">
        <v>179</v>
      </c>
      <c r="L3977" s="16" t="s">
        <v>19955</v>
      </c>
      <c r="M3977" s="16" t="s">
        <v>181</v>
      </c>
      <c r="N3977" s="16" t="s">
        <v>182</v>
      </c>
      <c r="O3977" s="16" t="s">
        <v>19956</v>
      </c>
      <c r="P3977" s="16" t="s">
        <v>19957</v>
      </c>
      <c r="Q3977" s="16" t="s">
        <v>185</v>
      </c>
    </row>
    <row r="3978" spans="1:17" x14ac:dyDescent="0.25">
      <c r="A3978" s="15">
        <v>44505.881608796299</v>
      </c>
      <c r="B3978" s="16" t="s">
        <v>12495</v>
      </c>
      <c r="C3978" s="16" t="s">
        <v>19958</v>
      </c>
      <c r="D3978" s="16" t="s">
        <v>172</v>
      </c>
      <c r="E3978" s="16" t="s">
        <v>19959</v>
      </c>
      <c r="F3978" s="16" t="s">
        <v>19960</v>
      </c>
      <c r="G3978" s="16" t="s">
        <v>19961</v>
      </c>
      <c r="H3978" s="16" t="s">
        <v>176</v>
      </c>
      <c r="I3978" s="16" t="s">
        <v>177</v>
      </c>
      <c r="J3978" s="16" t="s">
        <v>178</v>
      </c>
      <c r="K3978" s="16" t="s">
        <v>179</v>
      </c>
      <c r="L3978" s="16" t="s">
        <v>19962</v>
      </c>
      <c r="M3978" s="16" t="s">
        <v>181</v>
      </c>
      <c r="N3978" s="16" t="s">
        <v>182</v>
      </c>
      <c r="O3978" s="16" t="s">
        <v>19963</v>
      </c>
      <c r="P3978" s="16" t="s">
        <v>19964</v>
      </c>
      <c r="Q3978" s="16" t="s">
        <v>185</v>
      </c>
    </row>
    <row r="3979" spans="1:17" x14ac:dyDescent="0.25">
      <c r="A3979" s="15">
        <v>44505.88177083333</v>
      </c>
      <c r="B3979" s="16" t="s">
        <v>12978</v>
      </c>
      <c r="C3979" s="16" t="s">
        <v>276</v>
      </c>
      <c r="D3979" s="16" t="s">
        <v>172</v>
      </c>
      <c r="E3979" s="16" t="s">
        <v>19965</v>
      </c>
      <c r="F3979" s="16" t="s">
        <v>19966</v>
      </c>
      <c r="G3979" s="16" t="s">
        <v>19967</v>
      </c>
      <c r="H3979" s="16" t="s">
        <v>176</v>
      </c>
      <c r="I3979" s="16" t="s">
        <v>300</v>
      </c>
      <c r="J3979" s="16" t="s">
        <v>281</v>
      </c>
      <c r="K3979" s="16" t="s">
        <v>282</v>
      </c>
      <c r="L3979" s="16" t="s">
        <v>257</v>
      </c>
      <c r="M3979" s="16" t="s">
        <v>181</v>
      </c>
      <c r="N3979" s="16" t="s">
        <v>182</v>
      </c>
      <c r="O3979" s="16" t="s">
        <v>283</v>
      </c>
      <c r="P3979" s="16" t="s">
        <v>19968</v>
      </c>
      <c r="Q3979" s="16" t="s">
        <v>215</v>
      </c>
    </row>
    <row r="3980" spans="1:17" x14ac:dyDescent="0.25">
      <c r="A3980" s="15">
        <v>44505.881782407407</v>
      </c>
      <c r="B3980" s="16" t="s">
        <v>15479</v>
      </c>
      <c r="C3980" s="16" t="s">
        <v>19969</v>
      </c>
      <c r="D3980" s="16" t="s">
        <v>172</v>
      </c>
      <c r="E3980" s="16" t="s">
        <v>19970</v>
      </c>
      <c r="F3980" s="16" t="s">
        <v>19971</v>
      </c>
      <c r="G3980" s="16" t="s">
        <v>19972</v>
      </c>
      <c r="H3980" s="16" t="s">
        <v>176</v>
      </c>
      <c r="I3980" s="16" t="s">
        <v>265</v>
      </c>
      <c r="J3980" s="16" t="s">
        <v>178</v>
      </c>
      <c r="K3980" s="16" t="s">
        <v>179</v>
      </c>
      <c r="L3980" s="16" t="s">
        <v>19973</v>
      </c>
      <c r="M3980" s="16" t="s">
        <v>181</v>
      </c>
      <c r="N3980" s="16" t="s">
        <v>182</v>
      </c>
      <c r="O3980" s="16" t="s">
        <v>19974</v>
      </c>
      <c r="P3980" s="16" t="s">
        <v>19975</v>
      </c>
      <c r="Q3980" s="16" t="s">
        <v>185</v>
      </c>
    </row>
    <row r="3981" spans="1:17" x14ac:dyDescent="0.25">
      <c r="A3981" s="15">
        <v>44505.882303240738</v>
      </c>
      <c r="B3981" s="16" t="s">
        <v>11588</v>
      </c>
      <c r="C3981" s="16" t="s">
        <v>276</v>
      </c>
      <c r="D3981" s="16" t="s">
        <v>172</v>
      </c>
      <c r="E3981" s="16" t="s">
        <v>19976</v>
      </c>
      <c r="F3981" s="16" t="s">
        <v>19977</v>
      </c>
      <c r="G3981" s="16" t="s">
        <v>19978</v>
      </c>
      <c r="H3981" s="16" t="s">
        <v>176</v>
      </c>
      <c r="I3981" s="16" t="s">
        <v>498</v>
      </c>
      <c r="J3981" s="16" t="s">
        <v>281</v>
      </c>
      <c r="K3981" s="16" t="s">
        <v>282</v>
      </c>
      <c r="L3981" s="16" t="s">
        <v>257</v>
      </c>
      <c r="M3981" s="16" t="s">
        <v>181</v>
      </c>
      <c r="N3981" s="16" t="s">
        <v>182</v>
      </c>
      <c r="O3981" s="16" t="s">
        <v>283</v>
      </c>
      <c r="P3981" s="16" t="s">
        <v>19979</v>
      </c>
      <c r="Q3981" s="16" t="s">
        <v>215</v>
      </c>
    </row>
    <row r="3982" spans="1:17" x14ac:dyDescent="0.25">
      <c r="A3982" s="15">
        <v>44505.882581018515</v>
      </c>
      <c r="B3982" s="16" t="s">
        <v>11583</v>
      </c>
      <c r="C3982" s="16" t="s">
        <v>19917</v>
      </c>
      <c r="D3982" s="16" t="s">
        <v>172</v>
      </c>
      <c r="E3982" s="16" t="s">
        <v>19980</v>
      </c>
      <c r="F3982" s="16" t="s">
        <v>19981</v>
      </c>
      <c r="G3982" s="16" t="s">
        <v>19920</v>
      </c>
      <c r="H3982" s="16" t="s">
        <v>176</v>
      </c>
      <c r="I3982" s="16" t="s">
        <v>265</v>
      </c>
      <c r="J3982" s="16" t="s">
        <v>178</v>
      </c>
      <c r="K3982" s="16" t="s">
        <v>179</v>
      </c>
      <c r="L3982" s="16" t="s">
        <v>19982</v>
      </c>
      <c r="M3982" s="16" t="s">
        <v>181</v>
      </c>
      <c r="N3982" s="16" t="s">
        <v>182</v>
      </c>
      <c r="O3982" s="16" t="s">
        <v>19921</v>
      </c>
      <c r="P3982" s="16" t="s">
        <v>19983</v>
      </c>
      <c r="Q3982" s="16" t="s">
        <v>185</v>
      </c>
    </row>
    <row r="3983" spans="1:17" x14ac:dyDescent="0.25">
      <c r="A3983" s="15">
        <v>44505.882743055554</v>
      </c>
      <c r="B3983" s="16" t="s">
        <v>12495</v>
      </c>
      <c r="C3983" s="16" t="s">
        <v>19984</v>
      </c>
      <c r="D3983" s="16" t="s">
        <v>207</v>
      </c>
      <c r="E3983" s="16" t="s">
        <v>19985</v>
      </c>
      <c r="F3983" s="16" t="s">
        <v>19986</v>
      </c>
      <c r="G3983" s="16" t="s">
        <v>19987</v>
      </c>
      <c r="H3983" s="16" t="s">
        <v>176</v>
      </c>
      <c r="I3983" s="16" t="s">
        <v>211</v>
      </c>
      <c r="J3983" s="16" t="s">
        <v>178</v>
      </c>
      <c r="K3983" s="16" t="s">
        <v>179</v>
      </c>
      <c r="L3983" s="16" t="s">
        <v>19988</v>
      </c>
      <c r="M3983" s="16" t="s">
        <v>181</v>
      </c>
      <c r="N3983" s="16" t="s">
        <v>182</v>
      </c>
      <c r="O3983" s="16" t="s">
        <v>19989</v>
      </c>
      <c r="P3983" s="16" t="s">
        <v>19990</v>
      </c>
      <c r="Q3983" s="16" t="s">
        <v>196</v>
      </c>
    </row>
    <row r="3984" spans="1:17" x14ac:dyDescent="0.25">
      <c r="A3984" s="15">
        <v>44505.883321759262</v>
      </c>
      <c r="B3984" s="16" t="s">
        <v>15479</v>
      </c>
      <c r="C3984" s="16" t="s">
        <v>276</v>
      </c>
      <c r="D3984" s="16" t="s">
        <v>207</v>
      </c>
      <c r="E3984" s="16" t="s">
        <v>19991</v>
      </c>
      <c r="F3984" s="16" t="s">
        <v>19992</v>
      </c>
      <c r="G3984" s="16" t="s">
        <v>19993</v>
      </c>
      <c r="H3984" s="16" t="s">
        <v>176</v>
      </c>
      <c r="I3984" s="16" t="s">
        <v>952</v>
      </c>
      <c r="J3984" s="16" t="s">
        <v>281</v>
      </c>
      <c r="K3984" s="16" t="s">
        <v>282</v>
      </c>
      <c r="L3984" s="16" t="s">
        <v>257</v>
      </c>
      <c r="M3984" s="16" t="s">
        <v>181</v>
      </c>
      <c r="N3984" s="16" t="s">
        <v>182</v>
      </c>
      <c r="O3984" s="16" t="s">
        <v>855</v>
      </c>
      <c r="P3984" s="16" t="s">
        <v>19994</v>
      </c>
      <c r="Q3984" s="16" t="s">
        <v>285</v>
      </c>
    </row>
    <row r="3985" spans="1:17" x14ac:dyDescent="0.25">
      <c r="A3985" s="15">
        <v>44505.883449074077</v>
      </c>
      <c r="B3985" s="16" t="s">
        <v>14241</v>
      </c>
      <c r="C3985" s="16" t="s">
        <v>276</v>
      </c>
      <c r="D3985" s="16" t="s">
        <v>172</v>
      </c>
      <c r="E3985" s="16" t="s">
        <v>19995</v>
      </c>
      <c r="F3985" s="16" t="s">
        <v>19996</v>
      </c>
      <c r="G3985" s="16" t="s">
        <v>19997</v>
      </c>
      <c r="H3985" s="16" t="s">
        <v>176</v>
      </c>
      <c r="I3985" s="16" t="s">
        <v>289</v>
      </c>
      <c r="J3985" s="16" t="s">
        <v>281</v>
      </c>
      <c r="K3985" s="16" t="s">
        <v>282</v>
      </c>
      <c r="L3985" s="16" t="s">
        <v>257</v>
      </c>
      <c r="M3985" s="16" t="s">
        <v>181</v>
      </c>
      <c r="N3985" s="16" t="s">
        <v>182</v>
      </c>
      <c r="O3985" s="16" t="s">
        <v>283</v>
      </c>
      <c r="P3985" s="16" t="s">
        <v>19998</v>
      </c>
      <c r="Q3985" s="16" t="s">
        <v>215</v>
      </c>
    </row>
    <row r="3986" spans="1:17" x14ac:dyDescent="0.25">
      <c r="A3986" s="15">
        <v>44505.883553240739</v>
      </c>
      <c r="B3986" s="16" t="s">
        <v>12997</v>
      </c>
      <c r="C3986" s="16" t="s">
        <v>19999</v>
      </c>
      <c r="D3986" s="16" t="s">
        <v>207</v>
      </c>
      <c r="E3986" s="16" t="s">
        <v>20000</v>
      </c>
      <c r="F3986" s="16" t="s">
        <v>20001</v>
      </c>
      <c r="G3986" s="16" t="s">
        <v>20002</v>
      </c>
      <c r="H3986" s="16" t="s">
        <v>176</v>
      </c>
      <c r="I3986" s="16" t="s">
        <v>377</v>
      </c>
      <c r="J3986" s="16" t="s">
        <v>178</v>
      </c>
      <c r="K3986" s="16" t="s">
        <v>179</v>
      </c>
      <c r="L3986" s="16" t="s">
        <v>20003</v>
      </c>
      <c r="M3986" s="16" t="s">
        <v>181</v>
      </c>
      <c r="N3986" s="16" t="s">
        <v>182</v>
      </c>
      <c r="O3986" s="16" t="s">
        <v>20004</v>
      </c>
      <c r="P3986" s="16" t="s">
        <v>20005</v>
      </c>
      <c r="Q3986" s="16" t="s">
        <v>196</v>
      </c>
    </row>
    <row r="3987" spans="1:17" x14ac:dyDescent="0.25">
      <c r="A3987" s="15">
        <v>44505.884456018517</v>
      </c>
      <c r="B3987" s="16" t="s">
        <v>12978</v>
      </c>
      <c r="C3987" s="16" t="s">
        <v>20006</v>
      </c>
      <c r="D3987" s="16" t="s">
        <v>172</v>
      </c>
      <c r="E3987" s="16" t="s">
        <v>20007</v>
      </c>
      <c r="F3987" s="16" t="s">
        <v>20008</v>
      </c>
      <c r="G3987" s="16" t="s">
        <v>20009</v>
      </c>
      <c r="H3987" s="16" t="s">
        <v>176</v>
      </c>
      <c r="I3987" s="16" t="s">
        <v>177</v>
      </c>
      <c r="J3987" s="16" t="s">
        <v>178</v>
      </c>
      <c r="K3987" s="16" t="s">
        <v>179</v>
      </c>
      <c r="L3987" s="16" t="s">
        <v>20010</v>
      </c>
      <c r="M3987" s="16" t="s">
        <v>181</v>
      </c>
      <c r="N3987" s="16" t="s">
        <v>182</v>
      </c>
      <c r="O3987" s="16" t="s">
        <v>20011</v>
      </c>
      <c r="P3987" s="16" t="s">
        <v>20012</v>
      </c>
      <c r="Q3987" s="16" t="s">
        <v>185</v>
      </c>
    </row>
    <row r="3988" spans="1:17" x14ac:dyDescent="0.25">
      <c r="A3988" s="15">
        <v>44505.885069444441</v>
      </c>
      <c r="B3988" s="16" t="s">
        <v>11583</v>
      </c>
      <c r="C3988" s="16" t="s">
        <v>276</v>
      </c>
      <c r="D3988" s="16" t="s">
        <v>172</v>
      </c>
      <c r="E3988" s="16" t="s">
        <v>20013</v>
      </c>
      <c r="F3988" s="16" t="s">
        <v>20014</v>
      </c>
      <c r="G3988" s="16" t="s">
        <v>5719</v>
      </c>
      <c r="H3988" s="16" t="s">
        <v>176</v>
      </c>
      <c r="I3988" s="16" t="s">
        <v>289</v>
      </c>
      <c r="J3988" s="16" t="s">
        <v>281</v>
      </c>
      <c r="K3988" s="16" t="s">
        <v>282</v>
      </c>
      <c r="L3988" s="16" t="s">
        <v>257</v>
      </c>
      <c r="M3988" s="16" t="s">
        <v>181</v>
      </c>
      <c r="N3988" s="16" t="s">
        <v>182</v>
      </c>
      <c r="O3988" s="16" t="s">
        <v>283</v>
      </c>
      <c r="P3988" s="16" t="s">
        <v>20015</v>
      </c>
      <c r="Q3988" s="16" t="s">
        <v>196</v>
      </c>
    </row>
    <row r="3989" spans="1:17" x14ac:dyDescent="0.25">
      <c r="A3989" s="15">
        <v>44505.885254629633</v>
      </c>
      <c r="B3989" s="16" t="s">
        <v>12978</v>
      </c>
      <c r="C3989" s="16" t="s">
        <v>276</v>
      </c>
      <c r="D3989" s="16" t="s">
        <v>172</v>
      </c>
      <c r="E3989" s="16" t="s">
        <v>20016</v>
      </c>
      <c r="F3989" s="16" t="s">
        <v>20017</v>
      </c>
      <c r="G3989" s="16" t="s">
        <v>342</v>
      </c>
      <c r="H3989" s="16" t="s">
        <v>176</v>
      </c>
      <c r="I3989" s="16" t="s">
        <v>343</v>
      </c>
      <c r="J3989" s="16" t="s">
        <v>281</v>
      </c>
      <c r="K3989" s="16" t="s">
        <v>282</v>
      </c>
      <c r="L3989" s="16" t="s">
        <v>257</v>
      </c>
      <c r="M3989" s="16" t="s">
        <v>181</v>
      </c>
      <c r="N3989" s="16" t="s">
        <v>182</v>
      </c>
      <c r="O3989" s="16" t="s">
        <v>283</v>
      </c>
      <c r="P3989" s="16" t="s">
        <v>20018</v>
      </c>
      <c r="Q3989" s="16" t="s">
        <v>285</v>
      </c>
    </row>
    <row r="3990" spans="1:17" x14ac:dyDescent="0.25">
      <c r="A3990" s="15">
        <v>44505.885682870372</v>
      </c>
      <c r="B3990" s="16" t="s">
        <v>12997</v>
      </c>
      <c r="C3990" s="16" t="s">
        <v>20019</v>
      </c>
      <c r="D3990" s="16" t="s">
        <v>207</v>
      </c>
      <c r="E3990" s="16" t="s">
        <v>20020</v>
      </c>
      <c r="F3990" s="16" t="s">
        <v>20021</v>
      </c>
      <c r="G3990" s="16" t="s">
        <v>19829</v>
      </c>
      <c r="H3990" s="16" t="s">
        <v>176</v>
      </c>
      <c r="I3990" s="16" t="s">
        <v>377</v>
      </c>
      <c r="J3990" s="16" t="s">
        <v>178</v>
      </c>
      <c r="K3990" s="16" t="s">
        <v>282</v>
      </c>
      <c r="L3990" s="16" t="s">
        <v>20022</v>
      </c>
      <c r="M3990" s="16" t="s">
        <v>181</v>
      </c>
      <c r="N3990" s="16" t="s">
        <v>182</v>
      </c>
      <c r="O3990" s="16" t="s">
        <v>20023</v>
      </c>
      <c r="P3990" s="16" t="s">
        <v>20024</v>
      </c>
      <c r="Q3990" s="16" t="s">
        <v>196</v>
      </c>
    </row>
    <row r="3991" spans="1:17" x14ac:dyDescent="0.25">
      <c r="A3991" s="15">
        <v>44505.885682870372</v>
      </c>
      <c r="B3991" s="16" t="s">
        <v>12997</v>
      </c>
      <c r="C3991" s="16" t="s">
        <v>20019</v>
      </c>
      <c r="D3991" s="16" t="s">
        <v>207</v>
      </c>
      <c r="E3991" s="16" t="s">
        <v>20020</v>
      </c>
      <c r="F3991" s="16" t="s">
        <v>20021</v>
      </c>
      <c r="G3991" s="16" t="s">
        <v>19829</v>
      </c>
      <c r="H3991" s="16" t="s">
        <v>176</v>
      </c>
      <c r="I3991" s="16" t="s">
        <v>377</v>
      </c>
      <c r="J3991" s="16" t="s">
        <v>178</v>
      </c>
      <c r="K3991" s="16" t="s">
        <v>282</v>
      </c>
      <c r="L3991" s="16" t="s">
        <v>20022</v>
      </c>
      <c r="M3991" s="16" t="s">
        <v>181</v>
      </c>
      <c r="N3991" s="16" t="s">
        <v>182</v>
      </c>
      <c r="O3991" s="16" t="s">
        <v>20023</v>
      </c>
      <c r="P3991" s="16" t="s">
        <v>20024</v>
      </c>
      <c r="Q3991" s="16" t="s">
        <v>196</v>
      </c>
    </row>
    <row r="3992" spans="1:17" x14ac:dyDescent="0.25">
      <c r="A3992" s="15">
        <v>44505.886608796296</v>
      </c>
      <c r="B3992" s="16" t="s">
        <v>14210</v>
      </c>
      <c r="C3992" s="16" t="s">
        <v>276</v>
      </c>
      <c r="D3992" s="16" t="s">
        <v>207</v>
      </c>
      <c r="E3992" s="16" t="s">
        <v>20025</v>
      </c>
      <c r="F3992" s="16" t="s">
        <v>20026</v>
      </c>
      <c r="G3992" s="16" t="s">
        <v>20027</v>
      </c>
      <c r="H3992" s="16" t="s">
        <v>176</v>
      </c>
      <c r="I3992" s="16" t="s">
        <v>854</v>
      </c>
      <c r="J3992" s="16" t="s">
        <v>281</v>
      </c>
      <c r="K3992" s="16" t="s">
        <v>282</v>
      </c>
      <c r="L3992" s="16" t="s">
        <v>257</v>
      </c>
      <c r="M3992" s="16" t="s">
        <v>181</v>
      </c>
      <c r="N3992" s="16" t="s">
        <v>182</v>
      </c>
      <c r="O3992" s="16" t="s">
        <v>855</v>
      </c>
      <c r="P3992" s="16" t="s">
        <v>20028</v>
      </c>
      <c r="Q3992" s="16" t="s">
        <v>285</v>
      </c>
    </row>
    <row r="3993" spans="1:17" x14ac:dyDescent="0.25">
      <c r="A3993" s="15">
        <v>44505.886736111112</v>
      </c>
      <c r="B3993" s="16" t="s">
        <v>12321</v>
      </c>
      <c r="C3993" s="16" t="s">
        <v>20029</v>
      </c>
      <c r="D3993" s="16" t="s">
        <v>207</v>
      </c>
      <c r="E3993" s="16" t="s">
        <v>20030</v>
      </c>
      <c r="F3993" s="16" t="s">
        <v>20031</v>
      </c>
      <c r="G3993" s="16" t="s">
        <v>20032</v>
      </c>
      <c r="H3993" s="16" t="s">
        <v>176</v>
      </c>
      <c r="I3993" s="16" t="s">
        <v>377</v>
      </c>
      <c r="J3993" s="16" t="s">
        <v>178</v>
      </c>
      <c r="K3993" s="16" t="s">
        <v>179</v>
      </c>
      <c r="L3993" s="16" t="s">
        <v>20033</v>
      </c>
      <c r="M3993" s="16" t="s">
        <v>181</v>
      </c>
      <c r="N3993" s="16" t="s">
        <v>182</v>
      </c>
      <c r="O3993" s="16" t="s">
        <v>20034</v>
      </c>
      <c r="P3993" s="16" t="s">
        <v>20035</v>
      </c>
      <c r="Q3993" s="16" t="s">
        <v>196</v>
      </c>
    </row>
    <row r="3994" spans="1:17" x14ac:dyDescent="0.25">
      <c r="A3994" s="15">
        <v>44505.886770833335</v>
      </c>
      <c r="B3994" s="16" t="s">
        <v>12978</v>
      </c>
      <c r="C3994" s="16" t="s">
        <v>20036</v>
      </c>
      <c r="D3994" s="16" t="s">
        <v>172</v>
      </c>
      <c r="E3994" s="16" t="s">
        <v>20037</v>
      </c>
      <c r="F3994" s="16" t="s">
        <v>20038</v>
      </c>
      <c r="G3994" s="16" t="s">
        <v>20039</v>
      </c>
      <c r="H3994" s="16" t="s">
        <v>176</v>
      </c>
      <c r="I3994" s="16" t="s">
        <v>177</v>
      </c>
      <c r="J3994" s="16" t="s">
        <v>178</v>
      </c>
      <c r="K3994" s="16" t="s">
        <v>179</v>
      </c>
      <c r="L3994" s="16" t="s">
        <v>20040</v>
      </c>
      <c r="M3994" s="16" t="s">
        <v>181</v>
      </c>
      <c r="N3994" s="16" t="s">
        <v>182</v>
      </c>
      <c r="O3994" s="16" t="s">
        <v>20041</v>
      </c>
      <c r="P3994" s="16" t="s">
        <v>20042</v>
      </c>
      <c r="Q3994" s="16" t="s">
        <v>185</v>
      </c>
    </row>
    <row r="3995" spans="1:17" x14ac:dyDescent="0.25">
      <c r="A3995" s="15">
        <v>44505.887094907404</v>
      </c>
      <c r="B3995" s="16" t="s">
        <v>12495</v>
      </c>
      <c r="C3995" s="16" t="s">
        <v>20043</v>
      </c>
      <c r="D3995" s="16" t="s">
        <v>207</v>
      </c>
      <c r="E3995" s="16" t="s">
        <v>20044</v>
      </c>
      <c r="F3995" s="16" t="s">
        <v>20045</v>
      </c>
      <c r="G3995" s="16" t="s">
        <v>20046</v>
      </c>
      <c r="H3995" s="16" t="s">
        <v>176</v>
      </c>
      <c r="I3995" s="16" t="s">
        <v>392</v>
      </c>
      <c r="J3995" s="16" t="s">
        <v>178</v>
      </c>
      <c r="K3995" s="16" t="s">
        <v>179</v>
      </c>
      <c r="L3995" s="16" t="s">
        <v>20047</v>
      </c>
      <c r="M3995" s="16" t="s">
        <v>181</v>
      </c>
      <c r="N3995" s="16" t="s">
        <v>182</v>
      </c>
      <c r="O3995" s="16" t="s">
        <v>20048</v>
      </c>
      <c r="P3995" s="16" t="s">
        <v>20049</v>
      </c>
      <c r="Q3995" s="16" t="s">
        <v>185</v>
      </c>
    </row>
    <row r="3996" spans="1:17" x14ac:dyDescent="0.25">
      <c r="A3996" s="15">
        <v>44505.88722222222</v>
      </c>
      <c r="B3996" s="16" t="s">
        <v>11588</v>
      </c>
      <c r="C3996" s="16" t="s">
        <v>20050</v>
      </c>
      <c r="D3996" s="16" t="s">
        <v>172</v>
      </c>
      <c r="E3996" s="16" t="s">
        <v>20051</v>
      </c>
      <c r="F3996" s="16" t="s">
        <v>20052</v>
      </c>
      <c r="G3996" s="16" t="s">
        <v>20053</v>
      </c>
      <c r="H3996" s="16" t="s">
        <v>176</v>
      </c>
      <c r="I3996" s="16" t="s">
        <v>265</v>
      </c>
      <c r="J3996" s="16" t="s">
        <v>178</v>
      </c>
      <c r="K3996" s="16" t="s">
        <v>179</v>
      </c>
      <c r="L3996" s="16" t="s">
        <v>20054</v>
      </c>
      <c r="M3996" s="16" t="s">
        <v>181</v>
      </c>
      <c r="N3996" s="16" t="s">
        <v>182</v>
      </c>
      <c r="O3996" s="16" t="s">
        <v>20055</v>
      </c>
      <c r="P3996" s="16" t="s">
        <v>20056</v>
      </c>
      <c r="Q3996" s="16" t="s">
        <v>185</v>
      </c>
    </row>
    <row r="3997" spans="1:17" x14ac:dyDescent="0.25">
      <c r="A3997" s="15">
        <v>44505.888078703705</v>
      </c>
      <c r="B3997" s="16" t="s">
        <v>12997</v>
      </c>
      <c r="C3997" s="16" t="s">
        <v>276</v>
      </c>
      <c r="D3997" s="16" t="s">
        <v>172</v>
      </c>
      <c r="E3997" s="16" t="s">
        <v>20057</v>
      </c>
      <c r="F3997" s="16" t="s">
        <v>20058</v>
      </c>
      <c r="G3997" s="16" t="s">
        <v>20059</v>
      </c>
      <c r="H3997" s="16" t="s">
        <v>176</v>
      </c>
      <c r="I3997" s="16" t="s">
        <v>300</v>
      </c>
      <c r="J3997" s="16" t="s">
        <v>281</v>
      </c>
      <c r="K3997" s="16" t="s">
        <v>282</v>
      </c>
      <c r="L3997" s="16" t="s">
        <v>257</v>
      </c>
      <c r="M3997" s="16" t="s">
        <v>181</v>
      </c>
      <c r="N3997" s="16" t="s">
        <v>182</v>
      </c>
      <c r="O3997" s="16" t="s">
        <v>283</v>
      </c>
      <c r="P3997" s="16" t="s">
        <v>20060</v>
      </c>
      <c r="Q3997" s="16" t="s">
        <v>215</v>
      </c>
    </row>
    <row r="3998" spans="1:17" x14ac:dyDescent="0.25">
      <c r="A3998" s="15">
        <v>44505.888171296298</v>
      </c>
      <c r="B3998" s="16" t="s">
        <v>11556</v>
      </c>
      <c r="C3998" s="16" t="s">
        <v>276</v>
      </c>
      <c r="D3998" s="16" t="s">
        <v>172</v>
      </c>
      <c r="E3998" s="16" t="s">
        <v>20061</v>
      </c>
      <c r="F3998" s="16" t="s">
        <v>20062</v>
      </c>
      <c r="G3998" s="16" t="s">
        <v>20063</v>
      </c>
      <c r="H3998" s="16" t="s">
        <v>176</v>
      </c>
      <c r="I3998" s="16" t="s">
        <v>289</v>
      </c>
      <c r="J3998" s="16" t="s">
        <v>281</v>
      </c>
      <c r="K3998" s="16" t="s">
        <v>282</v>
      </c>
      <c r="L3998" s="16" t="s">
        <v>257</v>
      </c>
      <c r="M3998" s="16" t="s">
        <v>181</v>
      </c>
      <c r="N3998" s="16" t="s">
        <v>182</v>
      </c>
      <c r="O3998" s="16" t="s">
        <v>283</v>
      </c>
      <c r="P3998" s="16" t="s">
        <v>20064</v>
      </c>
      <c r="Q3998" s="16" t="s">
        <v>196</v>
      </c>
    </row>
    <row r="3999" spans="1:17" x14ac:dyDescent="0.25">
      <c r="A3999" s="15">
        <v>44505.888437499998</v>
      </c>
      <c r="B3999" s="16" t="s">
        <v>12978</v>
      </c>
      <c r="C3999" s="16" t="s">
        <v>20065</v>
      </c>
      <c r="D3999" s="16" t="s">
        <v>172</v>
      </c>
      <c r="E3999" s="16" t="s">
        <v>20066</v>
      </c>
      <c r="F3999" s="16" t="s">
        <v>20067</v>
      </c>
      <c r="G3999" s="16" t="s">
        <v>20068</v>
      </c>
      <c r="H3999" s="16" t="s">
        <v>176</v>
      </c>
      <c r="I3999" s="16" t="s">
        <v>356</v>
      </c>
      <c r="J3999" s="16" t="s">
        <v>178</v>
      </c>
      <c r="K3999" s="16" t="s">
        <v>179</v>
      </c>
      <c r="L3999" s="16" t="s">
        <v>20069</v>
      </c>
      <c r="M3999" s="16" t="s">
        <v>181</v>
      </c>
      <c r="N3999" s="16" t="s">
        <v>193</v>
      </c>
      <c r="O3999" s="16" t="s">
        <v>20070</v>
      </c>
      <c r="P3999" s="16" t="s">
        <v>20071</v>
      </c>
      <c r="Q3999" s="16" t="s">
        <v>215</v>
      </c>
    </row>
    <row r="4000" spans="1:17" x14ac:dyDescent="0.25">
      <c r="A4000" s="15">
        <v>44505.888495370367</v>
      </c>
      <c r="B4000" s="16" t="s">
        <v>11583</v>
      </c>
      <c r="C4000" s="16" t="s">
        <v>276</v>
      </c>
      <c r="D4000" s="16" t="s">
        <v>172</v>
      </c>
      <c r="E4000" s="16" t="s">
        <v>20072</v>
      </c>
      <c r="F4000" s="16" t="s">
        <v>20073</v>
      </c>
      <c r="G4000" s="16" t="s">
        <v>19782</v>
      </c>
      <c r="H4000" s="16" t="s">
        <v>176</v>
      </c>
      <c r="I4000" s="16" t="s">
        <v>498</v>
      </c>
      <c r="J4000" s="16" t="s">
        <v>281</v>
      </c>
      <c r="K4000" s="16" t="s">
        <v>282</v>
      </c>
      <c r="L4000" s="16" t="s">
        <v>257</v>
      </c>
      <c r="M4000" s="16" t="s">
        <v>181</v>
      </c>
      <c r="N4000" s="16" t="s">
        <v>182</v>
      </c>
      <c r="O4000" s="16" t="s">
        <v>283</v>
      </c>
      <c r="P4000" s="16" t="s">
        <v>20074</v>
      </c>
      <c r="Q4000" s="16" t="s">
        <v>196</v>
      </c>
    </row>
    <row r="4001" spans="1:17" x14ac:dyDescent="0.25">
      <c r="A4001" s="15">
        <v>44505.889050925929</v>
      </c>
      <c r="B4001" s="16" t="s">
        <v>18615</v>
      </c>
      <c r="C4001" s="16" t="s">
        <v>20075</v>
      </c>
      <c r="D4001" s="16" t="s">
        <v>172</v>
      </c>
      <c r="E4001" s="16" t="s">
        <v>20076</v>
      </c>
      <c r="F4001" s="16" t="s">
        <v>20077</v>
      </c>
      <c r="G4001" s="16" t="s">
        <v>20078</v>
      </c>
      <c r="H4001" s="16" t="s">
        <v>176</v>
      </c>
      <c r="I4001" s="16" t="s">
        <v>265</v>
      </c>
      <c r="J4001" s="16" t="s">
        <v>178</v>
      </c>
      <c r="K4001" s="16" t="s">
        <v>179</v>
      </c>
      <c r="L4001" s="16" t="s">
        <v>20079</v>
      </c>
      <c r="M4001" s="16" t="s">
        <v>181</v>
      </c>
      <c r="N4001" s="16" t="s">
        <v>182</v>
      </c>
      <c r="O4001" s="16" t="s">
        <v>20080</v>
      </c>
      <c r="P4001" s="16" t="s">
        <v>20081</v>
      </c>
      <c r="Q4001" s="16" t="s">
        <v>185</v>
      </c>
    </row>
    <row r="4002" spans="1:17" x14ac:dyDescent="0.25">
      <c r="A4002" s="15">
        <v>44505.889525462961</v>
      </c>
      <c r="B4002" s="16" t="s">
        <v>12321</v>
      </c>
      <c r="C4002" s="16" t="s">
        <v>276</v>
      </c>
      <c r="D4002" s="16" t="s">
        <v>207</v>
      </c>
      <c r="E4002" s="16" t="s">
        <v>20025</v>
      </c>
      <c r="F4002" s="16" t="s">
        <v>20026</v>
      </c>
      <c r="G4002" s="16" t="s">
        <v>20027</v>
      </c>
      <c r="H4002" s="16" t="s">
        <v>176</v>
      </c>
      <c r="I4002" s="16" t="s">
        <v>854</v>
      </c>
      <c r="J4002" s="16" t="s">
        <v>281</v>
      </c>
      <c r="K4002" s="16" t="s">
        <v>282</v>
      </c>
      <c r="L4002" s="16" t="s">
        <v>257</v>
      </c>
      <c r="M4002" s="16" t="s">
        <v>181</v>
      </c>
      <c r="N4002" s="16" t="s">
        <v>182</v>
      </c>
      <c r="O4002" s="16" t="s">
        <v>855</v>
      </c>
      <c r="P4002" s="16" t="s">
        <v>20082</v>
      </c>
      <c r="Q4002" s="16" t="s">
        <v>285</v>
      </c>
    </row>
    <row r="4003" spans="1:17" x14ac:dyDescent="0.25">
      <c r="A4003" s="15">
        <v>44505.889722222222</v>
      </c>
      <c r="B4003" s="16" t="s">
        <v>18615</v>
      </c>
      <c r="C4003" s="16" t="s">
        <v>276</v>
      </c>
      <c r="D4003" s="16" t="s">
        <v>207</v>
      </c>
      <c r="E4003" s="16" t="s">
        <v>20083</v>
      </c>
      <c r="F4003" s="16" t="s">
        <v>20084</v>
      </c>
      <c r="G4003" s="16" t="s">
        <v>19993</v>
      </c>
      <c r="H4003" s="16" t="s">
        <v>176</v>
      </c>
      <c r="I4003" s="16" t="s">
        <v>957</v>
      </c>
      <c r="J4003" s="16" t="s">
        <v>281</v>
      </c>
      <c r="K4003" s="16" t="s">
        <v>282</v>
      </c>
      <c r="L4003" s="16" t="s">
        <v>257</v>
      </c>
      <c r="M4003" s="16" t="s">
        <v>181</v>
      </c>
      <c r="N4003" s="16" t="s">
        <v>182</v>
      </c>
      <c r="O4003" s="16" t="s">
        <v>855</v>
      </c>
      <c r="P4003" s="16" t="s">
        <v>20085</v>
      </c>
      <c r="Q4003" s="16" t="s">
        <v>196</v>
      </c>
    </row>
    <row r="4004" spans="1:17" x14ac:dyDescent="0.25">
      <c r="A4004" s="15">
        <v>44505.890370370369</v>
      </c>
      <c r="B4004" s="16" t="s">
        <v>12495</v>
      </c>
      <c r="C4004" s="16" t="s">
        <v>276</v>
      </c>
      <c r="D4004" s="16" t="s">
        <v>172</v>
      </c>
      <c r="E4004" s="16" t="s">
        <v>20086</v>
      </c>
      <c r="F4004" s="16" t="s">
        <v>20087</v>
      </c>
      <c r="G4004" s="16" t="s">
        <v>342</v>
      </c>
      <c r="H4004" s="16" t="s">
        <v>176</v>
      </c>
      <c r="I4004" s="16" t="s">
        <v>343</v>
      </c>
      <c r="J4004" s="16" t="s">
        <v>281</v>
      </c>
      <c r="K4004" s="16" t="s">
        <v>282</v>
      </c>
      <c r="L4004" s="16" t="s">
        <v>257</v>
      </c>
      <c r="M4004" s="16" t="s">
        <v>181</v>
      </c>
      <c r="N4004" s="16" t="s">
        <v>182</v>
      </c>
      <c r="O4004" s="16" t="s">
        <v>283</v>
      </c>
      <c r="P4004" s="16" t="s">
        <v>20088</v>
      </c>
      <c r="Q4004" s="16" t="s">
        <v>285</v>
      </c>
    </row>
    <row r="4005" spans="1:17" x14ac:dyDescent="0.25">
      <c r="A4005" s="15">
        <v>44505.891030092593</v>
      </c>
      <c r="B4005" s="16" t="s">
        <v>11583</v>
      </c>
      <c r="C4005" s="16" t="s">
        <v>276</v>
      </c>
      <c r="D4005" s="16" t="s">
        <v>172</v>
      </c>
      <c r="E4005" s="16" t="s">
        <v>20089</v>
      </c>
      <c r="F4005" s="16" t="s">
        <v>20090</v>
      </c>
      <c r="G4005" s="16" t="s">
        <v>20091</v>
      </c>
      <c r="H4005" s="16" t="s">
        <v>176</v>
      </c>
      <c r="I4005" s="16" t="s">
        <v>256</v>
      </c>
      <c r="J4005" s="16" t="s">
        <v>281</v>
      </c>
      <c r="K4005" s="16" t="s">
        <v>282</v>
      </c>
      <c r="L4005" s="16" t="s">
        <v>257</v>
      </c>
      <c r="M4005" s="16" t="s">
        <v>181</v>
      </c>
      <c r="N4005" s="16" t="s">
        <v>182</v>
      </c>
      <c r="O4005" s="16" t="s">
        <v>763</v>
      </c>
      <c r="P4005" s="16" t="s">
        <v>20092</v>
      </c>
      <c r="Q4005" s="16" t="s">
        <v>285</v>
      </c>
    </row>
    <row r="4006" spans="1:17" x14ac:dyDescent="0.25">
      <c r="A4006" s="15">
        <v>44505.891284722224</v>
      </c>
      <c r="B4006" s="16" t="s">
        <v>18615</v>
      </c>
      <c r="C4006" s="16" t="s">
        <v>20093</v>
      </c>
      <c r="D4006" s="16" t="s">
        <v>172</v>
      </c>
      <c r="E4006" s="16" t="s">
        <v>20094</v>
      </c>
      <c r="F4006" s="16" t="s">
        <v>20095</v>
      </c>
      <c r="G4006" s="16" t="s">
        <v>20096</v>
      </c>
      <c r="H4006" s="16" t="s">
        <v>176</v>
      </c>
      <c r="I4006" s="16" t="s">
        <v>265</v>
      </c>
      <c r="J4006" s="16" t="s">
        <v>178</v>
      </c>
      <c r="K4006" s="16" t="s">
        <v>179</v>
      </c>
      <c r="L4006" s="16" t="s">
        <v>20097</v>
      </c>
      <c r="M4006" s="16" t="s">
        <v>181</v>
      </c>
      <c r="N4006" s="16" t="s">
        <v>182</v>
      </c>
      <c r="O4006" s="16" t="s">
        <v>20098</v>
      </c>
      <c r="P4006" s="16" t="s">
        <v>20099</v>
      </c>
      <c r="Q4006" s="16" t="s">
        <v>185</v>
      </c>
    </row>
    <row r="4007" spans="1:17" x14ac:dyDescent="0.25">
      <c r="A4007" s="15">
        <v>44505.891469907408</v>
      </c>
      <c r="B4007" s="16" t="s">
        <v>12997</v>
      </c>
      <c r="C4007" s="16" t="s">
        <v>20100</v>
      </c>
      <c r="D4007" s="16" t="s">
        <v>172</v>
      </c>
      <c r="E4007" s="16" t="s">
        <v>20101</v>
      </c>
      <c r="F4007" s="16" t="s">
        <v>20102</v>
      </c>
      <c r="G4007" s="16" t="s">
        <v>20103</v>
      </c>
      <c r="H4007" s="16" t="s">
        <v>176</v>
      </c>
      <c r="I4007" s="16" t="s">
        <v>300</v>
      </c>
      <c r="J4007" s="16" t="s">
        <v>178</v>
      </c>
      <c r="K4007" s="16" t="s">
        <v>282</v>
      </c>
      <c r="L4007" s="16" t="s">
        <v>20104</v>
      </c>
      <c r="M4007" s="16" t="s">
        <v>181</v>
      </c>
      <c r="N4007" s="16" t="s">
        <v>193</v>
      </c>
      <c r="O4007" s="16" t="s">
        <v>20105</v>
      </c>
      <c r="P4007" s="16" t="s">
        <v>20106</v>
      </c>
      <c r="Q4007" s="16" t="s">
        <v>215</v>
      </c>
    </row>
    <row r="4008" spans="1:17" x14ac:dyDescent="0.25">
      <c r="A4008" s="15">
        <v>44505.891481481478</v>
      </c>
      <c r="B4008" s="16" t="s">
        <v>12997</v>
      </c>
      <c r="C4008" s="16" t="s">
        <v>20100</v>
      </c>
      <c r="D4008" s="16" t="s">
        <v>172</v>
      </c>
      <c r="E4008" s="16" t="s">
        <v>20101</v>
      </c>
      <c r="F4008" s="16" t="s">
        <v>20102</v>
      </c>
      <c r="G4008" s="16" t="s">
        <v>20103</v>
      </c>
      <c r="H4008" s="16" t="s">
        <v>176</v>
      </c>
      <c r="I4008" s="16" t="s">
        <v>300</v>
      </c>
      <c r="J4008" s="16" t="s">
        <v>178</v>
      </c>
      <c r="K4008" s="16" t="s">
        <v>282</v>
      </c>
      <c r="L4008" s="16" t="s">
        <v>20104</v>
      </c>
      <c r="M4008" s="16" t="s">
        <v>181</v>
      </c>
      <c r="N4008" s="16" t="s">
        <v>193</v>
      </c>
      <c r="O4008" s="16" t="s">
        <v>20105</v>
      </c>
      <c r="P4008" s="16" t="s">
        <v>20106</v>
      </c>
      <c r="Q4008" s="16" t="s">
        <v>215</v>
      </c>
    </row>
    <row r="4009" spans="1:17" x14ac:dyDescent="0.25">
      <c r="A4009" s="15">
        <v>44505.892500000002</v>
      </c>
      <c r="B4009" s="16" t="s">
        <v>12495</v>
      </c>
      <c r="C4009" s="16" t="s">
        <v>276</v>
      </c>
      <c r="D4009" s="16" t="s">
        <v>172</v>
      </c>
      <c r="E4009" s="16" t="s">
        <v>20107</v>
      </c>
      <c r="F4009" s="16" t="s">
        <v>20108</v>
      </c>
      <c r="G4009" s="16" t="s">
        <v>342</v>
      </c>
      <c r="H4009" s="16" t="s">
        <v>176</v>
      </c>
      <c r="I4009" s="16" t="s">
        <v>343</v>
      </c>
      <c r="J4009" s="16" t="s">
        <v>281</v>
      </c>
      <c r="K4009" s="16" t="s">
        <v>282</v>
      </c>
      <c r="L4009" s="16" t="s">
        <v>257</v>
      </c>
      <c r="M4009" s="16" t="s">
        <v>181</v>
      </c>
      <c r="N4009" s="16" t="s">
        <v>182</v>
      </c>
      <c r="O4009" s="16" t="s">
        <v>283</v>
      </c>
      <c r="P4009" s="16" t="s">
        <v>20109</v>
      </c>
      <c r="Q4009" s="16" t="s">
        <v>285</v>
      </c>
    </row>
    <row r="4010" spans="1:17" x14ac:dyDescent="0.25">
      <c r="A4010" s="15">
        <v>44505.892546296294</v>
      </c>
      <c r="B4010" s="16" t="s">
        <v>18615</v>
      </c>
      <c r="C4010" s="16" t="s">
        <v>276</v>
      </c>
      <c r="D4010" s="16" t="s">
        <v>172</v>
      </c>
      <c r="E4010" s="16" t="s">
        <v>20110</v>
      </c>
      <c r="F4010" s="16" t="s">
        <v>20111</v>
      </c>
      <c r="G4010" s="16" t="s">
        <v>19978</v>
      </c>
      <c r="H4010" s="16" t="s">
        <v>176</v>
      </c>
      <c r="I4010" s="16" t="s">
        <v>498</v>
      </c>
      <c r="J4010" s="16" t="s">
        <v>281</v>
      </c>
      <c r="K4010" s="16" t="s">
        <v>282</v>
      </c>
      <c r="L4010" s="16" t="s">
        <v>257</v>
      </c>
      <c r="M4010" s="16" t="s">
        <v>181</v>
      </c>
      <c r="N4010" s="16" t="s">
        <v>182</v>
      </c>
      <c r="O4010" s="16" t="s">
        <v>283</v>
      </c>
      <c r="P4010" s="16" t="s">
        <v>20112</v>
      </c>
      <c r="Q4010" s="16" t="s">
        <v>215</v>
      </c>
    </row>
    <row r="4011" spans="1:17" x14ac:dyDescent="0.25">
      <c r="A4011" s="15">
        <v>44505.893194444441</v>
      </c>
      <c r="B4011" s="16" t="s">
        <v>15479</v>
      </c>
      <c r="C4011" s="16" t="s">
        <v>20113</v>
      </c>
      <c r="D4011" s="16" t="s">
        <v>207</v>
      </c>
      <c r="E4011" s="16" t="s">
        <v>20114</v>
      </c>
      <c r="F4011" s="16" t="s">
        <v>20115</v>
      </c>
      <c r="G4011" s="16" t="s">
        <v>19993</v>
      </c>
      <c r="H4011" s="16" t="s">
        <v>176</v>
      </c>
      <c r="I4011" s="16" t="s">
        <v>2522</v>
      </c>
      <c r="J4011" s="16" t="s">
        <v>178</v>
      </c>
      <c r="K4011" s="16" t="s">
        <v>282</v>
      </c>
      <c r="L4011" s="16" t="s">
        <v>20116</v>
      </c>
      <c r="M4011" s="16" t="s">
        <v>181</v>
      </c>
      <c r="N4011" s="16" t="s">
        <v>182</v>
      </c>
      <c r="O4011" s="16" t="s">
        <v>20117</v>
      </c>
      <c r="P4011" s="16" t="s">
        <v>20118</v>
      </c>
      <c r="Q4011" s="16" t="s">
        <v>196</v>
      </c>
    </row>
    <row r="4012" spans="1:17" x14ac:dyDescent="0.25">
      <c r="A4012" s="15">
        <v>44505.893321759257</v>
      </c>
      <c r="B4012" s="16" t="s">
        <v>12321</v>
      </c>
      <c r="C4012" s="16" t="s">
        <v>20075</v>
      </c>
      <c r="D4012" s="16" t="s">
        <v>172</v>
      </c>
      <c r="E4012" s="16" t="s">
        <v>20076</v>
      </c>
      <c r="F4012" s="16" t="s">
        <v>20077</v>
      </c>
      <c r="G4012" s="16" t="s">
        <v>20078</v>
      </c>
      <c r="H4012" s="16" t="s">
        <v>176</v>
      </c>
      <c r="I4012" s="16" t="s">
        <v>265</v>
      </c>
      <c r="J4012" s="16" t="s">
        <v>178</v>
      </c>
      <c r="K4012" s="16" t="s">
        <v>179</v>
      </c>
      <c r="L4012" s="16" t="s">
        <v>20079</v>
      </c>
      <c r="M4012" s="16" t="s">
        <v>181</v>
      </c>
      <c r="N4012" s="16" t="s">
        <v>182</v>
      </c>
      <c r="O4012" s="16" t="s">
        <v>20080</v>
      </c>
      <c r="P4012" s="16" t="s">
        <v>20119</v>
      </c>
      <c r="Q4012" s="16" t="s">
        <v>185</v>
      </c>
    </row>
    <row r="4013" spans="1:17" x14ac:dyDescent="0.25">
      <c r="A4013" s="15">
        <v>44505.893923611111</v>
      </c>
      <c r="B4013" s="16" t="s">
        <v>11583</v>
      </c>
      <c r="C4013" s="16" t="s">
        <v>20120</v>
      </c>
      <c r="D4013" s="16" t="s">
        <v>172</v>
      </c>
      <c r="E4013" s="16" t="s">
        <v>20121</v>
      </c>
      <c r="F4013" s="16" t="s">
        <v>20122</v>
      </c>
      <c r="G4013" s="16" t="s">
        <v>20123</v>
      </c>
      <c r="H4013" s="16" t="s">
        <v>176</v>
      </c>
      <c r="I4013" s="16" t="s">
        <v>256</v>
      </c>
      <c r="J4013" s="16" t="s">
        <v>178</v>
      </c>
      <c r="K4013" s="16" t="s">
        <v>179</v>
      </c>
      <c r="L4013" s="16" t="s">
        <v>257</v>
      </c>
      <c r="M4013" s="16" t="s">
        <v>181</v>
      </c>
      <c r="N4013" s="16" t="s">
        <v>182</v>
      </c>
      <c r="O4013" s="16" t="s">
        <v>20124</v>
      </c>
      <c r="P4013" s="16" t="s">
        <v>20125</v>
      </c>
      <c r="Q4013" s="16" t="s">
        <v>196</v>
      </c>
    </row>
    <row r="4014" spans="1:17" x14ac:dyDescent="0.25">
      <c r="A4014" s="15">
        <v>44505.894166666665</v>
      </c>
      <c r="B4014" s="16" t="s">
        <v>15479</v>
      </c>
      <c r="C4014" s="16" t="s">
        <v>20126</v>
      </c>
      <c r="D4014" s="16" t="s">
        <v>172</v>
      </c>
      <c r="E4014" s="16" t="s">
        <v>20127</v>
      </c>
      <c r="F4014" s="16" t="s">
        <v>20128</v>
      </c>
      <c r="G4014" s="16" t="s">
        <v>20129</v>
      </c>
      <c r="H4014" s="16" t="s">
        <v>176</v>
      </c>
      <c r="I4014" s="16" t="s">
        <v>265</v>
      </c>
      <c r="J4014" s="16" t="s">
        <v>178</v>
      </c>
      <c r="K4014" s="16" t="s">
        <v>179</v>
      </c>
      <c r="L4014" s="16" t="s">
        <v>20130</v>
      </c>
      <c r="M4014" s="16" t="s">
        <v>181</v>
      </c>
      <c r="N4014" s="16" t="s">
        <v>182</v>
      </c>
      <c r="O4014" s="16" t="s">
        <v>20131</v>
      </c>
      <c r="P4014" s="16" t="s">
        <v>20132</v>
      </c>
      <c r="Q4014" s="16" t="s">
        <v>185</v>
      </c>
    </row>
    <row r="4015" spans="1:17" x14ac:dyDescent="0.25">
      <c r="A4015" s="15">
        <v>44505.894456018519</v>
      </c>
      <c r="B4015" s="16" t="s">
        <v>12978</v>
      </c>
      <c r="C4015" s="16" t="s">
        <v>20133</v>
      </c>
      <c r="D4015" s="16" t="s">
        <v>172</v>
      </c>
      <c r="E4015" s="16" t="s">
        <v>20134</v>
      </c>
      <c r="F4015" s="16" t="s">
        <v>20135</v>
      </c>
      <c r="G4015" s="16" t="s">
        <v>20136</v>
      </c>
      <c r="H4015" s="16" t="s">
        <v>176</v>
      </c>
      <c r="I4015" s="16" t="s">
        <v>300</v>
      </c>
      <c r="J4015" s="16" t="s">
        <v>178</v>
      </c>
      <c r="K4015" s="16" t="s">
        <v>179</v>
      </c>
      <c r="L4015" s="16" t="s">
        <v>20137</v>
      </c>
      <c r="M4015" s="16" t="s">
        <v>181</v>
      </c>
      <c r="N4015" s="16" t="s">
        <v>193</v>
      </c>
      <c r="O4015" s="16" t="s">
        <v>20138</v>
      </c>
      <c r="P4015" s="16" t="s">
        <v>20139</v>
      </c>
      <c r="Q4015" s="16" t="s">
        <v>196</v>
      </c>
    </row>
    <row r="4016" spans="1:17" x14ac:dyDescent="0.25">
      <c r="A4016" s="15">
        <v>44505.89472222222</v>
      </c>
      <c r="B4016" s="16" t="s">
        <v>12997</v>
      </c>
      <c r="C4016" s="16" t="s">
        <v>20093</v>
      </c>
      <c r="D4016" s="16" t="s">
        <v>172</v>
      </c>
      <c r="E4016" s="16" t="s">
        <v>20094</v>
      </c>
      <c r="F4016" s="16" t="s">
        <v>20095</v>
      </c>
      <c r="G4016" s="16" t="s">
        <v>20096</v>
      </c>
      <c r="H4016" s="16" t="s">
        <v>176</v>
      </c>
      <c r="I4016" s="16" t="s">
        <v>265</v>
      </c>
      <c r="J4016" s="16" t="s">
        <v>178</v>
      </c>
      <c r="K4016" s="16" t="s">
        <v>179</v>
      </c>
      <c r="L4016" s="16" t="s">
        <v>20097</v>
      </c>
      <c r="M4016" s="16" t="s">
        <v>181</v>
      </c>
      <c r="N4016" s="16" t="s">
        <v>182</v>
      </c>
      <c r="O4016" s="16" t="s">
        <v>20098</v>
      </c>
      <c r="P4016" s="16" t="s">
        <v>20140</v>
      </c>
      <c r="Q4016" s="16" t="s">
        <v>185</v>
      </c>
    </row>
    <row r="4017" spans="1:17" x14ac:dyDescent="0.25">
      <c r="A4017" s="15">
        <v>44505.894976851851</v>
      </c>
      <c r="B4017" s="16" t="s">
        <v>11583</v>
      </c>
      <c r="C4017" s="16" t="s">
        <v>19489</v>
      </c>
      <c r="D4017" s="16" t="s">
        <v>172</v>
      </c>
      <c r="E4017" s="16" t="s">
        <v>20141</v>
      </c>
      <c r="F4017" s="16" t="s">
        <v>20142</v>
      </c>
      <c r="G4017" s="16" t="s">
        <v>19492</v>
      </c>
      <c r="H4017" s="16" t="s">
        <v>176</v>
      </c>
      <c r="I4017" s="16" t="s">
        <v>307</v>
      </c>
      <c r="J4017" s="16" t="s">
        <v>178</v>
      </c>
      <c r="K4017" s="16" t="s">
        <v>179</v>
      </c>
      <c r="L4017" s="16" t="s">
        <v>20143</v>
      </c>
      <c r="M4017" s="16" t="s">
        <v>181</v>
      </c>
      <c r="N4017" s="16" t="s">
        <v>193</v>
      </c>
      <c r="O4017" s="16" t="s">
        <v>19494</v>
      </c>
      <c r="P4017" s="16" t="s">
        <v>20144</v>
      </c>
      <c r="Q4017" s="16" t="s">
        <v>215</v>
      </c>
    </row>
    <row r="4018" spans="1:17" x14ac:dyDescent="0.25">
      <c r="A4018" s="15">
        <v>44505.895613425928</v>
      </c>
      <c r="B4018" s="16" t="s">
        <v>12997</v>
      </c>
      <c r="C4018" s="16" t="s">
        <v>20145</v>
      </c>
      <c r="D4018" s="16" t="s">
        <v>172</v>
      </c>
      <c r="E4018" s="16" t="s">
        <v>20146</v>
      </c>
      <c r="F4018" s="16" t="s">
        <v>20147</v>
      </c>
      <c r="G4018" s="16" t="s">
        <v>20148</v>
      </c>
      <c r="H4018" s="16" t="s">
        <v>176</v>
      </c>
      <c r="I4018" s="16" t="s">
        <v>177</v>
      </c>
      <c r="J4018" s="16" t="s">
        <v>178</v>
      </c>
      <c r="K4018" s="16" t="s">
        <v>179</v>
      </c>
      <c r="L4018" s="16" t="s">
        <v>20149</v>
      </c>
      <c r="M4018" s="16" t="s">
        <v>181</v>
      </c>
      <c r="N4018" s="16" t="s">
        <v>182</v>
      </c>
      <c r="O4018" s="16" t="s">
        <v>20150</v>
      </c>
      <c r="P4018" s="16" t="s">
        <v>20151</v>
      </c>
      <c r="Q4018" s="16" t="s">
        <v>185</v>
      </c>
    </row>
    <row r="4019" spans="1:17" x14ac:dyDescent="0.25">
      <c r="A4019" s="15">
        <v>44505.896099537036</v>
      </c>
      <c r="B4019" s="16" t="s">
        <v>12495</v>
      </c>
      <c r="C4019" s="16" t="s">
        <v>276</v>
      </c>
      <c r="D4019" s="16" t="s">
        <v>172</v>
      </c>
      <c r="E4019" s="16" t="s">
        <v>20152</v>
      </c>
      <c r="F4019" s="16" t="s">
        <v>20153</v>
      </c>
      <c r="G4019" s="16" t="s">
        <v>20154</v>
      </c>
      <c r="H4019" s="16" t="s">
        <v>176</v>
      </c>
      <c r="I4019" s="16" t="s">
        <v>300</v>
      </c>
      <c r="J4019" s="16" t="s">
        <v>281</v>
      </c>
      <c r="K4019" s="16" t="s">
        <v>282</v>
      </c>
      <c r="L4019" s="16" t="s">
        <v>257</v>
      </c>
      <c r="M4019" s="16" t="s">
        <v>181</v>
      </c>
      <c r="N4019" s="16" t="s">
        <v>182</v>
      </c>
      <c r="O4019" s="16" t="s">
        <v>283</v>
      </c>
      <c r="P4019" s="16" t="s">
        <v>20155</v>
      </c>
      <c r="Q4019" s="16" t="s">
        <v>285</v>
      </c>
    </row>
    <row r="4020" spans="1:17" x14ac:dyDescent="0.25">
      <c r="A4020" s="15">
        <v>44505.896319444444</v>
      </c>
      <c r="B4020" s="16" t="s">
        <v>11556</v>
      </c>
      <c r="C4020" s="16" t="s">
        <v>20156</v>
      </c>
      <c r="D4020" s="16" t="s">
        <v>172</v>
      </c>
      <c r="E4020" s="16" t="s">
        <v>20157</v>
      </c>
      <c r="F4020" s="16" t="s">
        <v>20158</v>
      </c>
      <c r="G4020" s="16" t="s">
        <v>20159</v>
      </c>
      <c r="H4020" s="16" t="s">
        <v>176</v>
      </c>
      <c r="I4020" s="16" t="s">
        <v>256</v>
      </c>
      <c r="J4020" s="16" t="s">
        <v>178</v>
      </c>
      <c r="K4020" s="16" t="s">
        <v>179</v>
      </c>
      <c r="L4020" s="16" t="s">
        <v>257</v>
      </c>
      <c r="M4020" s="16" t="s">
        <v>181</v>
      </c>
      <c r="N4020" s="16" t="s">
        <v>182</v>
      </c>
      <c r="O4020" s="16" t="s">
        <v>20160</v>
      </c>
      <c r="P4020" s="16" t="s">
        <v>20161</v>
      </c>
      <c r="Q4020" s="16" t="s">
        <v>215</v>
      </c>
    </row>
    <row r="4021" spans="1:17" x14ac:dyDescent="0.25">
      <c r="A4021" s="15">
        <v>44505.896539351852</v>
      </c>
      <c r="B4021" s="16" t="s">
        <v>12997</v>
      </c>
      <c r="C4021" s="16" t="s">
        <v>20113</v>
      </c>
      <c r="D4021" s="16" t="s">
        <v>207</v>
      </c>
      <c r="E4021" s="16" t="s">
        <v>20114</v>
      </c>
      <c r="F4021" s="16" t="s">
        <v>20115</v>
      </c>
      <c r="G4021" s="16" t="s">
        <v>19993</v>
      </c>
      <c r="H4021" s="16" t="s">
        <v>176</v>
      </c>
      <c r="I4021" s="16" t="s">
        <v>2522</v>
      </c>
      <c r="J4021" s="16" t="s">
        <v>178</v>
      </c>
      <c r="K4021" s="16" t="s">
        <v>282</v>
      </c>
      <c r="L4021" s="16" t="s">
        <v>20116</v>
      </c>
      <c r="M4021" s="16" t="s">
        <v>181</v>
      </c>
      <c r="N4021" s="16" t="s">
        <v>182</v>
      </c>
      <c r="O4021" s="16" t="s">
        <v>20117</v>
      </c>
      <c r="P4021" s="16" t="s">
        <v>20162</v>
      </c>
      <c r="Q4021" s="16" t="s">
        <v>196</v>
      </c>
    </row>
    <row r="4022" spans="1:17" x14ac:dyDescent="0.25">
      <c r="A4022" s="15">
        <v>44505.897326388891</v>
      </c>
      <c r="B4022" s="16" t="s">
        <v>11583</v>
      </c>
      <c r="C4022" s="16" t="s">
        <v>20163</v>
      </c>
      <c r="D4022" s="16" t="s">
        <v>172</v>
      </c>
      <c r="E4022" s="16" t="s">
        <v>20164</v>
      </c>
      <c r="F4022" s="16" t="s">
        <v>20165</v>
      </c>
      <c r="G4022" s="16" t="s">
        <v>20166</v>
      </c>
      <c r="H4022" s="16" t="s">
        <v>176</v>
      </c>
      <c r="I4022" s="16" t="s">
        <v>256</v>
      </c>
      <c r="J4022" s="16" t="s">
        <v>178</v>
      </c>
      <c r="K4022" s="16" t="s">
        <v>179</v>
      </c>
      <c r="L4022" s="16" t="s">
        <v>257</v>
      </c>
      <c r="M4022" s="16" t="s">
        <v>181</v>
      </c>
      <c r="N4022" s="16" t="s">
        <v>182</v>
      </c>
      <c r="O4022" s="16" t="s">
        <v>20167</v>
      </c>
      <c r="P4022" s="16" t="s">
        <v>20168</v>
      </c>
      <c r="Q4022" s="16" t="s">
        <v>196</v>
      </c>
    </row>
    <row r="4023" spans="1:17" x14ac:dyDescent="0.25">
      <c r="A4023" s="15">
        <v>44505.898055555554</v>
      </c>
      <c r="B4023" s="16" t="s">
        <v>15479</v>
      </c>
      <c r="C4023" s="16" t="s">
        <v>276</v>
      </c>
      <c r="D4023" s="16" t="s">
        <v>172</v>
      </c>
      <c r="E4023" s="16" t="s">
        <v>20169</v>
      </c>
      <c r="F4023" s="16" t="s">
        <v>20170</v>
      </c>
      <c r="G4023" s="16" t="s">
        <v>20171</v>
      </c>
      <c r="H4023" s="16" t="s">
        <v>176</v>
      </c>
      <c r="I4023" s="16" t="s">
        <v>498</v>
      </c>
      <c r="J4023" s="16" t="s">
        <v>281</v>
      </c>
      <c r="K4023" s="16" t="s">
        <v>282</v>
      </c>
      <c r="L4023" s="16" t="s">
        <v>257</v>
      </c>
      <c r="M4023" s="16" t="s">
        <v>181</v>
      </c>
      <c r="N4023" s="16" t="s">
        <v>182</v>
      </c>
      <c r="O4023" s="16" t="s">
        <v>283</v>
      </c>
      <c r="P4023" s="16" t="s">
        <v>20172</v>
      </c>
      <c r="Q4023" s="16" t="s">
        <v>196</v>
      </c>
    </row>
    <row r="4024" spans="1:17" x14ac:dyDescent="0.25">
      <c r="A4024" s="15">
        <v>44505.8984375</v>
      </c>
      <c r="B4024" s="16" t="s">
        <v>11588</v>
      </c>
      <c r="C4024" s="16" t="s">
        <v>20173</v>
      </c>
      <c r="D4024" s="16" t="s">
        <v>172</v>
      </c>
      <c r="E4024" s="16" t="s">
        <v>20174</v>
      </c>
      <c r="F4024" s="16" t="s">
        <v>20175</v>
      </c>
      <c r="G4024" s="16" t="s">
        <v>20176</v>
      </c>
      <c r="H4024" s="16" t="s">
        <v>176</v>
      </c>
      <c r="I4024" s="16" t="s">
        <v>256</v>
      </c>
      <c r="J4024" s="16" t="s">
        <v>178</v>
      </c>
      <c r="K4024" s="16" t="s">
        <v>179</v>
      </c>
      <c r="L4024" s="16" t="s">
        <v>257</v>
      </c>
      <c r="M4024" s="16" t="s">
        <v>181</v>
      </c>
      <c r="N4024" s="16" t="s">
        <v>182</v>
      </c>
      <c r="O4024" s="16" t="s">
        <v>20177</v>
      </c>
      <c r="P4024" s="16" t="s">
        <v>20178</v>
      </c>
      <c r="Q4024" s="16" t="s">
        <v>196</v>
      </c>
    </row>
    <row r="4025" spans="1:17" x14ac:dyDescent="0.25">
      <c r="A4025" s="15">
        <v>44505.898900462962</v>
      </c>
      <c r="B4025" s="16" t="s">
        <v>12495</v>
      </c>
      <c r="C4025" s="16" t="s">
        <v>20179</v>
      </c>
      <c r="D4025" s="16" t="s">
        <v>207</v>
      </c>
      <c r="E4025" s="16" t="s">
        <v>20180</v>
      </c>
      <c r="F4025" s="16" t="s">
        <v>20181</v>
      </c>
      <c r="G4025" s="16" t="s">
        <v>20182</v>
      </c>
      <c r="H4025" s="16" t="s">
        <v>176</v>
      </c>
      <c r="I4025" s="16" t="s">
        <v>1596</v>
      </c>
      <c r="J4025" s="16" t="s">
        <v>178</v>
      </c>
      <c r="K4025" s="16" t="s">
        <v>179</v>
      </c>
      <c r="L4025" s="16" t="s">
        <v>20183</v>
      </c>
      <c r="M4025" s="16" t="s">
        <v>181</v>
      </c>
      <c r="N4025" s="16" t="s">
        <v>182</v>
      </c>
      <c r="O4025" s="16" t="s">
        <v>20184</v>
      </c>
      <c r="P4025" s="16" t="s">
        <v>20185</v>
      </c>
      <c r="Q4025" s="16" t="s">
        <v>196</v>
      </c>
    </row>
    <row r="4026" spans="1:17" x14ac:dyDescent="0.25">
      <c r="A4026" s="15">
        <v>44505.899108796293</v>
      </c>
      <c r="B4026" s="16" t="s">
        <v>12321</v>
      </c>
      <c r="C4026" s="16" t="s">
        <v>20186</v>
      </c>
      <c r="D4026" s="16" t="s">
        <v>172</v>
      </c>
      <c r="E4026" s="16" t="s">
        <v>20187</v>
      </c>
      <c r="F4026" s="16" t="s">
        <v>20188</v>
      </c>
      <c r="G4026" s="16" t="s">
        <v>20189</v>
      </c>
      <c r="H4026" s="16" t="s">
        <v>176</v>
      </c>
      <c r="I4026" s="16" t="s">
        <v>177</v>
      </c>
      <c r="J4026" s="16" t="s">
        <v>178</v>
      </c>
      <c r="K4026" s="16" t="s">
        <v>179</v>
      </c>
      <c r="L4026" s="16" t="s">
        <v>20190</v>
      </c>
      <c r="M4026" s="16" t="s">
        <v>181</v>
      </c>
      <c r="N4026" s="16" t="s">
        <v>182</v>
      </c>
      <c r="O4026" s="16" t="s">
        <v>20191</v>
      </c>
      <c r="P4026" s="16" t="s">
        <v>20192</v>
      </c>
      <c r="Q4026" s="16" t="s">
        <v>185</v>
      </c>
    </row>
    <row r="4027" spans="1:17" x14ac:dyDescent="0.25">
      <c r="A4027" s="15">
        <v>44505.89912037037</v>
      </c>
      <c r="B4027" s="16" t="s">
        <v>11556</v>
      </c>
      <c r="C4027" s="16" t="s">
        <v>276</v>
      </c>
      <c r="D4027" s="16" t="s">
        <v>172</v>
      </c>
      <c r="E4027" s="16" t="s">
        <v>20193</v>
      </c>
      <c r="F4027" s="16" t="s">
        <v>20194</v>
      </c>
      <c r="G4027" s="16" t="s">
        <v>20195</v>
      </c>
      <c r="H4027" s="16" t="s">
        <v>176</v>
      </c>
      <c r="I4027" s="16" t="s">
        <v>498</v>
      </c>
      <c r="J4027" s="16" t="s">
        <v>281</v>
      </c>
      <c r="K4027" s="16" t="s">
        <v>282</v>
      </c>
      <c r="L4027" s="16" t="s">
        <v>257</v>
      </c>
      <c r="M4027" s="16" t="s">
        <v>181</v>
      </c>
      <c r="N4027" s="16" t="s">
        <v>182</v>
      </c>
      <c r="O4027" s="16" t="s">
        <v>283</v>
      </c>
      <c r="P4027" s="16" t="s">
        <v>20196</v>
      </c>
      <c r="Q4027" s="16" t="s">
        <v>215</v>
      </c>
    </row>
    <row r="4028" spans="1:17" x14ac:dyDescent="0.25">
      <c r="A4028" s="15">
        <v>44505.900069444448</v>
      </c>
      <c r="B4028" s="16" t="s">
        <v>11583</v>
      </c>
      <c r="C4028" s="16" t="s">
        <v>20197</v>
      </c>
      <c r="D4028" s="16" t="s">
        <v>172</v>
      </c>
      <c r="E4028" s="16" t="s">
        <v>20198</v>
      </c>
      <c r="F4028" s="16" t="s">
        <v>20199</v>
      </c>
      <c r="G4028" s="16" t="s">
        <v>19978</v>
      </c>
      <c r="H4028" s="16" t="s">
        <v>176</v>
      </c>
      <c r="I4028" s="16" t="s">
        <v>256</v>
      </c>
      <c r="J4028" s="16" t="s">
        <v>178</v>
      </c>
      <c r="K4028" s="16" t="s">
        <v>179</v>
      </c>
      <c r="L4028" s="16" t="s">
        <v>257</v>
      </c>
      <c r="M4028" s="16" t="s">
        <v>181</v>
      </c>
      <c r="N4028" s="16" t="s">
        <v>182</v>
      </c>
      <c r="O4028" s="16" t="s">
        <v>20200</v>
      </c>
      <c r="P4028" s="16" t="s">
        <v>20201</v>
      </c>
      <c r="Q4028" s="16" t="s">
        <v>215</v>
      </c>
    </row>
    <row r="4029" spans="1:17" x14ac:dyDescent="0.25">
      <c r="A4029" s="15">
        <v>44505.900902777779</v>
      </c>
      <c r="B4029" s="16" t="s">
        <v>12321</v>
      </c>
      <c r="C4029" s="16" t="s">
        <v>20202</v>
      </c>
      <c r="D4029" s="16" t="s">
        <v>172</v>
      </c>
      <c r="E4029" s="16" t="s">
        <v>20203</v>
      </c>
      <c r="F4029" s="16" t="s">
        <v>20204</v>
      </c>
      <c r="G4029" s="16" t="s">
        <v>20205</v>
      </c>
      <c r="H4029" s="16" t="s">
        <v>176</v>
      </c>
      <c r="I4029" s="16" t="s">
        <v>177</v>
      </c>
      <c r="J4029" s="16" t="s">
        <v>178</v>
      </c>
      <c r="K4029" s="16" t="s">
        <v>179</v>
      </c>
      <c r="L4029" s="16" t="s">
        <v>20206</v>
      </c>
      <c r="M4029" s="16" t="s">
        <v>181</v>
      </c>
      <c r="N4029" s="16" t="s">
        <v>182</v>
      </c>
      <c r="O4029" s="16" t="s">
        <v>20207</v>
      </c>
      <c r="P4029" s="16" t="s">
        <v>20208</v>
      </c>
      <c r="Q4029" s="16" t="s">
        <v>185</v>
      </c>
    </row>
    <row r="4030" spans="1:17" x14ac:dyDescent="0.25">
      <c r="A4030" s="15">
        <v>44505.901145833333</v>
      </c>
      <c r="B4030" s="16" t="s">
        <v>18615</v>
      </c>
      <c r="C4030" s="16" t="s">
        <v>276</v>
      </c>
      <c r="D4030" s="16" t="s">
        <v>172</v>
      </c>
      <c r="E4030" s="16" t="s">
        <v>20209</v>
      </c>
      <c r="F4030" s="16" t="s">
        <v>20210</v>
      </c>
      <c r="G4030" s="16" t="s">
        <v>20211</v>
      </c>
      <c r="H4030" s="16" t="s">
        <v>176</v>
      </c>
      <c r="I4030" s="16" t="s">
        <v>402</v>
      </c>
      <c r="J4030" s="16" t="s">
        <v>281</v>
      </c>
      <c r="K4030" s="16" t="s">
        <v>282</v>
      </c>
      <c r="L4030" s="16" t="s">
        <v>257</v>
      </c>
      <c r="M4030" s="16" t="s">
        <v>181</v>
      </c>
      <c r="N4030" s="16" t="s">
        <v>182</v>
      </c>
      <c r="O4030" s="16" t="s">
        <v>283</v>
      </c>
      <c r="P4030" s="16" t="s">
        <v>20212</v>
      </c>
      <c r="Q4030" s="16" t="s">
        <v>285</v>
      </c>
    </row>
    <row r="4031" spans="1:17" x14ac:dyDescent="0.25">
      <c r="A4031" s="15">
        <v>44505.902800925927</v>
      </c>
      <c r="B4031" s="16" t="s">
        <v>12321</v>
      </c>
      <c r="C4031" s="16" t="s">
        <v>20213</v>
      </c>
      <c r="D4031" s="16" t="s">
        <v>172</v>
      </c>
      <c r="E4031" s="16" t="s">
        <v>20214</v>
      </c>
      <c r="F4031" s="16" t="s">
        <v>20215</v>
      </c>
      <c r="G4031" s="16" t="s">
        <v>20216</v>
      </c>
      <c r="H4031" s="16" t="s">
        <v>176</v>
      </c>
      <c r="I4031" s="16" t="s">
        <v>300</v>
      </c>
      <c r="J4031" s="16" t="s">
        <v>178</v>
      </c>
      <c r="K4031" s="16" t="s">
        <v>179</v>
      </c>
      <c r="L4031" s="16" t="s">
        <v>20217</v>
      </c>
      <c r="M4031" s="16" t="s">
        <v>181</v>
      </c>
      <c r="N4031" s="16" t="s">
        <v>193</v>
      </c>
      <c r="O4031" s="16" t="s">
        <v>20218</v>
      </c>
      <c r="P4031" s="16" t="s">
        <v>20219</v>
      </c>
      <c r="Q4031" s="16" t="s">
        <v>196</v>
      </c>
    </row>
    <row r="4032" spans="1:17" x14ac:dyDescent="0.25">
      <c r="A4032" s="15">
        <v>44505.903263888889</v>
      </c>
      <c r="B4032" s="16" t="s">
        <v>11556</v>
      </c>
      <c r="C4032" s="16" t="s">
        <v>20220</v>
      </c>
      <c r="D4032" s="16" t="s">
        <v>172</v>
      </c>
      <c r="E4032" s="16" t="s">
        <v>20221</v>
      </c>
      <c r="F4032" s="16" t="s">
        <v>20222</v>
      </c>
      <c r="G4032" s="16" t="s">
        <v>20223</v>
      </c>
      <c r="H4032" s="16" t="s">
        <v>176</v>
      </c>
      <c r="I4032" s="16" t="s">
        <v>256</v>
      </c>
      <c r="J4032" s="16" t="s">
        <v>178</v>
      </c>
      <c r="K4032" s="16" t="s">
        <v>179</v>
      </c>
      <c r="L4032" s="16" t="s">
        <v>257</v>
      </c>
      <c r="M4032" s="16" t="s">
        <v>181</v>
      </c>
      <c r="N4032" s="16" t="s">
        <v>182</v>
      </c>
      <c r="O4032" s="16" t="s">
        <v>20224</v>
      </c>
      <c r="P4032" s="16" t="s">
        <v>20225</v>
      </c>
      <c r="Q4032" s="16" t="s">
        <v>196</v>
      </c>
    </row>
    <row r="4033" spans="1:17" x14ac:dyDescent="0.25">
      <c r="A4033" s="15">
        <v>44505.903692129628</v>
      </c>
      <c r="B4033" s="16" t="s">
        <v>12978</v>
      </c>
      <c r="C4033" s="16" t="s">
        <v>276</v>
      </c>
      <c r="D4033" s="16" t="s">
        <v>172</v>
      </c>
      <c r="E4033" s="16" t="s">
        <v>20226</v>
      </c>
      <c r="F4033" s="16" t="s">
        <v>20227</v>
      </c>
      <c r="G4033" s="16" t="s">
        <v>342</v>
      </c>
      <c r="H4033" s="16" t="s">
        <v>176</v>
      </c>
      <c r="I4033" s="16" t="s">
        <v>343</v>
      </c>
      <c r="J4033" s="16" t="s">
        <v>281</v>
      </c>
      <c r="K4033" s="16" t="s">
        <v>282</v>
      </c>
      <c r="L4033" s="16" t="s">
        <v>257</v>
      </c>
      <c r="M4033" s="16" t="s">
        <v>181</v>
      </c>
      <c r="N4033" s="16" t="s">
        <v>182</v>
      </c>
      <c r="O4033" s="16" t="s">
        <v>283</v>
      </c>
      <c r="P4033" s="16" t="s">
        <v>20228</v>
      </c>
      <c r="Q4033" s="16" t="s">
        <v>285</v>
      </c>
    </row>
    <row r="4034" spans="1:17" x14ac:dyDescent="0.25">
      <c r="A4034" s="15">
        <v>44505.904814814814</v>
      </c>
      <c r="B4034" s="16" t="s">
        <v>12495</v>
      </c>
      <c r="C4034" s="16" t="s">
        <v>19253</v>
      </c>
      <c r="D4034" s="16" t="s">
        <v>172</v>
      </c>
      <c r="E4034" s="16" t="s">
        <v>20229</v>
      </c>
      <c r="F4034" s="16" t="s">
        <v>20230</v>
      </c>
      <c r="G4034" s="16" t="s">
        <v>18977</v>
      </c>
      <c r="H4034" s="16" t="s">
        <v>176</v>
      </c>
      <c r="I4034" s="16" t="s">
        <v>177</v>
      </c>
      <c r="J4034" s="16" t="s">
        <v>178</v>
      </c>
      <c r="K4034" s="16" t="s">
        <v>179</v>
      </c>
      <c r="L4034" s="16" t="s">
        <v>20231</v>
      </c>
      <c r="M4034" s="16" t="s">
        <v>181</v>
      </c>
      <c r="N4034" s="16" t="s">
        <v>182</v>
      </c>
      <c r="O4034" s="16" t="s">
        <v>19257</v>
      </c>
      <c r="P4034" s="16" t="s">
        <v>20232</v>
      </c>
      <c r="Q4034" s="16" t="s">
        <v>185</v>
      </c>
    </row>
    <row r="4035" spans="1:17" x14ac:dyDescent="0.25">
      <c r="A4035" s="15">
        <v>44505.905162037037</v>
      </c>
      <c r="B4035" s="16" t="s">
        <v>12978</v>
      </c>
      <c r="C4035" s="16" t="s">
        <v>20213</v>
      </c>
      <c r="D4035" s="16" t="s">
        <v>172</v>
      </c>
      <c r="E4035" s="16" t="s">
        <v>20214</v>
      </c>
      <c r="F4035" s="16" t="s">
        <v>20215</v>
      </c>
      <c r="G4035" s="16" t="s">
        <v>20216</v>
      </c>
      <c r="H4035" s="16" t="s">
        <v>176</v>
      </c>
      <c r="I4035" s="16" t="s">
        <v>300</v>
      </c>
      <c r="J4035" s="16" t="s">
        <v>178</v>
      </c>
      <c r="K4035" s="16" t="s">
        <v>179</v>
      </c>
      <c r="L4035" s="16" t="s">
        <v>20217</v>
      </c>
      <c r="M4035" s="16" t="s">
        <v>181</v>
      </c>
      <c r="N4035" s="16" t="s">
        <v>193</v>
      </c>
      <c r="O4035" s="16" t="s">
        <v>20218</v>
      </c>
      <c r="P4035" s="16" t="s">
        <v>20233</v>
      </c>
      <c r="Q4035" s="16" t="s">
        <v>196</v>
      </c>
    </row>
    <row r="4036" spans="1:17" x14ac:dyDescent="0.25">
      <c r="A4036" s="15">
        <v>44505.905636574076</v>
      </c>
      <c r="B4036" s="16" t="s">
        <v>12321</v>
      </c>
      <c r="C4036" s="16" t="s">
        <v>5641</v>
      </c>
      <c r="D4036" s="16" t="s">
        <v>207</v>
      </c>
      <c r="E4036" s="16" t="s">
        <v>20234</v>
      </c>
      <c r="F4036" s="16" t="s">
        <v>20235</v>
      </c>
      <c r="G4036" s="16" t="s">
        <v>5644</v>
      </c>
      <c r="H4036" s="16" t="s">
        <v>176</v>
      </c>
      <c r="I4036" s="16" t="s">
        <v>392</v>
      </c>
      <c r="J4036" s="16" t="s">
        <v>178</v>
      </c>
      <c r="K4036" s="16" t="s">
        <v>282</v>
      </c>
      <c r="L4036" s="16" t="s">
        <v>20236</v>
      </c>
      <c r="M4036" s="16" t="s">
        <v>181</v>
      </c>
      <c r="N4036" s="16" t="s">
        <v>182</v>
      </c>
      <c r="O4036" s="16" t="s">
        <v>5646</v>
      </c>
      <c r="P4036" s="16" t="s">
        <v>20237</v>
      </c>
      <c r="Q4036" s="16" t="s">
        <v>185</v>
      </c>
    </row>
    <row r="4037" spans="1:17" x14ac:dyDescent="0.25">
      <c r="A4037" s="15">
        <v>44505.906574074077</v>
      </c>
      <c r="B4037" s="16" t="s">
        <v>14241</v>
      </c>
      <c r="C4037" s="16" t="s">
        <v>20238</v>
      </c>
      <c r="D4037" s="16" t="s">
        <v>172</v>
      </c>
      <c r="E4037" s="16" t="s">
        <v>20239</v>
      </c>
      <c r="F4037" s="16" t="s">
        <v>20240</v>
      </c>
      <c r="G4037" s="16" t="s">
        <v>20241</v>
      </c>
      <c r="H4037" s="16" t="s">
        <v>176</v>
      </c>
      <c r="I4037" s="16" t="s">
        <v>265</v>
      </c>
      <c r="J4037" s="16" t="s">
        <v>178</v>
      </c>
      <c r="K4037" s="16" t="s">
        <v>179</v>
      </c>
      <c r="L4037" s="16" t="s">
        <v>20242</v>
      </c>
      <c r="M4037" s="16" t="s">
        <v>181</v>
      </c>
      <c r="N4037" s="16" t="s">
        <v>182</v>
      </c>
      <c r="O4037" s="16" t="s">
        <v>20243</v>
      </c>
      <c r="P4037" s="16" t="s">
        <v>20244</v>
      </c>
      <c r="Q4037" s="16" t="s">
        <v>185</v>
      </c>
    </row>
    <row r="4038" spans="1:17" x14ac:dyDescent="0.25">
      <c r="A4038" s="15">
        <v>44505.907118055555</v>
      </c>
      <c r="B4038" s="16" t="s">
        <v>12495</v>
      </c>
      <c r="C4038" s="16" t="s">
        <v>276</v>
      </c>
      <c r="D4038" s="16" t="s">
        <v>172</v>
      </c>
      <c r="E4038" s="16" t="s">
        <v>20245</v>
      </c>
      <c r="F4038" s="16" t="s">
        <v>20246</v>
      </c>
      <c r="G4038" s="16" t="s">
        <v>20247</v>
      </c>
      <c r="H4038" s="16" t="s">
        <v>176</v>
      </c>
      <c r="I4038" s="16" t="s">
        <v>300</v>
      </c>
      <c r="J4038" s="16" t="s">
        <v>281</v>
      </c>
      <c r="K4038" s="16" t="s">
        <v>282</v>
      </c>
      <c r="L4038" s="16" t="s">
        <v>257</v>
      </c>
      <c r="M4038" s="16" t="s">
        <v>181</v>
      </c>
      <c r="N4038" s="16" t="s">
        <v>182</v>
      </c>
      <c r="O4038" s="16" t="s">
        <v>283</v>
      </c>
      <c r="P4038" s="16" t="s">
        <v>20248</v>
      </c>
      <c r="Q4038" s="16" t="s">
        <v>196</v>
      </c>
    </row>
    <row r="4039" spans="1:17" x14ac:dyDescent="0.25">
      <c r="A4039" s="15">
        <v>44505.907372685186</v>
      </c>
      <c r="B4039" s="16" t="s">
        <v>12978</v>
      </c>
      <c r="C4039" s="16" t="s">
        <v>276</v>
      </c>
      <c r="D4039" s="16" t="s">
        <v>172</v>
      </c>
      <c r="E4039" s="16" t="s">
        <v>20249</v>
      </c>
      <c r="F4039" s="16" t="s">
        <v>20250</v>
      </c>
      <c r="G4039" s="16" t="s">
        <v>20251</v>
      </c>
      <c r="H4039" s="16" t="s">
        <v>176</v>
      </c>
      <c r="I4039" s="16" t="s">
        <v>300</v>
      </c>
      <c r="J4039" s="16" t="s">
        <v>281</v>
      </c>
      <c r="K4039" s="16" t="s">
        <v>282</v>
      </c>
      <c r="L4039" s="16" t="s">
        <v>257</v>
      </c>
      <c r="M4039" s="16" t="s">
        <v>181</v>
      </c>
      <c r="N4039" s="16" t="s">
        <v>182</v>
      </c>
      <c r="O4039" s="16" t="s">
        <v>283</v>
      </c>
      <c r="P4039" s="16" t="s">
        <v>20252</v>
      </c>
      <c r="Q4039" s="16" t="s">
        <v>285</v>
      </c>
    </row>
    <row r="4040" spans="1:17" x14ac:dyDescent="0.25">
      <c r="A4040" s="15">
        <v>44505.908506944441</v>
      </c>
      <c r="B4040" s="16" t="s">
        <v>12321</v>
      </c>
      <c r="C4040" s="16" t="s">
        <v>276</v>
      </c>
      <c r="D4040" s="16" t="s">
        <v>172</v>
      </c>
      <c r="E4040" s="16" t="s">
        <v>20253</v>
      </c>
      <c r="F4040" s="16" t="s">
        <v>20254</v>
      </c>
      <c r="G4040" s="16" t="s">
        <v>20255</v>
      </c>
      <c r="H4040" s="16" t="s">
        <v>176</v>
      </c>
      <c r="I4040" s="16" t="s">
        <v>300</v>
      </c>
      <c r="J4040" s="16" t="s">
        <v>281</v>
      </c>
      <c r="K4040" s="16" t="s">
        <v>282</v>
      </c>
      <c r="L4040" s="16" t="s">
        <v>257</v>
      </c>
      <c r="M4040" s="16" t="s">
        <v>181</v>
      </c>
      <c r="N4040" s="16" t="s">
        <v>182</v>
      </c>
      <c r="O4040" s="16" t="s">
        <v>283</v>
      </c>
      <c r="P4040" s="16" t="s">
        <v>20256</v>
      </c>
      <c r="Q4040" s="16" t="s">
        <v>196</v>
      </c>
    </row>
    <row r="4041" spans="1:17" x14ac:dyDescent="0.25">
      <c r="A4041" s="15">
        <v>44505.909097222226</v>
      </c>
      <c r="B4041" s="16" t="s">
        <v>12978</v>
      </c>
      <c r="C4041" s="16" t="s">
        <v>276</v>
      </c>
      <c r="D4041" s="16" t="s">
        <v>172</v>
      </c>
      <c r="E4041" s="16" t="s">
        <v>20257</v>
      </c>
      <c r="F4041" s="16" t="s">
        <v>20258</v>
      </c>
      <c r="G4041" s="16" t="s">
        <v>20259</v>
      </c>
      <c r="H4041" s="16" t="s">
        <v>176</v>
      </c>
      <c r="I4041" s="16" t="s">
        <v>300</v>
      </c>
      <c r="J4041" s="16" t="s">
        <v>281</v>
      </c>
      <c r="K4041" s="16" t="s">
        <v>282</v>
      </c>
      <c r="L4041" s="16" t="s">
        <v>257</v>
      </c>
      <c r="M4041" s="16" t="s">
        <v>181</v>
      </c>
      <c r="N4041" s="16" t="s">
        <v>182</v>
      </c>
      <c r="O4041" s="16" t="s">
        <v>283</v>
      </c>
      <c r="P4041" s="16" t="s">
        <v>20260</v>
      </c>
      <c r="Q4041" s="16" t="s">
        <v>196</v>
      </c>
    </row>
    <row r="4042" spans="1:17" x14ac:dyDescent="0.25">
      <c r="A4042" s="15">
        <v>44505.910937499997</v>
      </c>
      <c r="B4042" s="16" t="s">
        <v>11583</v>
      </c>
      <c r="C4042" s="16" t="s">
        <v>276</v>
      </c>
      <c r="D4042" s="16" t="s">
        <v>172</v>
      </c>
      <c r="E4042" s="16" t="s">
        <v>20261</v>
      </c>
      <c r="F4042" s="16" t="s">
        <v>20262</v>
      </c>
      <c r="G4042" s="16" t="s">
        <v>20171</v>
      </c>
      <c r="H4042" s="16" t="s">
        <v>176</v>
      </c>
      <c r="I4042" s="16" t="s">
        <v>498</v>
      </c>
      <c r="J4042" s="16" t="s">
        <v>281</v>
      </c>
      <c r="K4042" s="16" t="s">
        <v>282</v>
      </c>
      <c r="L4042" s="16" t="s">
        <v>257</v>
      </c>
      <c r="M4042" s="16" t="s">
        <v>181</v>
      </c>
      <c r="N4042" s="16" t="s">
        <v>182</v>
      </c>
      <c r="O4042" s="16" t="s">
        <v>283</v>
      </c>
      <c r="P4042" s="16" t="s">
        <v>20263</v>
      </c>
      <c r="Q4042" s="16" t="s">
        <v>196</v>
      </c>
    </row>
    <row r="4043" spans="1:17" x14ac:dyDescent="0.25">
      <c r="A4043" s="15">
        <v>44505.911435185182</v>
      </c>
      <c r="B4043" s="16" t="s">
        <v>12321</v>
      </c>
      <c r="C4043" s="16" t="s">
        <v>20264</v>
      </c>
      <c r="D4043" s="16" t="s">
        <v>207</v>
      </c>
      <c r="E4043" s="16" t="s">
        <v>20265</v>
      </c>
      <c r="F4043" s="16" t="s">
        <v>20266</v>
      </c>
      <c r="G4043" s="16" t="s">
        <v>20267</v>
      </c>
      <c r="H4043" s="16" t="s">
        <v>176</v>
      </c>
      <c r="I4043" s="16" t="s">
        <v>221</v>
      </c>
      <c r="J4043" s="16" t="s">
        <v>178</v>
      </c>
      <c r="K4043" s="16" t="s">
        <v>179</v>
      </c>
      <c r="L4043" s="16" t="s">
        <v>20268</v>
      </c>
      <c r="M4043" s="16" t="s">
        <v>181</v>
      </c>
      <c r="N4043" s="16" t="s">
        <v>182</v>
      </c>
      <c r="O4043" s="16" t="s">
        <v>20269</v>
      </c>
      <c r="P4043" s="16" t="s">
        <v>20270</v>
      </c>
      <c r="Q4043" s="16" t="s">
        <v>185</v>
      </c>
    </row>
    <row r="4044" spans="1:17" x14ac:dyDescent="0.25">
      <c r="A4044" s="15">
        <v>44505.911817129629</v>
      </c>
      <c r="B4044" s="16" t="s">
        <v>11588</v>
      </c>
      <c r="C4044" s="16" t="s">
        <v>20271</v>
      </c>
      <c r="D4044" s="16" t="s">
        <v>172</v>
      </c>
      <c r="E4044" s="16" t="s">
        <v>20272</v>
      </c>
      <c r="F4044" s="16" t="s">
        <v>20273</v>
      </c>
      <c r="G4044" s="16" t="s">
        <v>20274</v>
      </c>
      <c r="H4044" s="16" t="s">
        <v>176</v>
      </c>
      <c r="I4044" s="16" t="s">
        <v>265</v>
      </c>
      <c r="J4044" s="16" t="s">
        <v>178</v>
      </c>
      <c r="K4044" s="16" t="s">
        <v>179</v>
      </c>
      <c r="L4044" s="16" t="s">
        <v>20275</v>
      </c>
      <c r="M4044" s="16" t="s">
        <v>181</v>
      </c>
      <c r="N4044" s="16" t="s">
        <v>182</v>
      </c>
      <c r="O4044" s="16" t="s">
        <v>20276</v>
      </c>
      <c r="P4044" s="16" t="s">
        <v>20277</v>
      </c>
      <c r="Q4044" s="16" t="s">
        <v>185</v>
      </c>
    </row>
    <row r="4045" spans="1:17" x14ac:dyDescent="0.25">
      <c r="A4045" s="15">
        <v>44505.91269675926</v>
      </c>
      <c r="B4045" s="16" t="s">
        <v>12978</v>
      </c>
      <c r="C4045" s="16" t="s">
        <v>276</v>
      </c>
      <c r="D4045" s="16" t="s">
        <v>172</v>
      </c>
      <c r="E4045" s="16" t="s">
        <v>20278</v>
      </c>
      <c r="F4045" s="16" t="s">
        <v>20279</v>
      </c>
      <c r="G4045" s="16" t="s">
        <v>20280</v>
      </c>
      <c r="H4045" s="16" t="s">
        <v>176</v>
      </c>
      <c r="I4045" s="16" t="s">
        <v>300</v>
      </c>
      <c r="J4045" s="16" t="s">
        <v>281</v>
      </c>
      <c r="K4045" s="16" t="s">
        <v>282</v>
      </c>
      <c r="L4045" s="16" t="s">
        <v>257</v>
      </c>
      <c r="M4045" s="16" t="s">
        <v>181</v>
      </c>
      <c r="N4045" s="16" t="s">
        <v>182</v>
      </c>
      <c r="O4045" s="16" t="s">
        <v>283</v>
      </c>
      <c r="P4045" s="16" t="s">
        <v>20281</v>
      </c>
      <c r="Q4045" s="16" t="s">
        <v>196</v>
      </c>
    </row>
    <row r="4046" spans="1:17" x14ac:dyDescent="0.25">
      <c r="A4046" s="15">
        <v>44505.913298611114</v>
      </c>
      <c r="B4046" s="16" t="s">
        <v>12495</v>
      </c>
      <c r="C4046" s="16" t="s">
        <v>20282</v>
      </c>
      <c r="D4046" s="16" t="s">
        <v>172</v>
      </c>
      <c r="E4046" s="16" t="s">
        <v>20283</v>
      </c>
      <c r="F4046" s="16" t="s">
        <v>20284</v>
      </c>
      <c r="G4046" s="16" t="s">
        <v>20285</v>
      </c>
      <c r="H4046" s="16" t="s">
        <v>176</v>
      </c>
      <c r="I4046" s="16" t="s">
        <v>300</v>
      </c>
      <c r="J4046" s="16" t="s">
        <v>178</v>
      </c>
      <c r="K4046" s="16" t="s">
        <v>179</v>
      </c>
      <c r="L4046" s="16" t="s">
        <v>20286</v>
      </c>
      <c r="M4046" s="16" t="s">
        <v>181</v>
      </c>
      <c r="N4046" s="16" t="s">
        <v>193</v>
      </c>
      <c r="O4046" s="16" t="s">
        <v>20287</v>
      </c>
      <c r="P4046" s="16" t="s">
        <v>20288</v>
      </c>
      <c r="Q4046" s="16" t="s">
        <v>215</v>
      </c>
    </row>
    <row r="4047" spans="1:17" x14ac:dyDescent="0.25">
      <c r="A4047" s="15">
        <v>44505.913518518515</v>
      </c>
      <c r="B4047" s="16" t="s">
        <v>14241</v>
      </c>
      <c r="C4047" s="16" t="s">
        <v>276</v>
      </c>
      <c r="D4047" s="16" t="s">
        <v>172</v>
      </c>
      <c r="E4047" s="16" t="s">
        <v>20289</v>
      </c>
      <c r="F4047" s="16" t="s">
        <v>20290</v>
      </c>
      <c r="G4047" s="16" t="s">
        <v>3768</v>
      </c>
      <c r="H4047" s="16" t="s">
        <v>176</v>
      </c>
      <c r="I4047" s="16" t="s">
        <v>498</v>
      </c>
      <c r="J4047" s="16" t="s">
        <v>281</v>
      </c>
      <c r="K4047" s="16" t="s">
        <v>282</v>
      </c>
      <c r="L4047" s="16" t="s">
        <v>257</v>
      </c>
      <c r="M4047" s="16" t="s">
        <v>181</v>
      </c>
      <c r="N4047" s="16" t="s">
        <v>182</v>
      </c>
      <c r="O4047" s="16" t="s">
        <v>283</v>
      </c>
      <c r="P4047" s="16" t="s">
        <v>20291</v>
      </c>
      <c r="Q4047" s="16" t="s">
        <v>285</v>
      </c>
    </row>
    <row r="4048" spans="1:17" x14ac:dyDescent="0.25">
      <c r="A4048" s="15">
        <v>44505.914849537039</v>
      </c>
      <c r="B4048" s="16" t="s">
        <v>18615</v>
      </c>
      <c r="C4048" s="16" t="s">
        <v>276</v>
      </c>
      <c r="D4048" s="16" t="s">
        <v>172</v>
      </c>
      <c r="E4048" s="16" t="s">
        <v>20292</v>
      </c>
      <c r="F4048" s="16" t="s">
        <v>20293</v>
      </c>
      <c r="G4048" s="16" t="s">
        <v>20294</v>
      </c>
      <c r="H4048" s="16" t="s">
        <v>176</v>
      </c>
      <c r="I4048" s="16" t="s">
        <v>402</v>
      </c>
      <c r="J4048" s="16" t="s">
        <v>281</v>
      </c>
      <c r="K4048" s="16" t="s">
        <v>282</v>
      </c>
      <c r="L4048" s="16" t="s">
        <v>257</v>
      </c>
      <c r="M4048" s="16" t="s">
        <v>181</v>
      </c>
      <c r="N4048" s="16" t="s">
        <v>182</v>
      </c>
      <c r="O4048" s="16" t="s">
        <v>283</v>
      </c>
      <c r="P4048" s="16" t="s">
        <v>20295</v>
      </c>
      <c r="Q4048" s="16" t="s">
        <v>285</v>
      </c>
    </row>
    <row r="4049" spans="1:17" x14ac:dyDescent="0.25">
      <c r="A4049" s="15">
        <v>44505.915497685186</v>
      </c>
      <c r="B4049" s="16" t="s">
        <v>12495</v>
      </c>
      <c r="C4049" s="16" t="s">
        <v>20282</v>
      </c>
      <c r="D4049" s="16" t="s">
        <v>172</v>
      </c>
      <c r="E4049" s="16" t="s">
        <v>20283</v>
      </c>
      <c r="F4049" s="16" t="s">
        <v>20284</v>
      </c>
      <c r="G4049" s="16" t="s">
        <v>20285</v>
      </c>
      <c r="H4049" s="16" t="s">
        <v>176</v>
      </c>
      <c r="I4049" s="16" t="s">
        <v>300</v>
      </c>
      <c r="J4049" s="16" t="s">
        <v>178</v>
      </c>
      <c r="K4049" s="16" t="s">
        <v>179</v>
      </c>
      <c r="L4049" s="16" t="s">
        <v>20286</v>
      </c>
      <c r="M4049" s="16" t="s">
        <v>181</v>
      </c>
      <c r="N4049" s="16" t="s">
        <v>193</v>
      </c>
      <c r="O4049" s="16" t="s">
        <v>20287</v>
      </c>
      <c r="P4049" s="16" t="s">
        <v>20288</v>
      </c>
      <c r="Q4049" s="16" t="s">
        <v>215</v>
      </c>
    </row>
    <row r="4050" spans="1:17" x14ac:dyDescent="0.25">
      <c r="A4050" s="15">
        <v>44505.915520833332</v>
      </c>
      <c r="B4050" s="16" t="s">
        <v>15479</v>
      </c>
      <c r="C4050" s="16" t="s">
        <v>276</v>
      </c>
      <c r="D4050" s="16" t="s">
        <v>172</v>
      </c>
      <c r="E4050" s="16" t="s">
        <v>20296</v>
      </c>
      <c r="F4050" s="16" t="s">
        <v>20297</v>
      </c>
      <c r="G4050" s="16" t="s">
        <v>20298</v>
      </c>
      <c r="H4050" s="16" t="s">
        <v>176</v>
      </c>
      <c r="I4050" s="16" t="s">
        <v>757</v>
      </c>
      <c r="J4050" s="16" t="s">
        <v>281</v>
      </c>
      <c r="K4050" s="16" t="s">
        <v>282</v>
      </c>
      <c r="L4050" s="16" t="s">
        <v>257</v>
      </c>
      <c r="M4050" s="16" t="s">
        <v>181</v>
      </c>
      <c r="N4050" s="16" t="s">
        <v>182</v>
      </c>
      <c r="O4050" s="16" t="s">
        <v>283</v>
      </c>
      <c r="P4050" s="16" t="s">
        <v>20299</v>
      </c>
      <c r="Q4050" s="16" t="s">
        <v>285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FE24B-9FC5-41F7-9AE2-8A2C44A5195E}">
  <dimension ref="A1:G3763"/>
  <sheetViews>
    <sheetView workbookViewId="0">
      <selection activeCell="G12" sqref="G12"/>
    </sheetView>
  </sheetViews>
  <sheetFormatPr defaultRowHeight="15" x14ac:dyDescent="0.25"/>
  <cols>
    <col min="1" max="1" width="11" bestFit="1" customWidth="1"/>
    <col min="2" max="2" width="15.85546875" bestFit="1" customWidth="1"/>
    <col min="3" max="3" width="12" bestFit="1" customWidth="1"/>
    <col min="4" max="4" width="11" bestFit="1" customWidth="1"/>
    <col min="6" max="6" width="31.7109375" bestFit="1" customWidth="1"/>
    <col min="7" max="7" width="10.140625" bestFit="1" customWidth="1"/>
  </cols>
  <sheetData>
    <row r="1" spans="1:7" x14ac:dyDescent="0.25">
      <c r="A1">
        <v>1636095760</v>
      </c>
      <c r="B1" s="15">
        <v>44505.335185185184</v>
      </c>
      <c r="C1">
        <v>3388832222</v>
      </c>
      <c r="D1">
        <v>243371234</v>
      </c>
      <c r="E1" s="16" t="s">
        <v>96</v>
      </c>
      <c r="F1" s="16" t="s">
        <v>57</v>
      </c>
      <c r="G1" s="16" t="s">
        <v>20300</v>
      </c>
    </row>
    <row r="2" spans="1:7" x14ac:dyDescent="0.25">
      <c r="A2">
        <v>1636095773</v>
      </c>
      <c r="B2" s="15">
        <v>44505.335335648146</v>
      </c>
      <c r="C2">
        <v>3476569937</v>
      </c>
      <c r="D2">
        <v>243371294</v>
      </c>
      <c r="E2" s="16" t="s">
        <v>75</v>
      </c>
      <c r="F2" s="16" t="s">
        <v>16</v>
      </c>
      <c r="G2" s="16" t="s">
        <v>20301</v>
      </c>
    </row>
    <row r="3" spans="1:7" x14ac:dyDescent="0.25">
      <c r="A3">
        <v>1636095776</v>
      </c>
      <c r="B3" s="15">
        <v>44505.335370370369</v>
      </c>
      <c r="C3">
        <v>3290571328</v>
      </c>
      <c r="D3">
        <v>243371294</v>
      </c>
      <c r="E3" s="16" t="s">
        <v>155</v>
      </c>
      <c r="F3" s="16" t="s">
        <v>25</v>
      </c>
      <c r="G3" s="16" t="s">
        <v>20302</v>
      </c>
    </row>
    <row r="4" spans="1:7" x14ac:dyDescent="0.25">
      <c r="A4">
        <v>1636095777</v>
      </c>
      <c r="B4" s="15">
        <v>44505.335381944446</v>
      </c>
      <c r="C4">
        <v>3505069639</v>
      </c>
      <c r="D4">
        <v>243371294</v>
      </c>
      <c r="E4" s="16" t="s">
        <v>109</v>
      </c>
      <c r="F4" s="16" t="s">
        <v>35</v>
      </c>
      <c r="G4" s="16" t="s">
        <v>20303</v>
      </c>
    </row>
    <row r="5" spans="1:7" x14ac:dyDescent="0.25">
      <c r="A5">
        <v>1636095779</v>
      </c>
      <c r="B5" s="15">
        <v>44505.335405092592</v>
      </c>
      <c r="C5">
        <v>3491689370</v>
      </c>
      <c r="D5">
        <v>243371234</v>
      </c>
      <c r="E5" s="16" t="s">
        <v>78</v>
      </c>
      <c r="F5" s="16" t="s">
        <v>49</v>
      </c>
      <c r="G5" s="16" t="s">
        <v>20304</v>
      </c>
    </row>
    <row r="6" spans="1:7" x14ac:dyDescent="0.25">
      <c r="A6">
        <v>1636095813</v>
      </c>
      <c r="B6" s="15">
        <v>44505.335798611108</v>
      </c>
      <c r="C6">
        <v>3488816730</v>
      </c>
      <c r="D6">
        <v>243371294</v>
      </c>
      <c r="E6" s="16" t="s">
        <v>20305</v>
      </c>
      <c r="F6" s="16" t="s">
        <v>11</v>
      </c>
      <c r="G6" s="16" t="s">
        <v>20306</v>
      </c>
    </row>
    <row r="7" spans="1:7" x14ac:dyDescent="0.25">
      <c r="A7">
        <v>1636095817</v>
      </c>
      <c r="B7" s="15">
        <v>44505.335844907408</v>
      </c>
      <c r="C7">
        <v>3475887510</v>
      </c>
      <c r="D7">
        <v>243371234</v>
      </c>
      <c r="E7" s="16" t="s">
        <v>143</v>
      </c>
      <c r="F7" s="16" t="s">
        <v>18</v>
      </c>
      <c r="G7" s="16" t="s">
        <v>20307</v>
      </c>
    </row>
    <row r="8" spans="1:7" x14ac:dyDescent="0.25">
      <c r="A8">
        <v>1636095899</v>
      </c>
      <c r="B8" s="15">
        <v>44505.336793981478</v>
      </c>
      <c r="C8">
        <v>3519675958</v>
      </c>
      <c r="D8">
        <v>243371234</v>
      </c>
      <c r="E8" s="16" t="s">
        <v>75</v>
      </c>
      <c r="F8" s="16" t="s">
        <v>14</v>
      </c>
      <c r="G8" s="16" t="s">
        <v>20308</v>
      </c>
    </row>
    <row r="9" spans="1:7" x14ac:dyDescent="0.25">
      <c r="A9">
        <v>1636095906</v>
      </c>
      <c r="B9" s="15">
        <v>44505.336875000001</v>
      </c>
      <c r="C9">
        <v>3280076240</v>
      </c>
      <c r="D9">
        <v>243371234</v>
      </c>
      <c r="E9" s="16" t="s">
        <v>143</v>
      </c>
      <c r="F9" s="16" t="s">
        <v>29</v>
      </c>
      <c r="G9" s="16" t="s">
        <v>20309</v>
      </c>
    </row>
    <row r="10" spans="1:7" x14ac:dyDescent="0.25">
      <c r="A10">
        <v>1636095960</v>
      </c>
      <c r="B10" s="15">
        <v>44505.337500000001</v>
      </c>
      <c r="C10">
        <v>3498435197</v>
      </c>
      <c r="D10">
        <v>243371234</v>
      </c>
      <c r="E10" s="16" t="s">
        <v>96</v>
      </c>
      <c r="F10" s="16" t="s">
        <v>18</v>
      </c>
      <c r="G10" s="16" t="s">
        <v>20310</v>
      </c>
    </row>
    <row r="11" spans="1:7" x14ac:dyDescent="0.25">
      <c r="A11">
        <v>1636095983</v>
      </c>
      <c r="B11" s="15">
        <v>44505.337766203702</v>
      </c>
      <c r="C11">
        <v>3271010952</v>
      </c>
      <c r="D11">
        <v>243371265</v>
      </c>
      <c r="E11" s="16" t="s">
        <v>20311</v>
      </c>
      <c r="F11" s="16" t="s">
        <v>53</v>
      </c>
      <c r="G11" s="16" t="s">
        <v>20312</v>
      </c>
    </row>
    <row r="12" spans="1:7" x14ac:dyDescent="0.25">
      <c r="A12">
        <v>1636095991</v>
      </c>
      <c r="B12" s="15">
        <v>44505.337858796294</v>
      </c>
      <c r="C12">
        <v>3409494130</v>
      </c>
      <c r="D12">
        <v>243371234</v>
      </c>
      <c r="E12" s="16" t="s">
        <v>96</v>
      </c>
      <c r="F12" s="16" t="s">
        <v>19</v>
      </c>
      <c r="G12" s="16" t="s">
        <v>20313</v>
      </c>
    </row>
    <row r="13" spans="1:7" x14ac:dyDescent="0.25">
      <c r="A13">
        <v>1636096019</v>
      </c>
      <c r="B13" s="15">
        <v>44505.338182870371</v>
      </c>
      <c r="C13">
        <v>3312280080</v>
      </c>
      <c r="D13">
        <v>243371234</v>
      </c>
      <c r="E13" s="16" t="s">
        <v>143</v>
      </c>
      <c r="F13" s="16" t="s">
        <v>18</v>
      </c>
      <c r="G13" s="16" t="s">
        <v>20314</v>
      </c>
    </row>
    <row r="14" spans="1:7" x14ac:dyDescent="0.25">
      <c r="A14">
        <v>1636096054</v>
      </c>
      <c r="B14" s="15">
        <v>44505.338587962964</v>
      </c>
      <c r="C14">
        <v>583578876</v>
      </c>
      <c r="D14">
        <v>243371234</v>
      </c>
      <c r="E14" s="16" t="s">
        <v>155</v>
      </c>
      <c r="F14" s="16" t="s">
        <v>21</v>
      </c>
      <c r="G14" s="16" t="s">
        <v>20315</v>
      </c>
    </row>
    <row r="15" spans="1:7" x14ac:dyDescent="0.25">
      <c r="A15">
        <v>1636096090</v>
      </c>
      <c r="B15" s="15">
        <v>44505.339004629626</v>
      </c>
      <c r="C15">
        <v>3392702943</v>
      </c>
      <c r="D15">
        <v>243371234</v>
      </c>
      <c r="E15" s="16" t="s">
        <v>151</v>
      </c>
      <c r="F15" s="16" t="s">
        <v>22</v>
      </c>
      <c r="G15" s="16" t="s">
        <v>20316</v>
      </c>
    </row>
    <row r="16" spans="1:7" x14ac:dyDescent="0.25">
      <c r="A16">
        <v>1636096105</v>
      </c>
      <c r="B16" s="15">
        <v>44505.339178240742</v>
      </c>
      <c r="C16">
        <v>3802031106</v>
      </c>
      <c r="D16">
        <v>243371234</v>
      </c>
      <c r="E16" s="16" t="s">
        <v>114</v>
      </c>
      <c r="F16" s="16" t="s">
        <v>21</v>
      </c>
      <c r="G16" s="16" t="s">
        <v>20317</v>
      </c>
    </row>
    <row r="17" spans="1:7" x14ac:dyDescent="0.25">
      <c r="A17">
        <v>1636096148</v>
      </c>
      <c r="B17" s="15">
        <v>44505.339675925927</v>
      </c>
      <c r="C17">
        <v>396081425</v>
      </c>
      <c r="D17">
        <v>243371234</v>
      </c>
      <c r="E17" s="16" t="s">
        <v>143</v>
      </c>
      <c r="F17" s="16" t="s">
        <v>22</v>
      </c>
      <c r="G17" s="16" t="s">
        <v>20318</v>
      </c>
    </row>
    <row r="18" spans="1:7" x14ac:dyDescent="0.25">
      <c r="A18">
        <v>1636096152</v>
      </c>
      <c r="B18" s="15">
        <v>44505.339722222219</v>
      </c>
      <c r="C18">
        <v>3895874687</v>
      </c>
      <c r="D18">
        <v>243371234</v>
      </c>
      <c r="E18" s="16" t="s">
        <v>20305</v>
      </c>
      <c r="F18" s="16" t="s">
        <v>40</v>
      </c>
      <c r="G18" s="16" t="s">
        <v>20319</v>
      </c>
    </row>
    <row r="19" spans="1:7" x14ac:dyDescent="0.25">
      <c r="A19">
        <v>1636096161</v>
      </c>
      <c r="B19" s="15">
        <v>44505.339826388888</v>
      </c>
      <c r="C19">
        <v>3477295658</v>
      </c>
      <c r="D19">
        <v>243371294</v>
      </c>
      <c r="E19" s="16" t="s">
        <v>20320</v>
      </c>
      <c r="F19" s="16" t="s">
        <v>67</v>
      </c>
      <c r="G19" s="16" t="s">
        <v>20321</v>
      </c>
    </row>
    <row r="20" spans="1:7" x14ac:dyDescent="0.25">
      <c r="A20">
        <v>1636096164</v>
      </c>
      <c r="B20" s="15">
        <v>44505.339861111112</v>
      </c>
      <c r="C20">
        <v>243371010</v>
      </c>
      <c r="D20">
        <v>243371347</v>
      </c>
      <c r="E20" s="16" t="s">
        <v>114</v>
      </c>
      <c r="F20" s="16" t="s">
        <v>33</v>
      </c>
      <c r="G20" s="16" t="s">
        <v>20322</v>
      </c>
    </row>
    <row r="21" spans="1:7" x14ac:dyDescent="0.25">
      <c r="A21">
        <v>1636096217</v>
      </c>
      <c r="B21" s="15">
        <v>44505.340474537035</v>
      </c>
      <c r="C21">
        <v>3409494130</v>
      </c>
      <c r="D21">
        <v>243371234</v>
      </c>
      <c r="E21" s="16" t="s">
        <v>96</v>
      </c>
      <c r="F21" s="16" t="s">
        <v>29</v>
      </c>
      <c r="G21" s="16" t="s">
        <v>20323</v>
      </c>
    </row>
    <row r="22" spans="1:7" x14ac:dyDescent="0.25">
      <c r="A22">
        <v>1636096220</v>
      </c>
      <c r="B22" s="15">
        <v>44505.340509259258</v>
      </c>
      <c r="C22">
        <v>670303833</v>
      </c>
      <c r="D22">
        <v>243371234</v>
      </c>
      <c r="E22" s="16" t="s">
        <v>111</v>
      </c>
      <c r="F22" s="16" t="s">
        <v>15</v>
      </c>
      <c r="G22" s="16" t="s">
        <v>20324</v>
      </c>
    </row>
    <row r="23" spans="1:7" x14ac:dyDescent="0.25">
      <c r="A23">
        <v>1636096265</v>
      </c>
      <c r="B23" s="15">
        <v>44505.34103009259</v>
      </c>
      <c r="C23">
        <v>3477508986</v>
      </c>
      <c r="D23">
        <v>243371234</v>
      </c>
      <c r="E23" s="16" t="s">
        <v>125</v>
      </c>
      <c r="F23" s="16" t="s">
        <v>14</v>
      </c>
      <c r="G23" s="16" t="s">
        <v>20325</v>
      </c>
    </row>
    <row r="24" spans="1:7" x14ac:dyDescent="0.25">
      <c r="A24">
        <v>1636096271</v>
      </c>
      <c r="B24" s="15">
        <v>44505.341099537036</v>
      </c>
      <c r="C24">
        <v>774367483</v>
      </c>
      <c r="D24">
        <v>243371234</v>
      </c>
      <c r="E24" s="16" t="s">
        <v>20311</v>
      </c>
      <c r="F24" s="16" t="s">
        <v>21</v>
      </c>
      <c r="G24" s="16" t="s">
        <v>20326</v>
      </c>
    </row>
    <row r="25" spans="1:7" x14ac:dyDescent="0.25">
      <c r="A25">
        <v>1636096303</v>
      </c>
      <c r="B25" s="15">
        <v>44505.341469907406</v>
      </c>
      <c r="C25">
        <v>3208211351</v>
      </c>
      <c r="D25">
        <v>243371294</v>
      </c>
      <c r="E25" s="16" t="s">
        <v>79</v>
      </c>
      <c r="F25" s="16" t="s">
        <v>20</v>
      </c>
      <c r="G25" s="16" t="s">
        <v>20327</v>
      </c>
    </row>
    <row r="26" spans="1:7" x14ac:dyDescent="0.25">
      <c r="A26">
        <v>1636096313</v>
      </c>
      <c r="B26" s="15">
        <v>44505.341585648152</v>
      </c>
      <c r="C26">
        <v>3381391416</v>
      </c>
      <c r="D26">
        <v>243371294</v>
      </c>
      <c r="E26" s="16" t="s">
        <v>114</v>
      </c>
      <c r="F26" s="16" t="s">
        <v>20</v>
      </c>
      <c r="G26" s="16" t="s">
        <v>20328</v>
      </c>
    </row>
    <row r="27" spans="1:7" x14ac:dyDescent="0.25">
      <c r="A27">
        <v>1636096336</v>
      </c>
      <c r="B27" s="15">
        <v>44505.341851851852</v>
      </c>
      <c r="C27">
        <v>3296741616</v>
      </c>
      <c r="D27">
        <v>243371294</v>
      </c>
      <c r="E27" s="16" t="s">
        <v>109</v>
      </c>
      <c r="F27" s="16" t="s">
        <v>31</v>
      </c>
      <c r="G27" s="16" t="s">
        <v>20329</v>
      </c>
    </row>
    <row r="28" spans="1:7" x14ac:dyDescent="0.25">
      <c r="A28">
        <v>1636096365</v>
      </c>
      <c r="B28" s="15">
        <v>44505.342187499999</v>
      </c>
      <c r="C28">
        <v>243371010</v>
      </c>
      <c r="D28">
        <v>243371347</v>
      </c>
      <c r="E28" s="16" t="s">
        <v>155</v>
      </c>
      <c r="F28" s="16" t="s">
        <v>33</v>
      </c>
      <c r="G28" s="16" t="s">
        <v>20330</v>
      </c>
    </row>
    <row r="29" spans="1:7" x14ac:dyDescent="0.25">
      <c r="A29">
        <v>1636096374</v>
      </c>
      <c r="B29" s="15">
        <v>44505.342291666668</v>
      </c>
      <c r="C29">
        <v>3335888643</v>
      </c>
      <c r="D29">
        <v>243371234</v>
      </c>
      <c r="E29" s="16" t="s">
        <v>143</v>
      </c>
      <c r="F29" s="16" t="s">
        <v>30</v>
      </c>
      <c r="G29" s="16" t="s">
        <v>20331</v>
      </c>
    </row>
    <row r="30" spans="1:7" x14ac:dyDescent="0.25">
      <c r="A30">
        <v>1636096446</v>
      </c>
      <c r="B30" s="15">
        <v>44505.343124999999</v>
      </c>
      <c r="C30">
        <v>3493961419</v>
      </c>
      <c r="D30">
        <v>243371234</v>
      </c>
      <c r="E30" s="16" t="s">
        <v>96</v>
      </c>
      <c r="F30" s="16" t="s">
        <v>19</v>
      </c>
      <c r="G30" s="16" t="s">
        <v>20332</v>
      </c>
    </row>
    <row r="31" spans="1:7" x14ac:dyDescent="0.25">
      <c r="A31">
        <v>1636096469</v>
      </c>
      <c r="B31" s="15">
        <v>44505.343391203707</v>
      </c>
      <c r="C31">
        <v>3405213025</v>
      </c>
      <c r="D31">
        <v>243371234</v>
      </c>
      <c r="E31" s="16" t="s">
        <v>125</v>
      </c>
      <c r="F31" s="16" t="s">
        <v>21</v>
      </c>
      <c r="G31" s="16" t="s">
        <v>20333</v>
      </c>
    </row>
    <row r="32" spans="1:7" x14ac:dyDescent="0.25">
      <c r="A32">
        <v>1636096483</v>
      </c>
      <c r="B32" s="15">
        <v>44505.343553240738</v>
      </c>
      <c r="C32">
        <v>35923446</v>
      </c>
      <c r="D32">
        <v>243371234</v>
      </c>
      <c r="E32" s="16" t="s">
        <v>143</v>
      </c>
      <c r="F32" s="16" t="s">
        <v>22</v>
      </c>
      <c r="G32" s="16" t="s">
        <v>20334</v>
      </c>
    </row>
    <row r="33" spans="1:7" x14ac:dyDescent="0.25">
      <c r="A33">
        <v>1636096488</v>
      </c>
      <c r="B33" s="15">
        <v>44505.343611111108</v>
      </c>
      <c r="C33">
        <v>3425534708</v>
      </c>
      <c r="D33">
        <v>243371294</v>
      </c>
      <c r="E33" s="16" t="s">
        <v>47</v>
      </c>
      <c r="F33" s="16" t="s">
        <v>16</v>
      </c>
      <c r="G33" s="16" t="s">
        <v>20335</v>
      </c>
    </row>
    <row r="34" spans="1:7" x14ac:dyDescent="0.25">
      <c r="A34">
        <v>1636096493</v>
      </c>
      <c r="B34" s="15">
        <v>44505.343668981484</v>
      </c>
      <c r="C34">
        <v>3480919039</v>
      </c>
      <c r="D34">
        <v>243371294</v>
      </c>
      <c r="E34" s="16" t="s">
        <v>75</v>
      </c>
      <c r="F34" s="16" t="s">
        <v>16</v>
      </c>
      <c r="G34" s="16" t="s">
        <v>20336</v>
      </c>
    </row>
    <row r="35" spans="1:7" x14ac:dyDescent="0.25">
      <c r="A35">
        <v>1636096519</v>
      </c>
      <c r="B35" s="15">
        <v>44505.343969907408</v>
      </c>
      <c r="C35">
        <v>243371010</v>
      </c>
      <c r="D35">
        <v>243371347</v>
      </c>
      <c r="E35" s="16" t="s">
        <v>114</v>
      </c>
      <c r="F35" s="16" t="s">
        <v>33</v>
      </c>
      <c r="G35" s="16" t="s">
        <v>20337</v>
      </c>
    </row>
    <row r="36" spans="1:7" x14ac:dyDescent="0.25">
      <c r="A36">
        <v>1636096535</v>
      </c>
      <c r="B36" s="15">
        <v>44505.344155092593</v>
      </c>
      <c r="C36">
        <v>3482320049</v>
      </c>
      <c r="D36">
        <v>243371234</v>
      </c>
      <c r="E36" s="16" t="s">
        <v>155</v>
      </c>
      <c r="F36" s="16" t="s">
        <v>14</v>
      </c>
      <c r="G36" s="16" t="s">
        <v>20338</v>
      </c>
    </row>
    <row r="37" spans="1:7" x14ac:dyDescent="0.25">
      <c r="A37">
        <v>1636096543</v>
      </c>
      <c r="B37" s="15">
        <v>44505.344247685185</v>
      </c>
      <c r="C37">
        <v>3331897312</v>
      </c>
      <c r="D37">
        <v>243371234</v>
      </c>
      <c r="E37" s="16" t="s">
        <v>151</v>
      </c>
      <c r="F37" s="16" t="s">
        <v>29</v>
      </c>
      <c r="G37" s="16" t="s">
        <v>20339</v>
      </c>
    </row>
    <row r="38" spans="1:7" x14ac:dyDescent="0.25">
      <c r="A38">
        <v>1636096636</v>
      </c>
      <c r="B38" s="15">
        <v>44505.345324074071</v>
      </c>
      <c r="C38">
        <v>3473836117</v>
      </c>
      <c r="D38">
        <v>243371234</v>
      </c>
      <c r="E38" s="16" t="s">
        <v>75</v>
      </c>
      <c r="F38" s="16" t="s">
        <v>14</v>
      </c>
      <c r="G38" s="16" t="s">
        <v>20340</v>
      </c>
    </row>
    <row r="39" spans="1:7" x14ac:dyDescent="0.25">
      <c r="A39">
        <v>1636096639</v>
      </c>
      <c r="B39" s="15">
        <v>44505.345358796294</v>
      </c>
      <c r="C39">
        <v>3470981759</v>
      </c>
      <c r="D39">
        <v>243371234</v>
      </c>
      <c r="E39" s="16" t="s">
        <v>125</v>
      </c>
      <c r="F39" s="16" t="s">
        <v>21</v>
      </c>
      <c r="G39" s="16" t="s">
        <v>20341</v>
      </c>
    </row>
    <row r="40" spans="1:7" x14ac:dyDescent="0.25">
      <c r="A40">
        <v>1636096651</v>
      </c>
      <c r="B40" s="15">
        <v>44505.345497685186</v>
      </c>
      <c r="C40">
        <v>3478007977</v>
      </c>
      <c r="D40">
        <v>243371234</v>
      </c>
      <c r="E40" s="16" t="s">
        <v>20342</v>
      </c>
      <c r="F40" s="16" t="s">
        <v>21</v>
      </c>
      <c r="G40" s="16" t="s">
        <v>20343</v>
      </c>
    </row>
    <row r="41" spans="1:7" x14ac:dyDescent="0.25">
      <c r="A41">
        <v>1636096651</v>
      </c>
      <c r="B41" s="15">
        <v>44505.345497685186</v>
      </c>
      <c r="C41">
        <v>3382150045</v>
      </c>
      <c r="D41">
        <v>243371294</v>
      </c>
      <c r="E41" s="16" t="s">
        <v>155</v>
      </c>
      <c r="F41" s="16" t="s">
        <v>35</v>
      </c>
      <c r="G41" s="16" t="s">
        <v>20344</v>
      </c>
    </row>
    <row r="42" spans="1:7" x14ac:dyDescent="0.25">
      <c r="A42">
        <v>1636096652</v>
      </c>
      <c r="B42" s="15">
        <v>44505.345509259256</v>
      </c>
      <c r="C42">
        <v>3382031904</v>
      </c>
      <c r="D42">
        <v>243371294</v>
      </c>
      <c r="E42" s="16" t="s">
        <v>20305</v>
      </c>
      <c r="F42" s="16" t="s">
        <v>16</v>
      </c>
      <c r="G42" s="16" t="s">
        <v>20345</v>
      </c>
    </row>
    <row r="43" spans="1:7" x14ac:dyDescent="0.25">
      <c r="A43">
        <v>1636096662</v>
      </c>
      <c r="B43" s="15">
        <v>44505.345625000002</v>
      </c>
      <c r="C43">
        <v>3899316757</v>
      </c>
      <c r="D43">
        <v>243371294</v>
      </c>
      <c r="E43" s="16" t="s">
        <v>88</v>
      </c>
      <c r="F43" s="16" t="s">
        <v>11</v>
      </c>
      <c r="G43" s="16" t="s">
        <v>20346</v>
      </c>
    </row>
    <row r="44" spans="1:7" x14ac:dyDescent="0.25">
      <c r="A44">
        <v>1636096666</v>
      </c>
      <c r="B44" s="15">
        <v>44505.345671296294</v>
      </c>
      <c r="C44">
        <v>3338399408</v>
      </c>
      <c r="D44">
        <v>243371294</v>
      </c>
      <c r="E44" s="16" t="s">
        <v>109</v>
      </c>
      <c r="F44" s="16" t="s">
        <v>16</v>
      </c>
      <c r="G44" s="16" t="s">
        <v>20347</v>
      </c>
    </row>
    <row r="45" spans="1:7" x14ac:dyDescent="0.25">
      <c r="A45">
        <v>1636096668</v>
      </c>
      <c r="B45" s="15">
        <v>44505.345694444448</v>
      </c>
      <c r="C45">
        <v>3389530665</v>
      </c>
      <c r="D45">
        <v>243371234</v>
      </c>
      <c r="E45" s="16" t="s">
        <v>96</v>
      </c>
      <c r="F45" s="16" t="s">
        <v>13</v>
      </c>
      <c r="G45" s="16" t="s">
        <v>20348</v>
      </c>
    </row>
    <row r="46" spans="1:7" x14ac:dyDescent="0.25">
      <c r="A46">
        <v>1636096674</v>
      </c>
      <c r="B46" s="15">
        <v>44505.345763888887</v>
      </c>
      <c r="C46">
        <v>3488595396</v>
      </c>
      <c r="D46">
        <v>243371234</v>
      </c>
      <c r="E46" s="16" t="s">
        <v>151</v>
      </c>
      <c r="F46" s="16" t="s">
        <v>19</v>
      </c>
      <c r="G46" s="16" t="s">
        <v>20349</v>
      </c>
    </row>
    <row r="47" spans="1:7" x14ac:dyDescent="0.25">
      <c r="A47">
        <v>1636096676</v>
      </c>
      <c r="B47" s="15">
        <v>44505.34578703704</v>
      </c>
      <c r="C47">
        <v>3409852668</v>
      </c>
      <c r="D47">
        <v>243371234</v>
      </c>
      <c r="E47" s="16" t="s">
        <v>78</v>
      </c>
      <c r="F47" s="16" t="s">
        <v>22</v>
      </c>
      <c r="G47" s="16" t="s">
        <v>20350</v>
      </c>
    </row>
    <row r="48" spans="1:7" x14ac:dyDescent="0.25">
      <c r="A48">
        <v>1636096709</v>
      </c>
      <c r="B48" s="15">
        <v>44505.346168981479</v>
      </c>
      <c r="C48">
        <v>3519675958</v>
      </c>
      <c r="D48">
        <v>243371234</v>
      </c>
      <c r="E48" s="16" t="s">
        <v>114</v>
      </c>
      <c r="F48" s="16" t="s">
        <v>14</v>
      </c>
      <c r="G48" s="16" t="s">
        <v>20351</v>
      </c>
    </row>
    <row r="49" spans="1:7" x14ac:dyDescent="0.25">
      <c r="A49">
        <v>1636096780</v>
      </c>
      <c r="B49" s="15">
        <v>44505.346990740742</v>
      </c>
      <c r="C49">
        <v>3383213065</v>
      </c>
      <c r="D49">
        <v>243371234</v>
      </c>
      <c r="E49" s="16" t="s">
        <v>20342</v>
      </c>
      <c r="F49" s="16" t="s">
        <v>21</v>
      </c>
      <c r="G49" s="16" t="s">
        <v>20352</v>
      </c>
    </row>
    <row r="50" spans="1:7" x14ac:dyDescent="0.25">
      <c r="A50">
        <v>1636096780</v>
      </c>
      <c r="B50" s="15">
        <v>44505.346990740742</v>
      </c>
      <c r="C50">
        <v>3518676133</v>
      </c>
      <c r="D50">
        <v>243371234</v>
      </c>
      <c r="E50" s="16" t="s">
        <v>78</v>
      </c>
      <c r="F50" s="16" t="s">
        <v>19</v>
      </c>
      <c r="G50" s="16" t="s">
        <v>20353</v>
      </c>
    </row>
    <row r="51" spans="1:7" x14ac:dyDescent="0.25">
      <c r="A51">
        <v>1636096789</v>
      </c>
      <c r="B51" s="15">
        <v>44505.347094907411</v>
      </c>
      <c r="C51">
        <v>3335888643</v>
      </c>
      <c r="D51">
        <v>243371234</v>
      </c>
      <c r="E51" s="16" t="s">
        <v>155</v>
      </c>
      <c r="F51" s="16" t="s">
        <v>21</v>
      </c>
      <c r="G51" s="16" t="s">
        <v>20354</v>
      </c>
    </row>
    <row r="52" spans="1:7" x14ac:dyDescent="0.25">
      <c r="A52">
        <v>1636096809</v>
      </c>
      <c r="B52" s="15">
        <v>44505.347326388888</v>
      </c>
      <c r="C52">
        <v>3429574345</v>
      </c>
      <c r="D52">
        <v>243371234</v>
      </c>
      <c r="E52" s="16" t="s">
        <v>143</v>
      </c>
      <c r="F52" s="16" t="s">
        <v>29</v>
      </c>
      <c r="G52" s="16" t="s">
        <v>20355</v>
      </c>
    </row>
    <row r="53" spans="1:7" x14ac:dyDescent="0.25">
      <c r="A53">
        <v>1636096864</v>
      </c>
      <c r="B53" s="15">
        <v>44505.347962962966</v>
      </c>
      <c r="C53">
        <v>3404980152</v>
      </c>
      <c r="D53">
        <v>243371234</v>
      </c>
      <c r="E53" s="16" t="s">
        <v>20342</v>
      </c>
      <c r="F53" s="16" t="s">
        <v>14</v>
      </c>
      <c r="G53" s="16" t="s">
        <v>20356</v>
      </c>
    </row>
    <row r="54" spans="1:7" x14ac:dyDescent="0.25">
      <c r="A54">
        <v>1636096883</v>
      </c>
      <c r="B54" s="15">
        <v>44505.348182870373</v>
      </c>
      <c r="C54">
        <v>3493961419</v>
      </c>
      <c r="D54">
        <v>243371234</v>
      </c>
      <c r="E54" s="16" t="s">
        <v>143</v>
      </c>
      <c r="F54" s="16" t="s">
        <v>29</v>
      </c>
      <c r="G54" s="16" t="s">
        <v>20357</v>
      </c>
    </row>
    <row r="55" spans="1:7" x14ac:dyDescent="0.25">
      <c r="A55">
        <v>1636096904</v>
      </c>
      <c r="B55" s="15">
        <v>44505.348425925928</v>
      </c>
      <c r="C55">
        <v>825534751</v>
      </c>
      <c r="D55">
        <v>243371294</v>
      </c>
      <c r="E55" s="16" t="s">
        <v>20305</v>
      </c>
      <c r="F55" s="16" t="s">
        <v>35</v>
      </c>
      <c r="G55" s="16" t="s">
        <v>20358</v>
      </c>
    </row>
    <row r="56" spans="1:7" x14ac:dyDescent="0.25">
      <c r="A56">
        <v>1636096918</v>
      </c>
      <c r="B56" s="15">
        <v>44505.348587962966</v>
      </c>
      <c r="C56">
        <v>3396666779</v>
      </c>
      <c r="D56">
        <v>243371234</v>
      </c>
      <c r="E56" s="16" t="s">
        <v>151</v>
      </c>
      <c r="F56" s="16" t="s">
        <v>29</v>
      </c>
      <c r="G56" s="16" t="s">
        <v>20359</v>
      </c>
    </row>
    <row r="57" spans="1:7" x14ac:dyDescent="0.25">
      <c r="A57">
        <v>1636096936</v>
      </c>
      <c r="B57" s="15">
        <v>44505.348796296297</v>
      </c>
      <c r="C57">
        <v>3382150045</v>
      </c>
      <c r="D57">
        <v>243371294</v>
      </c>
      <c r="E57" s="16" t="s">
        <v>79</v>
      </c>
      <c r="F57" s="16" t="s">
        <v>35</v>
      </c>
      <c r="G57" s="16" t="s">
        <v>20344</v>
      </c>
    </row>
    <row r="58" spans="1:7" x14ac:dyDescent="0.25">
      <c r="A58">
        <v>1636096949</v>
      </c>
      <c r="B58" s="15">
        <v>44505.348946759259</v>
      </c>
      <c r="C58">
        <v>3408966740</v>
      </c>
      <c r="D58">
        <v>243371234</v>
      </c>
      <c r="E58" s="16" t="s">
        <v>20311</v>
      </c>
      <c r="F58" s="16" t="s">
        <v>14</v>
      </c>
      <c r="G58" s="16" t="s">
        <v>20360</v>
      </c>
    </row>
    <row r="59" spans="1:7" x14ac:dyDescent="0.25">
      <c r="A59">
        <v>1636096960</v>
      </c>
      <c r="B59" s="15">
        <v>44505.349074074074</v>
      </c>
      <c r="C59">
        <v>3313417361</v>
      </c>
      <c r="D59">
        <v>243371294</v>
      </c>
      <c r="E59" s="16" t="s">
        <v>155</v>
      </c>
      <c r="F59" s="16" t="s">
        <v>20</v>
      </c>
      <c r="G59" s="16" t="s">
        <v>20361</v>
      </c>
    </row>
    <row r="60" spans="1:7" x14ac:dyDescent="0.25">
      <c r="A60">
        <v>1636096966</v>
      </c>
      <c r="B60" s="15">
        <v>44505.349143518521</v>
      </c>
      <c r="C60">
        <v>3807996064</v>
      </c>
      <c r="D60">
        <v>243371294</v>
      </c>
      <c r="E60" s="16" t="s">
        <v>114</v>
      </c>
      <c r="F60" s="16" t="s">
        <v>31</v>
      </c>
      <c r="G60" s="16" t="s">
        <v>20362</v>
      </c>
    </row>
    <row r="61" spans="1:7" x14ac:dyDescent="0.25">
      <c r="A61">
        <v>1636096972</v>
      </c>
      <c r="B61" s="15">
        <v>44505.349212962959</v>
      </c>
      <c r="C61">
        <v>3394848010</v>
      </c>
      <c r="D61">
        <v>243371234</v>
      </c>
      <c r="E61" s="16" t="s">
        <v>143</v>
      </c>
      <c r="F61" s="16" t="s">
        <v>29</v>
      </c>
      <c r="G61" s="16" t="s">
        <v>20363</v>
      </c>
    </row>
    <row r="62" spans="1:7" x14ac:dyDescent="0.25">
      <c r="A62">
        <v>1636096986</v>
      </c>
      <c r="B62" s="15">
        <v>44505.349374999998</v>
      </c>
      <c r="C62">
        <v>3471591717</v>
      </c>
      <c r="D62">
        <v>243371294</v>
      </c>
      <c r="E62" s="16" t="s">
        <v>75</v>
      </c>
      <c r="F62" s="16" t="s">
        <v>16</v>
      </c>
      <c r="G62" s="16" t="s">
        <v>20364</v>
      </c>
    </row>
    <row r="63" spans="1:7" x14ac:dyDescent="0.25">
      <c r="A63">
        <v>1636097013</v>
      </c>
      <c r="B63" s="15">
        <v>44505.349687499998</v>
      </c>
      <c r="C63">
        <v>3792167331</v>
      </c>
      <c r="D63">
        <v>243371294</v>
      </c>
      <c r="E63" s="16" t="s">
        <v>114</v>
      </c>
      <c r="F63" s="16" t="s">
        <v>31</v>
      </c>
      <c r="G63" s="16" t="s">
        <v>20365</v>
      </c>
    </row>
    <row r="64" spans="1:7" x14ac:dyDescent="0.25">
      <c r="A64">
        <v>1636097026</v>
      </c>
      <c r="B64" s="15">
        <v>44505.34983796296</v>
      </c>
      <c r="C64">
        <v>3386016368</v>
      </c>
      <c r="D64">
        <v>243371234</v>
      </c>
      <c r="E64" s="16" t="s">
        <v>134</v>
      </c>
      <c r="F64" s="16" t="s">
        <v>29</v>
      </c>
      <c r="G64" s="16" t="s">
        <v>20366</v>
      </c>
    </row>
    <row r="65" spans="1:7" x14ac:dyDescent="0.25">
      <c r="A65">
        <v>1636097030</v>
      </c>
      <c r="B65" s="15">
        <v>44505.34988425926</v>
      </c>
      <c r="C65">
        <v>3429574345</v>
      </c>
      <c r="D65">
        <v>243371234</v>
      </c>
      <c r="E65" s="16" t="s">
        <v>78</v>
      </c>
      <c r="F65" s="16" t="s">
        <v>29</v>
      </c>
      <c r="G65" s="16" t="s">
        <v>20355</v>
      </c>
    </row>
    <row r="66" spans="1:7" x14ac:dyDescent="0.25">
      <c r="A66">
        <v>1636097063</v>
      </c>
      <c r="B66" s="15">
        <v>44505.350266203706</v>
      </c>
      <c r="C66">
        <v>3895152852</v>
      </c>
      <c r="D66">
        <v>243371294</v>
      </c>
      <c r="E66" s="16" t="s">
        <v>75</v>
      </c>
      <c r="F66" s="16" t="s">
        <v>16</v>
      </c>
      <c r="G66" s="16" t="s">
        <v>20367</v>
      </c>
    </row>
    <row r="67" spans="1:7" x14ac:dyDescent="0.25">
      <c r="A67">
        <v>1636097092</v>
      </c>
      <c r="B67" s="15">
        <v>44505.350601851853</v>
      </c>
      <c r="C67">
        <v>3312634812</v>
      </c>
      <c r="D67">
        <v>243371294</v>
      </c>
      <c r="E67" s="16" t="s">
        <v>155</v>
      </c>
      <c r="F67" s="16" t="s">
        <v>31</v>
      </c>
      <c r="G67" s="16" t="s">
        <v>20368</v>
      </c>
    </row>
    <row r="68" spans="1:7" x14ac:dyDescent="0.25">
      <c r="A68">
        <v>1636097094</v>
      </c>
      <c r="B68" s="15">
        <v>44505.350624999999</v>
      </c>
      <c r="C68">
        <v>3358357791</v>
      </c>
      <c r="D68">
        <v>243371234</v>
      </c>
      <c r="E68" s="16" t="s">
        <v>96</v>
      </c>
      <c r="F68" s="16" t="s">
        <v>13</v>
      </c>
      <c r="G68" s="16" t="s">
        <v>20369</v>
      </c>
    </row>
    <row r="69" spans="1:7" x14ac:dyDescent="0.25">
      <c r="A69">
        <v>1636097106</v>
      </c>
      <c r="B69" s="15">
        <v>44505.350763888891</v>
      </c>
      <c r="C69">
        <v>3935062697</v>
      </c>
      <c r="D69">
        <v>243371234</v>
      </c>
      <c r="E69" s="16" t="s">
        <v>151</v>
      </c>
      <c r="F69" s="16" t="s">
        <v>13</v>
      </c>
      <c r="G69" s="16" t="s">
        <v>20370</v>
      </c>
    </row>
    <row r="70" spans="1:7" x14ac:dyDescent="0.25">
      <c r="A70">
        <v>1636097112</v>
      </c>
      <c r="B70" s="15">
        <v>44505.35083333333</v>
      </c>
      <c r="C70">
        <v>331811757</v>
      </c>
      <c r="D70">
        <v>243371234</v>
      </c>
      <c r="E70" s="16" t="s">
        <v>20342</v>
      </c>
      <c r="F70" s="16" t="s">
        <v>15</v>
      </c>
      <c r="G70" s="16" t="s">
        <v>20371</v>
      </c>
    </row>
    <row r="71" spans="1:7" x14ac:dyDescent="0.25">
      <c r="A71">
        <v>1636097117</v>
      </c>
      <c r="B71" s="15">
        <v>44505.350891203707</v>
      </c>
      <c r="C71">
        <v>3479092757</v>
      </c>
      <c r="D71">
        <v>243371294</v>
      </c>
      <c r="E71" s="16" t="s">
        <v>20320</v>
      </c>
      <c r="F71" s="16" t="s">
        <v>67</v>
      </c>
      <c r="G71" s="16" t="s">
        <v>20372</v>
      </c>
    </row>
    <row r="72" spans="1:7" x14ac:dyDescent="0.25">
      <c r="A72">
        <v>1636097125</v>
      </c>
      <c r="B72" s="15">
        <v>44505.350983796299</v>
      </c>
      <c r="C72">
        <v>3497469376</v>
      </c>
      <c r="D72">
        <v>243371234</v>
      </c>
      <c r="E72" s="16" t="s">
        <v>88</v>
      </c>
      <c r="F72" s="16" t="s">
        <v>21</v>
      </c>
      <c r="G72" s="16" t="s">
        <v>20373</v>
      </c>
    </row>
    <row r="73" spans="1:7" x14ac:dyDescent="0.25">
      <c r="A73">
        <v>1636097129</v>
      </c>
      <c r="B73" s="15">
        <v>44505.351030092592</v>
      </c>
      <c r="C73">
        <v>3398533515</v>
      </c>
      <c r="D73">
        <v>243371234</v>
      </c>
      <c r="E73" s="16" t="s">
        <v>20305</v>
      </c>
      <c r="F73" s="16" t="s">
        <v>21</v>
      </c>
      <c r="G73" s="16" t="s">
        <v>20374</v>
      </c>
    </row>
    <row r="74" spans="1:7" x14ac:dyDescent="0.25">
      <c r="A74">
        <v>1636097162</v>
      </c>
      <c r="B74" s="15">
        <v>44505.351412037038</v>
      </c>
      <c r="C74">
        <v>3400917871</v>
      </c>
      <c r="D74">
        <v>243371234</v>
      </c>
      <c r="E74" s="16" t="s">
        <v>134</v>
      </c>
      <c r="F74" s="16" t="s">
        <v>29</v>
      </c>
      <c r="G74" s="16" t="s">
        <v>20375</v>
      </c>
    </row>
    <row r="75" spans="1:7" x14ac:dyDescent="0.25">
      <c r="A75">
        <v>1636097169</v>
      </c>
      <c r="B75" s="15">
        <v>44505.351493055554</v>
      </c>
      <c r="C75">
        <v>3929456316</v>
      </c>
      <c r="D75">
        <v>243371234</v>
      </c>
      <c r="E75" s="16" t="s">
        <v>143</v>
      </c>
      <c r="F75" s="16" t="s">
        <v>29</v>
      </c>
      <c r="G75" s="16" t="s">
        <v>20376</v>
      </c>
    </row>
    <row r="76" spans="1:7" x14ac:dyDescent="0.25">
      <c r="A76">
        <v>1636097201</v>
      </c>
      <c r="B76" s="15">
        <v>44505.351863425924</v>
      </c>
      <c r="C76">
        <v>243371010</v>
      </c>
      <c r="D76">
        <v>243371347</v>
      </c>
      <c r="E76" s="16" t="s">
        <v>155</v>
      </c>
      <c r="F76" s="16" t="s">
        <v>33</v>
      </c>
      <c r="G76" s="16" t="s">
        <v>20377</v>
      </c>
    </row>
    <row r="77" spans="1:7" x14ac:dyDescent="0.25">
      <c r="A77">
        <v>1636097230</v>
      </c>
      <c r="B77" s="15">
        <v>44505.352199074077</v>
      </c>
      <c r="C77">
        <v>3471591717</v>
      </c>
      <c r="D77">
        <v>243371294</v>
      </c>
      <c r="E77" s="16" t="s">
        <v>88</v>
      </c>
      <c r="F77" s="16" t="s">
        <v>16</v>
      </c>
      <c r="G77" s="16" t="s">
        <v>20378</v>
      </c>
    </row>
    <row r="78" spans="1:7" x14ac:dyDescent="0.25">
      <c r="A78">
        <v>1636097283</v>
      </c>
      <c r="B78" s="15">
        <v>44505.352812500001</v>
      </c>
      <c r="C78">
        <v>331461294</v>
      </c>
      <c r="D78">
        <v>243371294</v>
      </c>
      <c r="E78" s="16" t="s">
        <v>155</v>
      </c>
      <c r="F78" s="16" t="s">
        <v>35</v>
      </c>
      <c r="G78" s="16" t="s">
        <v>20379</v>
      </c>
    </row>
    <row r="79" spans="1:7" x14ac:dyDescent="0.25">
      <c r="A79">
        <v>1636097287</v>
      </c>
      <c r="B79" s="15">
        <v>44505.352858796294</v>
      </c>
      <c r="C79">
        <v>3452669246</v>
      </c>
      <c r="D79">
        <v>243371234</v>
      </c>
      <c r="E79" s="16" t="s">
        <v>143</v>
      </c>
      <c r="F79" s="16" t="s">
        <v>18</v>
      </c>
      <c r="G79" s="16" t="s">
        <v>20380</v>
      </c>
    </row>
    <row r="80" spans="1:7" x14ac:dyDescent="0.25">
      <c r="A80">
        <v>1636097301</v>
      </c>
      <c r="B80" s="15">
        <v>44505.353020833332</v>
      </c>
      <c r="C80">
        <v>522650405</v>
      </c>
      <c r="D80">
        <v>243371234</v>
      </c>
      <c r="E80" s="16" t="s">
        <v>96</v>
      </c>
      <c r="F80" s="16" t="s">
        <v>30</v>
      </c>
      <c r="G80" s="16" t="s">
        <v>20381</v>
      </c>
    </row>
    <row r="81" spans="1:7" x14ac:dyDescent="0.25">
      <c r="A81">
        <v>1636097325</v>
      </c>
      <c r="B81" s="15">
        <v>44505.353298611109</v>
      </c>
      <c r="C81">
        <v>3284314464</v>
      </c>
      <c r="D81">
        <v>243371294</v>
      </c>
      <c r="E81" s="16" t="s">
        <v>114</v>
      </c>
      <c r="F81" s="16" t="s">
        <v>11</v>
      </c>
      <c r="G81" s="16" t="s">
        <v>20382</v>
      </c>
    </row>
    <row r="82" spans="1:7" x14ac:dyDescent="0.25">
      <c r="A82">
        <v>1636097339</v>
      </c>
      <c r="B82" s="15">
        <v>44505.353460648148</v>
      </c>
      <c r="C82">
        <v>3389530665</v>
      </c>
      <c r="D82">
        <v>243371234</v>
      </c>
      <c r="E82" s="16" t="s">
        <v>75</v>
      </c>
      <c r="F82" s="16" t="s">
        <v>14</v>
      </c>
      <c r="G82" s="16" t="s">
        <v>20383</v>
      </c>
    </row>
    <row r="83" spans="1:7" x14ac:dyDescent="0.25">
      <c r="A83">
        <v>1636097352</v>
      </c>
      <c r="B83" s="15">
        <v>44505.35361111111</v>
      </c>
      <c r="C83">
        <v>3333411199</v>
      </c>
      <c r="D83">
        <v>243371234</v>
      </c>
      <c r="E83" s="16" t="s">
        <v>96</v>
      </c>
      <c r="F83" s="16" t="s">
        <v>29</v>
      </c>
      <c r="G83" s="16" t="s">
        <v>20384</v>
      </c>
    </row>
    <row r="84" spans="1:7" x14ac:dyDescent="0.25">
      <c r="A84">
        <v>1636097368</v>
      </c>
      <c r="B84" s="15">
        <v>44505.353796296295</v>
      </c>
      <c r="C84">
        <v>3808953488</v>
      </c>
      <c r="D84">
        <v>243371294</v>
      </c>
      <c r="E84" s="16" t="s">
        <v>109</v>
      </c>
      <c r="F84" s="16" t="s">
        <v>11</v>
      </c>
      <c r="G84" s="16" t="s">
        <v>20385</v>
      </c>
    </row>
    <row r="85" spans="1:7" x14ac:dyDescent="0.25">
      <c r="A85">
        <v>1636097405</v>
      </c>
      <c r="B85" s="15">
        <v>44505.354224537034</v>
      </c>
      <c r="C85">
        <v>243371010</v>
      </c>
      <c r="D85">
        <v>243371347</v>
      </c>
      <c r="E85" s="16" t="s">
        <v>155</v>
      </c>
      <c r="F85" s="16" t="s">
        <v>33</v>
      </c>
      <c r="G85" s="16" t="s">
        <v>20386</v>
      </c>
    </row>
    <row r="86" spans="1:7" x14ac:dyDescent="0.25">
      <c r="A86">
        <v>1636097412</v>
      </c>
      <c r="B86" s="15">
        <v>44505.354305555556</v>
      </c>
      <c r="C86">
        <v>3281168770</v>
      </c>
      <c r="D86">
        <v>243371234</v>
      </c>
      <c r="E86" s="16" t="s">
        <v>34</v>
      </c>
      <c r="F86" s="16" t="s">
        <v>18</v>
      </c>
      <c r="G86" s="16" t="s">
        <v>20387</v>
      </c>
    </row>
    <row r="87" spans="1:7" x14ac:dyDescent="0.25">
      <c r="A87">
        <v>1636097423</v>
      </c>
      <c r="B87" s="15">
        <v>44505.354432870372</v>
      </c>
      <c r="C87">
        <v>3474340526</v>
      </c>
      <c r="D87">
        <v>243371234</v>
      </c>
      <c r="E87" s="16" t="s">
        <v>138</v>
      </c>
      <c r="F87" s="16" t="s">
        <v>12</v>
      </c>
      <c r="G87" s="16" t="s">
        <v>20388</v>
      </c>
    </row>
    <row r="88" spans="1:7" x14ac:dyDescent="0.25">
      <c r="A88">
        <v>1636097460</v>
      </c>
      <c r="B88" s="15">
        <v>44505.354861111111</v>
      </c>
      <c r="C88">
        <v>583929450</v>
      </c>
      <c r="D88">
        <v>243371234</v>
      </c>
      <c r="E88" s="16" t="s">
        <v>37</v>
      </c>
      <c r="F88" s="16" t="s">
        <v>18</v>
      </c>
      <c r="G88" s="16" t="s">
        <v>20389</v>
      </c>
    </row>
    <row r="89" spans="1:7" x14ac:dyDescent="0.25">
      <c r="A89">
        <v>1636097539</v>
      </c>
      <c r="B89" s="15">
        <v>44505.355775462966</v>
      </c>
      <c r="C89">
        <v>3487624010</v>
      </c>
      <c r="D89">
        <v>243371294</v>
      </c>
      <c r="E89" s="16" t="s">
        <v>20320</v>
      </c>
      <c r="F89" s="16" t="s">
        <v>69</v>
      </c>
      <c r="G89" s="16" t="s">
        <v>20390</v>
      </c>
    </row>
    <row r="90" spans="1:7" x14ac:dyDescent="0.25">
      <c r="A90">
        <v>1636097559</v>
      </c>
      <c r="B90" s="15">
        <v>44505.356006944443</v>
      </c>
      <c r="C90">
        <v>3886327317</v>
      </c>
      <c r="D90">
        <v>243371234</v>
      </c>
      <c r="E90" s="16" t="s">
        <v>20391</v>
      </c>
      <c r="F90" s="16" t="s">
        <v>13</v>
      </c>
      <c r="G90" s="16" t="s">
        <v>20392</v>
      </c>
    </row>
    <row r="91" spans="1:7" x14ac:dyDescent="0.25">
      <c r="A91">
        <v>1636097569</v>
      </c>
      <c r="B91" s="15">
        <v>44505.356122685182</v>
      </c>
      <c r="C91">
        <v>3668146183</v>
      </c>
      <c r="D91">
        <v>243371234</v>
      </c>
      <c r="E91" s="16" t="s">
        <v>20311</v>
      </c>
      <c r="F91" s="16" t="s">
        <v>14</v>
      </c>
      <c r="G91" s="16" t="s">
        <v>20393</v>
      </c>
    </row>
    <row r="92" spans="1:7" x14ac:dyDescent="0.25">
      <c r="A92">
        <v>1636097630</v>
      </c>
      <c r="B92" s="15">
        <v>44505.356828703705</v>
      </c>
      <c r="C92">
        <v>941784376</v>
      </c>
      <c r="D92">
        <v>243371234</v>
      </c>
      <c r="E92" s="16" t="s">
        <v>20394</v>
      </c>
      <c r="F92" s="16" t="s">
        <v>13</v>
      </c>
      <c r="G92" s="16" t="s">
        <v>20395</v>
      </c>
    </row>
    <row r="93" spans="1:7" x14ac:dyDescent="0.25">
      <c r="A93">
        <v>1636097651</v>
      </c>
      <c r="B93" s="15">
        <v>44505.357071759259</v>
      </c>
      <c r="C93">
        <v>3386229650</v>
      </c>
      <c r="D93">
        <v>243371294</v>
      </c>
      <c r="E93" s="16" t="s">
        <v>75</v>
      </c>
      <c r="F93" s="16" t="s">
        <v>11</v>
      </c>
      <c r="G93" s="16" t="s">
        <v>20396</v>
      </c>
    </row>
    <row r="94" spans="1:7" x14ac:dyDescent="0.25">
      <c r="A94">
        <v>1636097671</v>
      </c>
      <c r="B94" s="15">
        <v>44505.357303240744</v>
      </c>
      <c r="C94">
        <v>818196235</v>
      </c>
      <c r="D94">
        <v>243371234</v>
      </c>
      <c r="E94" s="16" t="s">
        <v>78</v>
      </c>
      <c r="F94" s="16" t="s">
        <v>49</v>
      </c>
      <c r="G94" s="16" t="s">
        <v>20397</v>
      </c>
    </row>
    <row r="95" spans="1:7" x14ac:dyDescent="0.25">
      <c r="A95">
        <v>1636097671</v>
      </c>
      <c r="B95" s="15">
        <v>44505.357303240744</v>
      </c>
      <c r="C95">
        <v>583929450</v>
      </c>
      <c r="D95">
        <v>243371234</v>
      </c>
      <c r="E95" s="16" t="s">
        <v>32</v>
      </c>
      <c r="F95" s="16" t="s">
        <v>57</v>
      </c>
      <c r="G95" s="16" t="s">
        <v>20398</v>
      </c>
    </row>
    <row r="96" spans="1:7" x14ac:dyDescent="0.25">
      <c r="A96">
        <v>1636097675</v>
      </c>
      <c r="B96" s="15">
        <v>44505.357349537036</v>
      </c>
      <c r="C96">
        <v>2713132</v>
      </c>
      <c r="D96">
        <v>243371294</v>
      </c>
      <c r="E96" s="16" t="s">
        <v>20305</v>
      </c>
      <c r="F96" s="16" t="s">
        <v>20</v>
      </c>
      <c r="G96" s="16" t="s">
        <v>20399</v>
      </c>
    </row>
    <row r="97" spans="1:7" x14ac:dyDescent="0.25">
      <c r="A97">
        <v>1636097699</v>
      </c>
      <c r="B97" s="15">
        <v>44505.357627314814</v>
      </c>
      <c r="C97">
        <v>3500029389</v>
      </c>
      <c r="D97">
        <v>243371234</v>
      </c>
      <c r="E97" s="16" t="s">
        <v>36</v>
      </c>
      <c r="F97" s="16" t="s">
        <v>18</v>
      </c>
      <c r="G97" s="16" t="s">
        <v>20400</v>
      </c>
    </row>
    <row r="98" spans="1:7" x14ac:dyDescent="0.25">
      <c r="A98">
        <v>1636097703</v>
      </c>
      <c r="B98" s="15">
        <v>44505.357673611114</v>
      </c>
      <c r="C98">
        <v>456149022</v>
      </c>
      <c r="D98">
        <v>243371234</v>
      </c>
      <c r="E98" s="16" t="s">
        <v>87</v>
      </c>
      <c r="F98" s="16" t="s">
        <v>19</v>
      </c>
      <c r="G98" s="16" t="s">
        <v>20401</v>
      </c>
    </row>
    <row r="99" spans="1:7" x14ac:dyDescent="0.25">
      <c r="A99">
        <v>1636097739</v>
      </c>
      <c r="B99" s="15">
        <v>44505.358090277776</v>
      </c>
      <c r="C99">
        <v>331586587</v>
      </c>
      <c r="D99">
        <v>243371234</v>
      </c>
      <c r="E99" s="16" t="s">
        <v>143</v>
      </c>
      <c r="F99" s="16" t="s">
        <v>18</v>
      </c>
      <c r="G99" s="16" t="s">
        <v>20402</v>
      </c>
    </row>
    <row r="100" spans="1:7" x14ac:dyDescent="0.25">
      <c r="A100">
        <v>1636097741</v>
      </c>
      <c r="B100" s="15">
        <v>44505.358113425929</v>
      </c>
      <c r="C100">
        <v>3395910165</v>
      </c>
      <c r="D100">
        <v>243371234</v>
      </c>
      <c r="E100" s="16" t="s">
        <v>39</v>
      </c>
      <c r="F100" s="16" t="s">
        <v>13</v>
      </c>
      <c r="G100" s="16" t="s">
        <v>20403</v>
      </c>
    </row>
    <row r="101" spans="1:7" x14ac:dyDescent="0.25">
      <c r="A101">
        <v>1636097747</v>
      </c>
      <c r="B101" s="15">
        <v>44505.358182870368</v>
      </c>
      <c r="C101">
        <v>3473561613</v>
      </c>
      <c r="D101">
        <v>243371234</v>
      </c>
      <c r="E101" s="16" t="s">
        <v>114</v>
      </c>
      <c r="F101" s="16" t="s">
        <v>21</v>
      </c>
      <c r="G101" s="16" t="s">
        <v>20404</v>
      </c>
    </row>
    <row r="102" spans="1:7" x14ac:dyDescent="0.25">
      <c r="A102">
        <v>1636097780</v>
      </c>
      <c r="B102" s="15">
        <v>44505.358564814815</v>
      </c>
      <c r="C102">
        <v>335303822</v>
      </c>
      <c r="D102">
        <v>243371234</v>
      </c>
      <c r="E102" s="16" t="s">
        <v>134</v>
      </c>
      <c r="F102" s="16" t="s">
        <v>13</v>
      </c>
      <c r="G102" s="16" t="s">
        <v>20405</v>
      </c>
    </row>
    <row r="103" spans="1:7" x14ac:dyDescent="0.25">
      <c r="A103">
        <v>1636097781</v>
      </c>
      <c r="B103" s="15">
        <v>44505.358576388891</v>
      </c>
      <c r="C103">
        <v>3476834858</v>
      </c>
      <c r="D103">
        <v>243371294</v>
      </c>
      <c r="E103" s="16" t="s">
        <v>109</v>
      </c>
      <c r="F103" s="16" t="s">
        <v>20</v>
      </c>
      <c r="G103" s="16" t="s">
        <v>20406</v>
      </c>
    </row>
    <row r="104" spans="1:7" x14ac:dyDescent="0.25">
      <c r="A104">
        <v>1636097784</v>
      </c>
      <c r="B104" s="15">
        <v>44505.358611111114</v>
      </c>
      <c r="C104">
        <v>3403301605</v>
      </c>
      <c r="D104">
        <v>243371294</v>
      </c>
      <c r="E104" s="16" t="s">
        <v>20407</v>
      </c>
      <c r="F104" s="16" t="s">
        <v>52</v>
      </c>
      <c r="G104" s="16" t="s">
        <v>20408</v>
      </c>
    </row>
    <row r="105" spans="1:7" x14ac:dyDescent="0.25">
      <c r="A105">
        <v>1636097797</v>
      </c>
      <c r="B105" s="15">
        <v>44505.358761574076</v>
      </c>
      <c r="C105">
        <v>3351012927</v>
      </c>
      <c r="D105">
        <v>243371294</v>
      </c>
      <c r="E105" s="16" t="s">
        <v>148</v>
      </c>
      <c r="F105" s="16" t="s">
        <v>52</v>
      </c>
      <c r="G105" s="16" t="s">
        <v>20409</v>
      </c>
    </row>
    <row r="106" spans="1:7" x14ac:dyDescent="0.25">
      <c r="A106">
        <v>1636097810</v>
      </c>
      <c r="B106" s="15">
        <v>44505.358912037038</v>
      </c>
      <c r="C106">
        <v>243371010</v>
      </c>
      <c r="D106">
        <v>243371347</v>
      </c>
      <c r="E106" s="16" t="s">
        <v>47</v>
      </c>
      <c r="F106" s="16" t="s">
        <v>33</v>
      </c>
      <c r="G106" s="16" t="s">
        <v>20410</v>
      </c>
    </row>
    <row r="107" spans="1:7" x14ac:dyDescent="0.25">
      <c r="A107">
        <v>1636097838</v>
      </c>
      <c r="B107" s="15">
        <v>44505.359236111108</v>
      </c>
      <c r="C107">
        <v>3478145443</v>
      </c>
      <c r="D107">
        <v>243371234</v>
      </c>
      <c r="E107" s="16" t="s">
        <v>138</v>
      </c>
      <c r="F107" s="16" t="s">
        <v>22</v>
      </c>
      <c r="G107" s="16" t="s">
        <v>20411</v>
      </c>
    </row>
    <row r="108" spans="1:7" x14ac:dyDescent="0.25">
      <c r="A108">
        <v>1636097843</v>
      </c>
      <c r="B108" s="15">
        <v>44505.359293981484</v>
      </c>
      <c r="C108">
        <v>3208357673</v>
      </c>
      <c r="D108">
        <v>243371234</v>
      </c>
      <c r="E108" s="16" t="s">
        <v>20412</v>
      </c>
      <c r="F108" s="16" t="s">
        <v>19</v>
      </c>
      <c r="G108" s="16" t="s">
        <v>20413</v>
      </c>
    </row>
    <row r="109" spans="1:7" x14ac:dyDescent="0.25">
      <c r="A109">
        <v>1636097868</v>
      </c>
      <c r="B109" s="15">
        <v>44505.359583333331</v>
      </c>
      <c r="C109">
        <v>522650405</v>
      </c>
      <c r="D109">
        <v>243371234</v>
      </c>
      <c r="E109" s="16" t="s">
        <v>20391</v>
      </c>
      <c r="F109" s="16" t="s">
        <v>30</v>
      </c>
      <c r="G109" s="16" t="s">
        <v>20414</v>
      </c>
    </row>
    <row r="110" spans="1:7" x14ac:dyDescent="0.25">
      <c r="A110">
        <v>1636097894</v>
      </c>
      <c r="B110" s="15">
        <v>44505.359884259262</v>
      </c>
      <c r="C110">
        <v>3391172812</v>
      </c>
      <c r="D110">
        <v>243371234</v>
      </c>
      <c r="E110" s="16" t="s">
        <v>78</v>
      </c>
      <c r="F110" s="16" t="s">
        <v>73</v>
      </c>
      <c r="G110" s="16" t="s">
        <v>20415</v>
      </c>
    </row>
    <row r="111" spans="1:7" x14ac:dyDescent="0.25">
      <c r="A111">
        <v>1636097902</v>
      </c>
      <c r="B111" s="15">
        <v>44505.359976851854</v>
      </c>
      <c r="C111">
        <v>3315345329</v>
      </c>
      <c r="D111">
        <v>243371234</v>
      </c>
      <c r="E111" s="16" t="s">
        <v>75</v>
      </c>
      <c r="F111" s="16" t="s">
        <v>21</v>
      </c>
      <c r="G111" s="16" t="s">
        <v>20416</v>
      </c>
    </row>
    <row r="112" spans="1:7" x14ac:dyDescent="0.25">
      <c r="A112">
        <v>1636097976</v>
      </c>
      <c r="B112" s="15">
        <v>44505.360833333332</v>
      </c>
      <c r="C112">
        <v>3496791241</v>
      </c>
      <c r="D112">
        <v>243371294</v>
      </c>
      <c r="E112" s="16" t="s">
        <v>114</v>
      </c>
      <c r="F112" s="16" t="s">
        <v>25</v>
      </c>
      <c r="G112" s="16" t="s">
        <v>20417</v>
      </c>
    </row>
    <row r="113" spans="1:7" x14ac:dyDescent="0.25">
      <c r="A113">
        <v>1636097980</v>
      </c>
      <c r="B113" s="15">
        <v>44505.360879629632</v>
      </c>
      <c r="C113">
        <v>3294827682</v>
      </c>
      <c r="D113">
        <v>243371234</v>
      </c>
      <c r="E113" s="16" t="s">
        <v>111</v>
      </c>
      <c r="F113" s="16" t="s">
        <v>44</v>
      </c>
      <c r="G113" s="16" t="s">
        <v>20418</v>
      </c>
    </row>
    <row r="114" spans="1:7" x14ac:dyDescent="0.25">
      <c r="A114">
        <v>1636097996</v>
      </c>
      <c r="B114" s="15">
        <v>44505.361064814817</v>
      </c>
      <c r="C114">
        <v>522650405</v>
      </c>
      <c r="D114">
        <v>243371234</v>
      </c>
      <c r="E114" s="16" t="s">
        <v>37</v>
      </c>
      <c r="F114" s="16" t="s">
        <v>30</v>
      </c>
      <c r="G114" s="16" t="s">
        <v>20419</v>
      </c>
    </row>
    <row r="115" spans="1:7" x14ac:dyDescent="0.25">
      <c r="A115">
        <v>1636098001</v>
      </c>
      <c r="B115" s="15">
        <v>44505.361122685186</v>
      </c>
      <c r="C115">
        <v>3457955876</v>
      </c>
      <c r="D115">
        <v>243371234</v>
      </c>
      <c r="E115" s="16" t="s">
        <v>151</v>
      </c>
      <c r="F115" s="16" t="s">
        <v>19</v>
      </c>
      <c r="G115" s="16" t="s">
        <v>20420</v>
      </c>
    </row>
    <row r="116" spans="1:7" x14ac:dyDescent="0.25">
      <c r="A116">
        <v>1636098018</v>
      </c>
      <c r="B116" s="15">
        <v>44505.361319444448</v>
      </c>
      <c r="C116">
        <v>3395910165</v>
      </c>
      <c r="D116">
        <v>243371234</v>
      </c>
      <c r="E116" s="16" t="s">
        <v>96</v>
      </c>
      <c r="F116" s="16" t="s">
        <v>49</v>
      </c>
      <c r="G116" s="16" t="s">
        <v>20421</v>
      </c>
    </row>
    <row r="117" spans="1:7" x14ac:dyDescent="0.25">
      <c r="A117">
        <v>1636098026</v>
      </c>
      <c r="B117" s="15">
        <v>44505.36141203704</v>
      </c>
      <c r="C117">
        <v>3398379560</v>
      </c>
      <c r="D117">
        <v>243371234</v>
      </c>
      <c r="E117" s="16" t="s">
        <v>137</v>
      </c>
      <c r="F117" s="16" t="s">
        <v>14</v>
      </c>
      <c r="G117" s="16" t="s">
        <v>20422</v>
      </c>
    </row>
    <row r="118" spans="1:7" x14ac:dyDescent="0.25">
      <c r="A118">
        <v>1636098036</v>
      </c>
      <c r="B118" s="15">
        <v>44505.361527777779</v>
      </c>
      <c r="C118">
        <v>3281953363</v>
      </c>
      <c r="D118">
        <v>243371294</v>
      </c>
      <c r="E118" s="16" t="s">
        <v>75</v>
      </c>
      <c r="F118" s="16" t="s">
        <v>16</v>
      </c>
      <c r="G118" s="16" t="s">
        <v>20423</v>
      </c>
    </row>
    <row r="119" spans="1:7" x14ac:dyDescent="0.25">
      <c r="A119">
        <v>1636098045</v>
      </c>
      <c r="B119" s="15">
        <v>44505.361631944441</v>
      </c>
      <c r="C119">
        <v>3886327317</v>
      </c>
      <c r="D119">
        <v>243371234</v>
      </c>
      <c r="E119" s="16" t="s">
        <v>32</v>
      </c>
      <c r="F119" s="16" t="s">
        <v>13</v>
      </c>
      <c r="G119" s="16" t="s">
        <v>20424</v>
      </c>
    </row>
    <row r="120" spans="1:7" x14ac:dyDescent="0.25">
      <c r="A120">
        <v>1636098072</v>
      </c>
      <c r="B120" s="15">
        <v>44505.361944444441</v>
      </c>
      <c r="C120">
        <v>3497469376</v>
      </c>
      <c r="D120">
        <v>243371234</v>
      </c>
      <c r="E120" s="16" t="s">
        <v>155</v>
      </c>
      <c r="F120" s="16" t="s">
        <v>21</v>
      </c>
      <c r="G120" s="16" t="s">
        <v>20425</v>
      </c>
    </row>
    <row r="121" spans="1:7" x14ac:dyDescent="0.25">
      <c r="A121">
        <v>1636098074</v>
      </c>
      <c r="B121" s="15">
        <v>44505.361967592595</v>
      </c>
      <c r="C121">
        <v>3454162472</v>
      </c>
      <c r="D121">
        <v>243371294</v>
      </c>
      <c r="E121" s="16" t="s">
        <v>20391</v>
      </c>
      <c r="F121" s="16" t="s">
        <v>42</v>
      </c>
      <c r="G121" s="16" t="s">
        <v>20426</v>
      </c>
    </row>
    <row r="122" spans="1:7" x14ac:dyDescent="0.25">
      <c r="A122">
        <v>1636098078</v>
      </c>
      <c r="B122" s="15">
        <v>44505.362013888887</v>
      </c>
      <c r="C122">
        <v>3664365556</v>
      </c>
      <c r="D122">
        <v>243371294</v>
      </c>
      <c r="E122" s="16" t="s">
        <v>20394</v>
      </c>
      <c r="F122" s="16" t="s">
        <v>38</v>
      </c>
      <c r="G122" s="16" t="s">
        <v>20427</v>
      </c>
    </row>
    <row r="123" spans="1:7" x14ac:dyDescent="0.25">
      <c r="A123">
        <v>1636098091</v>
      </c>
      <c r="B123" s="15">
        <v>44505.362164351849</v>
      </c>
      <c r="C123">
        <v>3756300929</v>
      </c>
      <c r="D123">
        <v>243371234</v>
      </c>
      <c r="E123" s="16" t="s">
        <v>143</v>
      </c>
      <c r="F123" s="16" t="s">
        <v>22</v>
      </c>
      <c r="G123" s="16" t="s">
        <v>20428</v>
      </c>
    </row>
    <row r="124" spans="1:7" x14ac:dyDescent="0.25">
      <c r="A124">
        <v>1636098093</v>
      </c>
      <c r="B124" s="15">
        <v>44505.362187500003</v>
      </c>
      <c r="C124">
        <v>3928694206</v>
      </c>
      <c r="D124">
        <v>243371234</v>
      </c>
      <c r="E124" s="16" t="s">
        <v>34</v>
      </c>
      <c r="F124" s="16" t="s">
        <v>29</v>
      </c>
      <c r="G124" s="16" t="s">
        <v>20429</v>
      </c>
    </row>
    <row r="125" spans="1:7" x14ac:dyDescent="0.25">
      <c r="A125">
        <v>1636098124</v>
      </c>
      <c r="B125" s="15">
        <v>44505.362546296295</v>
      </c>
      <c r="C125">
        <v>3338427335</v>
      </c>
      <c r="D125">
        <v>243371234</v>
      </c>
      <c r="E125" s="16" t="s">
        <v>134</v>
      </c>
      <c r="F125" s="16" t="s">
        <v>22</v>
      </c>
      <c r="G125" s="16" t="s">
        <v>20430</v>
      </c>
    </row>
    <row r="126" spans="1:7" x14ac:dyDescent="0.25">
      <c r="A126">
        <v>1636098130</v>
      </c>
      <c r="B126" s="15">
        <v>44505.362615740742</v>
      </c>
      <c r="C126">
        <v>644285334</v>
      </c>
      <c r="D126">
        <v>243371234</v>
      </c>
      <c r="E126" s="16" t="s">
        <v>36</v>
      </c>
      <c r="F126" s="16" t="s">
        <v>18</v>
      </c>
      <c r="G126" s="16" t="s">
        <v>20431</v>
      </c>
    </row>
    <row r="127" spans="1:7" x14ac:dyDescent="0.25">
      <c r="A127">
        <v>1636098201</v>
      </c>
      <c r="B127" s="15">
        <v>44505.363437499997</v>
      </c>
      <c r="C127">
        <v>584963885</v>
      </c>
      <c r="D127">
        <v>243371234</v>
      </c>
      <c r="E127" s="16" t="s">
        <v>39</v>
      </c>
      <c r="F127" s="16" t="s">
        <v>22</v>
      </c>
      <c r="G127" s="16" t="s">
        <v>20432</v>
      </c>
    </row>
    <row r="128" spans="1:7" x14ac:dyDescent="0.25">
      <c r="A128">
        <v>1636098211</v>
      </c>
      <c r="B128" s="15">
        <v>44505.363553240742</v>
      </c>
      <c r="C128">
        <v>3356989150</v>
      </c>
      <c r="D128">
        <v>243371294</v>
      </c>
      <c r="E128" s="16" t="s">
        <v>109</v>
      </c>
      <c r="F128" s="16" t="s">
        <v>16</v>
      </c>
      <c r="G128" s="16" t="s">
        <v>20433</v>
      </c>
    </row>
    <row r="129" spans="1:7" x14ac:dyDescent="0.25">
      <c r="A129">
        <v>1636098222</v>
      </c>
      <c r="B129" s="15">
        <v>44505.363680555558</v>
      </c>
      <c r="C129">
        <v>3464278225</v>
      </c>
      <c r="D129">
        <v>243371234</v>
      </c>
      <c r="E129" s="16" t="s">
        <v>114</v>
      </c>
      <c r="F129" s="16" t="s">
        <v>21</v>
      </c>
      <c r="G129" s="16" t="s">
        <v>20434</v>
      </c>
    </row>
    <row r="130" spans="1:7" x14ac:dyDescent="0.25">
      <c r="A130">
        <v>1636098228</v>
      </c>
      <c r="B130" s="15">
        <v>44505.363749999997</v>
      </c>
      <c r="C130">
        <v>458758825</v>
      </c>
      <c r="D130">
        <v>243371234</v>
      </c>
      <c r="E130" s="16" t="s">
        <v>90</v>
      </c>
      <c r="F130" s="16" t="s">
        <v>15</v>
      </c>
      <c r="G130" s="16" t="s">
        <v>20435</v>
      </c>
    </row>
    <row r="131" spans="1:7" x14ac:dyDescent="0.25">
      <c r="A131">
        <v>1636098244</v>
      </c>
      <c r="B131" s="15">
        <v>44505.363935185182</v>
      </c>
      <c r="C131">
        <v>3271304658</v>
      </c>
      <c r="D131">
        <v>243371234</v>
      </c>
      <c r="E131" s="16" t="s">
        <v>20407</v>
      </c>
      <c r="F131" s="16" t="s">
        <v>22</v>
      </c>
      <c r="G131" s="16" t="s">
        <v>20436</v>
      </c>
    </row>
    <row r="132" spans="1:7" x14ac:dyDescent="0.25">
      <c r="A132">
        <v>1636098282</v>
      </c>
      <c r="B132" s="15">
        <v>44505.364374999997</v>
      </c>
      <c r="C132">
        <v>3451172402</v>
      </c>
      <c r="D132">
        <v>243371294</v>
      </c>
      <c r="E132" s="16" t="s">
        <v>155</v>
      </c>
      <c r="F132" s="16" t="s">
        <v>16</v>
      </c>
      <c r="G132" s="16" t="s">
        <v>20437</v>
      </c>
    </row>
    <row r="133" spans="1:7" x14ac:dyDescent="0.25">
      <c r="A133">
        <v>1636098307</v>
      </c>
      <c r="B133" s="15">
        <v>44505.364664351851</v>
      </c>
      <c r="C133">
        <v>3409606174</v>
      </c>
      <c r="D133">
        <v>243371234</v>
      </c>
      <c r="E133" s="16" t="s">
        <v>87</v>
      </c>
      <c r="F133" s="16" t="s">
        <v>13</v>
      </c>
      <c r="G133" s="16" t="s">
        <v>20438</v>
      </c>
    </row>
    <row r="134" spans="1:7" x14ac:dyDescent="0.25">
      <c r="A134">
        <v>1636098308</v>
      </c>
      <c r="B134" s="15">
        <v>44505.364675925928</v>
      </c>
      <c r="C134">
        <v>3489012341</v>
      </c>
      <c r="D134">
        <v>243371234</v>
      </c>
      <c r="E134" s="16" t="s">
        <v>47</v>
      </c>
      <c r="F134" s="16" t="s">
        <v>21</v>
      </c>
      <c r="G134" s="16" t="s">
        <v>20439</v>
      </c>
    </row>
    <row r="135" spans="1:7" x14ac:dyDescent="0.25">
      <c r="A135">
        <v>1636098323</v>
      </c>
      <c r="B135" s="15">
        <v>44505.364849537036</v>
      </c>
      <c r="C135">
        <v>141693017</v>
      </c>
      <c r="D135">
        <v>243371234</v>
      </c>
      <c r="E135" s="16" t="s">
        <v>20342</v>
      </c>
      <c r="F135" s="16" t="s">
        <v>21</v>
      </c>
      <c r="G135" s="16" t="s">
        <v>20440</v>
      </c>
    </row>
    <row r="136" spans="1:7" x14ac:dyDescent="0.25">
      <c r="A136">
        <v>1636098329</v>
      </c>
      <c r="B136" s="15">
        <v>44505.364918981482</v>
      </c>
      <c r="C136">
        <v>865937173</v>
      </c>
      <c r="D136">
        <v>243371234</v>
      </c>
      <c r="E136" s="16" t="s">
        <v>20441</v>
      </c>
      <c r="F136" s="16" t="s">
        <v>18</v>
      </c>
      <c r="G136" s="16" t="s">
        <v>20442</v>
      </c>
    </row>
    <row r="137" spans="1:7" x14ac:dyDescent="0.25">
      <c r="A137">
        <v>1636098357</v>
      </c>
      <c r="B137" s="15">
        <v>44505.365243055552</v>
      </c>
      <c r="C137">
        <v>3886327317</v>
      </c>
      <c r="D137">
        <v>243371234</v>
      </c>
      <c r="E137" s="16" t="s">
        <v>20394</v>
      </c>
      <c r="F137" s="16" t="s">
        <v>13</v>
      </c>
      <c r="G137" s="16" t="s">
        <v>20443</v>
      </c>
    </row>
    <row r="138" spans="1:7" x14ac:dyDescent="0.25">
      <c r="A138">
        <v>1636098376</v>
      </c>
      <c r="B138" s="15">
        <v>44505.36546296296</v>
      </c>
      <c r="C138">
        <v>65705</v>
      </c>
      <c r="D138">
        <v>243371294</v>
      </c>
      <c r="E138" s="16" t="s">
        <v>114</v>
      </c>
      <c r="F138" s="16" t="s">
        <v>35</v>
      </c>
      <c r="G138" s="16" t="s">
        <v>20444</v>
      </c>
    </row>
    <row r="139" spans="1:7" x14ac:dyDescent="0.25">
      <c r="A139">
        <v>1636098413</v>
      </c>
      <c r="B139" s="15">
        <v>44505.365891203706</v>
      </c>
      <c r="C139">
        <v>3396060527</v>
      </c>
      <c r="D139">
        <v>243371234</v>
      </c>
      <c r="E139" s="16" t="s">
        <v>32</v>
      </c>
      <c r="F139" s="16" t="s">
        <v>29</v>
      </c>
      <c r="G139" s="16" t="s">
        <v>20445</v>
      </c>
    </row>
    <row r="140" spans="1:7" x14ac:dyDescent="0.25">
      <c r="A140">
        <v>1636098421</v>
      </c>
      <c r="B140" s="15">
        <v>44505.365983796299</v>
      </c>
      <c r="C140">
        <v>31773233</v>
      </c>
      <c r="D140">
        <v>243371234</v>
      </c>
      <c r="E140" s="16" t="s">
        <v>148</v>
      </c>
      <c r="F140" s="16" t="s">
        <v>13</v>
      </c>
      <c r="G140" s="16" t="s">
        <v>20446</v>
      </c>
    </row>
    <row r="141" spans="1:7" x14ac:dyDescent="0.25">
      <c r="A141">
        <v>1636098433</v>
      </c>
      <c r="B141" s="15">
        <v>44505.366122685184</v>
      </c>
      <c r="C141">
        <v>3386055135</v>
      </c>
      <c r="D141">
        <v>243371234</v>
      </c>
      <c r="E141" s="16" t="s">
        <v>37</v>
      </c>
      <c r="F141" s="16" t="s">
        <v>13</v>
      </c>
      <c r="G141" s="16" t="s">
        <v>20447</v>
      </c>
    </row>
    <row r="142" spans="1:7" x14ac:dyDescent="0.25">
      <c r="A142">
        <v>1636098436</v>
      </c>
      <c r="B142" s="15">
        <v>44505.366157407407</v>
      </c>
      <c r="C142">
        <v>3487006575</v>
      </c>
      <c r="D142">
        <v>243371294</v>
      </c>
      <c r="E142" s="16" t="s">
        <v>20305</v>
      </c>
      <c r="F142" s="16" t="s">
        <v>16</v>
      </c>
      <c r="G142" s="16" t="s">
        <v>20448</v>
      </c>
    </row>
    <row r="143" spans="1:7" x14ac:dyDescent="0.25">
      <c r="A143">
        <v>1636098440</v>
      </c>
      <c r="B143" s="15">
        <v>44505.366203703707</v>
      </c>
      <c r="C143">
        <v>3402579730</v>
      </c>
      <c r="D143">
        <v>243371234</v>
      </c>
      <c r="E143" s="16" t="s">
        <v>20311</v>
      </c>
      <c r="F143" s="16" t="s">
        <v>14</v>
      </c>
      <c r="G143" s="16" t="s">
        <v>20449</v>
      </c>
    </row>
    <row r="144" spans="1:7" x14ac:dyDescent="0.25">
      <c r="A144">
        <v>1636098455</v>
      </c>
      <c r="B144" s="15">
        <v>44505.366377314815</v>
      </c>
      <c r="C144">
        <v>3405772481</v>
      </c>
      <c r="D144">
        <v>243371234</v>
      </c>
      <c r="E144" s="16" t="s">
        <v>114</v>
      </c>
      <c r="F144" s="16" t="s">
        <v>21</v>
      </c>
      <c r="G144" s="16" t="s">
        <v>20450</v>
      </c>
    </row>
    <row r="145" spans="1:7" x14ac:dyDescent="0.25">
      <c r="A145">
        <v>1636098464</v>
      </c>
      <c r="B145" s="15">
        <v>44505.366481481484</v>
      </c>
      <c r="C145">
        <v>3501777333</v>
      </c>
      <c r="D145">
        <v>243371234</v>
      </c>
      <c r="E145" s="16" t="s">
        <v>34</v>
      </c>
      <c r="F145" s="16" t="s">
        <v>29</v>
      </c>
      <c r="G145" s="16" t="s">
        <v>20451</v>
      </c>
    </row>
    <row r="146" spans="1:7" x14ac:dyDescent="0.25">
      <c r="A146">
        <v>1636098507</v>
      </c>
      <c r="B146" s="15">
        <v>44505.366979166669</v>
      </c>
      <c r="C146">
        <v>670303833</v>
      </c>
      <c r="D146">
        <v>243371234</v>
      </c>
      <c r="E146" s="16" t="s">
        <v>111</v>
      </c>
      <c r="F146" s="16" t="s">
        <v>15</v>
      </c>
      <c r="G146" s="16" t="s">
        <v>20452</v>
      </c>
    </row>
    <row r="147" spans="1:7" x14ac:dyDescent="0.25">
      <c r="A147">
        <v>1636098523</v>
      </c>
      <c r="B147" s="15">
        <v>44505.367164351854</v>
      </c>
      <c r="C147">
        <v>3476364394</v>
      </c>
      <c r="D147">
        <v>243371234</v>
      </c>
      <c r="E147" s="16" t="s">
        <v>20412</v>
      </c>
      <c r="F147" s="16" t="s">
        <v>13</v>
      </c>
      <c r="G147" s="16" t="s">
        <v>20453</v>
      </c>
    </row>
    <row r="148" spans="1:7" x14ac:dyDescent="0.25">
      <c r="A148">
        <v>1636098549</v>
      </c>
      <c r="B148" s="15">
        <v>44505.367465277777</v>
      </c>
      <c r="C148">
        <v>243371050</v>
      </c>
      <c r="D148">
        <v>3488749926</v>
      </c>
      <c r="E148" s="16" t="s">
        <v>79</v>
      </c>
      <c r="F148" s="16" t="s">
        <v>72</v>
      </c>
      <c r="G148" s="16" t="s">
        <v>20454</v>
      </c>
    </row>
    <row r="149" spans="1:7" x14ac:dyDescent="0.25">
      <c r="A149">
        <v>1636098552</v>
      </c>
      <c r="B149" s="15">
        <v>44505.3675</v>
      </c>
      <c r="C149">
        <v>3477522314</v>
      </c>
      <c r="D149">
        <v>243371234</v>
      </c>
      <c r="E149" s="16" t="s">
        <v>20407</v>
      </c>
      <c r="F149" s="16" t="s">
        <v>22</v>
      </c>
      <c r="G149" s="16" t="s">
        <v>20455</v>
      </c>
    </row>
    <row r="150" spans="1:7" x14ac:dyDescent="0.25">
      <c r="A150">
        <v>1636098553</v>
      </c>
      <c r="B150" s="15">
        <v>44505.367511574077</v>
      </c>
      <c r="C150">
        <v>3494575752</v>
      </c>
      <c r="D150">
        <v>243371234</v>
      </c>
      <c r="E150" s="16" t="s">
        <v>143</v>
      </c>
      <c r="F150" s="16" t="s">
        <v>19</v>
      </c>
      <c r="G150" s="16" t="s">
        <v>20456</v>
      </c>
    </row>
    <row r="151" spans="1:7" x14ac:dyDescent="0.25">
      <c r="A151">
        <v>1636098580</v>
      </c>
      <c r="B151" s="15">
        <v>44505.367824074077</v>
      </c>
      <c r="C151">
        <v>3392098338</v>
      </c>
      <c r="D151">
        <v>243371234</v>
      </c>
      <c r="E151" s="16" t="s">
        <v>138</v>
      </c>
      <c r="F151" s="16" t="s">
        <v>22</v>
      </c>
      <c r="G151" s="16" t="s">
        <v>20457</v>
      </c>
    </row>
    <row r="152" spans="1:7" x14ac:dyDescent="0.25">
      <c r="A152">
        <v>1636098609</v>
      </c>
      <c r="B152" s="15">
        <v>44505.368159722224</v>
      </c>
      <c r="C152">
        <v>3495537162</v>
      </c>
      <c r="D152">
        <v>243371294</v>
      </c>
      <c r="E152" s="16" t="s">
        <v>109</v>
      </c>
      <c r="F152" s="16" t="s">
        <v>11</v>
      </c>
      <c r="G152" s="16" t="s">
        <v>20458</v>
      </c>
    </row>
    <row r="153" spans="1:7" x14ac:dyDescent="0.25">
      <c r="A153">
        <v>1636098634</v>
      </c>
      <c r="B153" s="15">
        <v>44505.368449074071</v>
      </c>
      <c r="C153">
        <v>3313419402</v>
      </c>
      <c r="D153">
        <v>243371234</v>
      </c>
      <c r="E153" s="16" t="s">
        <v>134</v>
      </c>
      <c r="F153" s="16" t="s">
        <v>13</v>
      </c>
      <c r="G153" s="16" t="s">
        <v>20459</v>
      </c>
    </row>
    <row r="154" spans="1:7" x14ac:dyDescent="0.25">
      <c r="A154">
        <v>1636098641</v>
      </c>
      <c r="B154" s="15">
        <v>44505.368530092594</v>
      </c>
      <c r="C154">
        <v>3403174367</v>
      </c>
      <c r="D154">
        <v>243371234</v>
      </c>
      <c r="E154" s="16" t="s">
        <v>151</v>
      </c>
      <c r="F154" s="16" t="s">
        <v>18</v>
      </c>
      <c r="G154" s="16" t="s">
        <v>20460</v>
      </c>
    </row>
    <row r="155" spans="1:7" x14ac:dyDescent="0.25">
      <c r="A155">
        <v>1636098671</v>
      </c>
      <c r="B155" s="15">
        <v>44505.368877314817</v>
      </c>
      <c r="C155">
        <v>243371010</v>
      </c>
      <c r="D155">
        <v>243371347</v>
      </c>
      <c r="E155" s="16" t="s">
        <v>122</v>
      </c>
      <c r="F155" s="16" t="s">
        <v>33</v>
      </c>
      <c r="G155" s="16" t="s">
        <v>20461</v>
      </c>
    </row>
    <row r="156" spans="1:7" x14ac:dyDescent="0.25">
      <c r="A156">
        <v>1636098673</v>
      </c>
      <c r="B156" s="15">
        <v>44505.368900462963</v>
      </c>
      <c r="C156">
        <v>243371010</v>
      </c>
      <c r="D156">
        <v>243371346</v>
      </c>
      <c r="E156" s="16" t="s">
        <v>155</v>
      </c>
      <c r="F156" s="16" t="s">
        <v>106</v>
      </c>
      <c r="G156" s="16" t="s">
        <v>20462</v>
      </c>
    </row>
    <row r="157" spans="1:7" x14ac:dyDescent="0.25">
      <c r="A157">
        <v>1636098711</v>
      </c>
      <c r="B157" s="15">
        <v>44505.369340277779</v>
      </c>
      <c r="C157">
        <v>3474146348</v>
      </c>
      <c r="D157">
        <v>243371234</v>
      </c>
      <c r="E157" s="16" t="s">
        <v>137</v>
      </c>
      <c r="F157" s="16" t="s">
        <v>14</v>
      </c>
      <c r="G157" s="16" t="s">
        <v>20463</v>
      </c>
    </row>
    <row r="158" spans="1:7" x14ac:dyDescent="0.25">
      <c r="A158">
        <v>1636098717</v>
      </c>
      <c r="B158" s="15">
        <v>44505.369409722225</v>
      </c>
      <c r="C158">
        <v>3316105396</v>
      </c>
      <c r="D158">
        <v>243371294</v>
      </c>
      <c r="E158" s="16" t="s">
        <v>20391</v>
      </c>
      <c r="F158" s="16" t="s">
        <v>26</v>
      </c>
      <c r="G158" s="16" t="s">
        <v>20464</v>
      </c>
    </row>
    <row r="159" spans="1:7" x14ac:dyDescent="0.25">
      <c r="A159">
        <v>1636098744</v>
      </c>
      <c r="B159" s="15">
        <v>44505.369722222225</v>
      </c>
      <c r="C159">
        <v>3405266012</v>
      </c>
      <c r="D159">
        <v>243371234</v>
      </c>
      <c r="E159" s="16" t="s">
        <v>122</v>
      </c>
      <c r="F159" s="16" t="s">
        <v>21</v>
      </c>
      <c r="G159" s="16" t="s">
        <v>20465</v>
      </c>
    </row>
    <row r="160" spans="1:7" x14ac:dyDescent="0.25">
      <c r="A160">
        <v>1636098755</v>
      </c>
      <c r="B160" s="15">
        <v>44505.369849537034</v>
      </c>
      <c r="C160">
        <v>3332043243</v>
      </c>
      <c r="D160">
        <v>243371234</v>
      </c>
      <c r="E160" s="16" t="s">
        <v>32</v>
      </c>
      <c r="F160" s="16" t="s">
        <v>57</v>
      </c>
      <c r="G160" s="16" t="s">
        <v>20466</v>
      </c>
    </row>
    <row r="161" spans="1:7" x14ac:dyDescent="0.25">
      <c r="A161">
        <v>1636098758</v>
      </c>
      <c r="B161" s="15">
        <v>44505.369884259257</v>
      </c>
      <c r="C161">
        <v>805213200</v>
      </c>
      <c r="D161">
        <v>243371234</v>
      </c>
      <c r="E161" s="16" t="s">
        <v>34</v>
      </c>
      <c r="F161" s="16" t="s">
        <v>19</v>
      </c>
      <c r="G161" s="16" t="s">
        <v>20467</v>
      </c>
    </row>
    <row r="162" spans="1:7" x14ac:dyDescent="0.25">
      <c r="A162">
        <v>1636098764</v>
      </c>
      <c r="B162" s="15">
        <v>44505.369953703703</v>
      </c>
      <c r="C162">
        <v>3494567082</v>
      </c>
      <c r="D162">
        <v>243371234</v>
      </c>
      <c r="E162" s="16" t="s">
        <v>78</v>
      </c>
      <c r="F162" s="16" t="s">
        <v>22</v>
      </c>
      <c r="G162" s="16" t="s">
        <v>20468</v>
      </c>
    </row>
    <row r="163" spans="1:7" x14ac:dyDescent="0.25">
      <c r="A163">
        <v>1636098784</v>
      </c>
      <c r="B163" s="15">
        <v>44505.370185185187</v>
      </c>
      <c r="C163">
        <v>3481490631</v>
      </c>
      <c r="D163">
        <v>243371234</v>
      </c>
      <c r="E163" s="16" t="s">
        <v>148</v>
      </c>
      <c r="F163" s="16" t="s">
        <v>19</v>
      </c>
      <c r="G163" s="16" t="s">
        <v>20469</v>
      </c>
    </row>
    <row r="164" spans="1:7" x14ac:dyDescent="0.25">
      <c r="A164">
        <v>1636098800</v>
      </c>
      <c r="B164" s="15">
        <v>44505.370370370372</v>
      </c>
      <c r="C164">
        <v>243371010</v>
      </c>
      <c r="D164">
        <v>243371347</v>
      </c>
      <c r="E164" s="16" t="s">
        <v>155</v>
      </c>
      <c r="F164" s="16" t="s">
        <v>33</v>
      </c>
      <c r="G164" s="16" t="s">
        <v>20470</v>
      </c>
    </row>
    <row r="165" spans="1:7" x14ac:dyDescent="0.25">
      <c r="A165">
        <v>1636098820</v>
      </c>
      <c r="B165" s="15">
        <v>44505.37060185185</v>
      </c>
      <c r="C165">
        <v>3474160668</v>
      </c>
      <c r="D165">
        <v>243371234</v>
      </c>
      <c r="E165" s="16" t="s">
        <v>20407</v>
      </c>
      <c r="F165" s="16" t="s">
        <v>29</v>
      </c>
      <c r="G165" s="16" t="s">
        <v>20471</v>
      </c>
    </row>
    <row r="166" spans="1:7" x14ac:dyDescent="0.25">
      <c r="A166">
        <v>1636098844</v>
      </c>
      <c r="B166" s="15">
        <v>44505.370879629627</v>
      </c>
      <c r="C166">
        <v>39880774</v>
      </c>
      <c r="D166">
        <v>243371294</v>
      </c>
      <c r="E166" s="16" t="s">
        <v>134</v>
      </c>
      <c r="F166" s="16" t="s">
        <v>38</v>
      </c>
      <c r="G166" s="16" t="s">
        <v>20472</v>
      </c>
    </row>
    <row r="167" spans="1:7" x14ac:dyDescent="0.25">
      <c r="A167">
        <v>1636098851</v>
      </c>
      <c r="B167" s="15">
        <v>44505.37096064815</v>
      </c>
      <c r="C167">
        <v>243371010</v>
      </c>
      <c r="D167">
        <v>243371347</v>
      </c>
      <c r="E167" s="16" t="s">
        <v>147</v>
      </c>
      <c r="F167" s="16" t="s">
        <v>33</v>
      </c>
      <c r="G167" s="16" t="s">
        <v>20473</v>
      </c>
    </row>
    <row r="168" spans="1:7" x14ac:dyDescent="0.25">
      <c r="A168">
        <v>1636098854</v>
      </c>
      <c r="B168" s="15">
        <v>44505.370995370373</v>
      </c>
      <c r="C168">
        <v>3203313330</v>
      </c>
      <c r="D168">
        <v>243371234</v>
      </c>
      <c r="E168" s="16" t="s">
        <v>20441</v>
      </c>
      <c r="F168" s="16" t="s">
        <v>13</v>
      </c>
      <c r="G168" s="16" t="s">
        <v>20474</v>
      </c>
    </row>
    <row r="169" spans="1:7" x14ac:dyDescent="0.25">
      <c r="A169">
        <v>1636098877</v>
      </c>
      <c r="B169" s="15">
        <v>44505.371261574073</v>
      </c>
      <c r="C169">
        <v>3356191797</v>
      </c>
      <c r="D169">
        <v>243371234</v>
      </c>
      <c r="E169" s="16" t="s">
        <v>143</v>
      </c>
      <c r="F169" s="16" t="s">
        <v>19</v>
      </c>
      <c r="G169" s="16" t="s">
        <v>20475</v>
      </c>
    </row>
    <row r="170" spans="1:7" x14ac:dyDescent="0.25">
      <c r="A170">
        <v>1636098887</v>
      </c>
      <c r="B170" s="15">
        <v>44505.371377314812</v>
      </c>
      <c r="C170">
        <v>3471446835</v>
      </c>
      <c r="D170">
        <v>243371234</v>
      </c>
      <c r="E170" s="16" t="s">
        <v>111</v>
      </c>
      <c r="F170" s="16" t="s">
        <v>44</v>
      </c>
      <c r="G170" s="16" t="s">
        <v>20476</v>
      </c>
    </row>
    <row r="171" spans="1:7" x14ac:dyDescent="0.25">
      <c r="A171">
        <v>1636098899</v>
      </c>
      <c r="B171" s="15">
        <v>44505.371516203704</v>
      </c>
      <c r="C171">
        <v>3385444062</v>
      </c>
      <c r="D171">
        <v>243371234</v>
      </c>
      <c r="E171" s="16" t="s">
        <v>39</v>
      </c>
      <c r="F171" s="16" t="s">
        <v>13</v>
      </c>
      <c r="G171" s="16" t="s">
        <v>20477</v>
      </c>
    </row>
    <row r="172" spans="1:7" x14ac:dyDescent="0.25">
      <c r="A172">
        <v>1636098915</v>
      </c>
      <c r="B172" s="15">
        <v>44505.371701388889</v>
      </c>
      <c r="C172">
        <v>3463277621</v>
      </c>
      <c r="D172">
        <v>243371234</v>
      </c>
      <c r="E172" s="16" t="s">
        <v>155</v>
      </c>
      <c r="F172" s="16" t="s">
        <v>21</v>
      </c>
      <c r="G172" s="16" t="s">
        <v>20478</v>
      </c>
    </row>
    <row r="173" spans="1:7" x14ac:dyDescent="0.25">
      <c r="A173">
        <v>1636098917</v>
      </c>
      <c r="B173" s="15">
        <v>44505.371724537035</v>
      </c>
      <c r="C173">
        <v>243371010</v>
      </c>
      <c r="D173">
        <v>243371346</v>
      </c>
      <c r="E173" s="16" t="s">
        <v>125</v>
      </c>
      <c r="F173" s="16" t="s">
        <v>106</v>
      </c>
      <c r="G173" s="16" t="s">
        <v>20479</v>
      </c>
    </row>
    <row r="174" spans="1:7" x14ac:dyDescent="0.25">
      <c r="A174">
        <v>1636098926</v>
      </c>
      <c r="B174" s="15">
        <v>44505.371828703705</v>
      </c>
      <c r="C174">
        <v>3347119814</v>
      </c>
      <c r="D174">
        <v>243371234</v>
      </c>
      <c r="E174" s="16" t="s">
        <v>20412</v>
      </c>
      <c r="F174" s="16" t="s">
        <v>29</v>
      </c>
      <c r="G174" s="16" t="s">
        <v>20480</v>
      </c>
    </row>
    <row r="175" spans="1:7" x14ac:dyDescent="0.25">
      <c r="A175">
        <v>1636098931</v>
      </c>
      <c r="B175" s="15">
        <v>44505.371886574074</v>
      </c>
      <c r="C175">
        <v>31773233</v>
      </c>
      <c r="D175">
        <v>243371234</v>
      </c>
      <c r="E175" s="16" t="s">
        <v>32</v>
      </c>
      <c r="F175" s="16" t="s">
        <v>13</v>
      </c>
      <c r="G175" s="16" t="s">
        <v>20481</v>
      </c>
    </row>
    <row r="176" spans="1:7" x14ac:dyDescent="0.25">
      <c r="A176">
        <v>1636098935</v>
      </c>
      <c r="B176" s="15">
        <v>44505.371932870374</v>
      </c>
      <c r="C176">
        <v>3920244234</v>
      </c>
      <c r="D176">
        <v>243371294</v>
      </c>
      <c r="E176" s="16" t="s">
        <v>20482</v>
      </c>
      <c r="F176" s="16" t="s">
        <v>11</v>
      </c>
      <c r="G176" s="16" t="s">
        <v>20483</v>
      </c>
    </row>
    <row r="177" spans="1:7" x14ac:dyDescent="0.25">
      <c r="A177">
        <v>1636098938</v>
      </c>
      <c r="B177" s="15">
        <v>44505.371967592589</v>
      </c>
      <c r="C177">
        <v>3467344829</v>
      </c>
      <c r="D177">
        <v>243371294</v>
      </c>
      <c r="E177" s="16" t="s">
        <v>20484</v>
      </c>
      <c r="F177" s="16" t="s">
        <v>20</v>
      </c>
      <c r="G177" s="16" t="s">
        <v>20485</v>
      </c>
    </row>
    <row r="178" spans="1:7" x14ac:dyDescent="0.25">
      <c r="A178">
        <v>1636098957</v>
      </c>
      <c r="B178" s="15">
        <v>44505.372187499997</v>
      </c>
      <c r="C178">
        <v>3384769289</v>
      </c>
      <c r="D178">
        <v>243371234</v>
      </c>
      <c r="E178" s="16" t="s">
        <v>138</v>
      </c>
      <c r="F178" s="16" t="s">
        <v>29</v>
      </c>
      <c r="G178" s="16" t="s">
        <v>20486</v>
      </c>
    </row>
    <row r="179" spans="1:7" x14ac:dyDescent="0.25">
      <c r="A179">
        <v>1636098957</v>
      </c>
      <c r="B179" s="15">
        <v>44505.372187499997</v>
      </c>
      <c r="C179">
        <v>3284360457</v>
      </c>
      <c r="D179">
        <v>243371234</v>
      </c>
      <c r="E179" s="16" t="s">
        <v>37</v>
      </c>
      <c r="F179" s="16" t="s">
        <v>13</v>
      </c>
      <c r="G179" s="16" t="s">
        <v>20487</v>
      </c>
    </row>
    <row r="180" spans="1:7" x14ac:dyDescent="0.25">
      <c r="A180">
        <v>1636098964</v>
      </c>
      <c r="B180" s="15">
        <v>44505.37226851852</v>
      </c>
      <c r="C180">
        <v>3272180660</v>
      </c>
      <c r="D180">
        <v>243371294</v>
      </c>
      <c r="E180" s="16" t="s">
        <v>20488</v>
      </c>
      <c r="F180" s="16" t="s">
        <v>20</v>
      </c>
      <c r="G180" s="16" t="s">
        <v>20489</v>
      </c>
    </row>
    <row r="181" spans="1:7" x14ac:dyDescent="0.25">
      <c r="A181">
        <v>1636098965</v>
      </c>
      <c r="B181" s="15">
        <v>44505.37228009259</v>
      </c>
      <c r="C181">
        <v>243371010</v>
      </c>
      <c r="D181">
        <v>243371347</v>
      </c>
      <c r="E181" s="16" t="s">
        <v>75</v>
      </c>
      <c r="F181" s="16" t="s">
        <v>33</v>
      </c>
      <c r="G181" s="16" t="s">
        <v>20490</v>
      </c>
    </row>
    <row r="182" spans="1:7" x14ac:dyDescent="0.25">
      <c r="A182">
        <v>1636098970</v>
      </c>
      <c r="B182" s="15">
        <v>44505.372337962966</v>
      </c>
      <c r="C182">
        <v>3473592757</v>
      </c>
      <c r="D182">
        <v>243371234</v>
      </c>
      <c r="E182" s="16" t="s">
        <v>114</v>
      </c>
      <c r="F182" s="16" t="s">
        <v>14</v>
      </c>
      <c r="G182" s="16" t="s">
        <v>20491</v>
      </c>
    </row>
    <row r="183" spans="1:7" x14ac:dyDescent="0.25">
      <c r="A183">
        <v>1636098985</v>
      </c>
      <c r="B183" s="15">
        <v>44505.372511574074</v>
      </c>
      <c r="C183">
        <v>3482484252</v>
      </c>
      <c r="D183">
        <v>243371234</v>
      </c>
      <c r="E183" s="16" t="s">
        <v>78</v>
      </c>
      <c r="F183" s="16" t="s">
        <v>13</v>
      </c>
      <c r="G183" s="16" t="s">
        <v>20492</v>
      </c>
    </row>
    <row r="184" spans="1:7" x14ac:dyDescent="0.25">
      <c r="A184">
        <v>1636098991</v>
      </c>
      <c r="B184" s="15">
        <v>44505.372581018521</v>
      </c>
      <c r="C184">
        <v>3338877623</v>
      </c>
      <c r="D184">
        <v>243371234</v>
      </c>
      <c r="E184" s="16" t="s">
        <v>151</v>
      </c>
      <c r="F184" s="16" t="s">
        <v>13</v>
      </c>
      <c r="G184" s="16" t="s">
        <v>20493</v>
      </c>
    </row>
    <row r="185" spans="1:7" x14ac:dyDescent="0.25">
      <c r="A185">
        <v>1636099016</v>
      </c>
      <c r="B185" s="15">
        <v>44505.372870370367</v>
      </c>
      <c r="C185">
        <v>3314725386</v>
      </c>
      <c r="D185">
        <v>243371294</v>
      </c>
      <c r="E185" s="16" t="s">
        <v>109</v>
      </c>
      <c r="F185" s="16" t="s">
        <v>35</v>
      </c>
      <c r="G185" s="16" t="s">
        <v>20494</v>
      </c>
    </row>
    <row r="186" spans="1:7" x14ac:dyDescent="0.25">
      <c r="A186">
        <v>1636099027</v>
      </c>
      <c r="B186" s="15">
        <v>44505.372997685183</v>
      </c>
      <c r="C186">
        <v>295345367</v>
      </c>
      <c r="D186">
        <v>243371234</v>
      </c>
      <c r="E186" s="16" t="s">
        <v>34</v>
      </c>
      <c r="F186" s="16" t="s">
        <v>30</v>
      </c>
      <c r="G186" s="16" t="s">
        <v>20495</v>
      </c>
    </row>
    <row r="187" spans="1:7" x14ac:dyDescent="0.25">
      <c r="A187">
        <v>1636099027</v>
      </c>
      <c r="B187" s="15">
        <v>44505.372997685183</v>
      </c>
      <c r="C187">
        <v>3498104149</v>
      </c>
      <c r="D187">
        <v>243371234</v>
      </c>
      <c r="E187" s="16" t="s">
        <v>143</v>
      </c>
      <c r="F187" s="16" t="s">
        <v>19</v>
      </c>
      <c r="G187" s="16" t="s">
        <v>20496</v>
      </c>
    </row>
    <row r="188" spans="1:7" x14ac:dyDescent="0.25">
      <c r="A188">
        <v>1636099034</v>
      </c>
      <c r="B188" s="15">
        <v>44505.373078703706</v>
      </c>
      <c r="C188">
        <v>3886582218</v>
      </c>
      <c r="D188">
        <v>243371234</v>
      </c>
      <c r="E188" s="16" t="s">
        <v>36</v>
      </c>
      <c r="F188" s="16" t="s">
        <v>13</v>
      </c>
      <c r="G188" s="16" t="s">
        <v>20497</v>
      </c>
    </row>
    <row r="189" spans="1:7" x14ac:dyDescent="0.25">
      <c r="A189">
        <v>1636099050</v>
      </c>
      <c r="B189" s="15">
        <v>44505.373263888891</v>
      </c>
      <c r="C189">
        <v>3669279766</v>
      </c>
      <c r="D189">
        <v>243371234</v>
      </c>
      <c r="E189" s="16" t="s">
        <v>87</v>
      </c>
      <c r="F189" s="16" t="s">
        <v>13</v>
      </c>
      <c r="G189" s="16" t="s">
        <v>20498</v>
      </c>
    </row>
    <row r="190" spans="1:7" x14ac:dyDescent="0.25">
      <c r="A190">
        <v>1636099063</v>
      </c>
      <c r="B190" s="15">
        <v>44505.373414351852</v>
      </c>
      <c r="C190">
        <v>3357233274</v>
      </c>
      <c r="D190">
        <v>243371234</v>
      </c>
      <c r="E190" s="16" t="s">
        <v>138</v>
      </c>
      <c r="F190" s="16" t="s">
        <v>22</v>
      </c>
      <c r="G190" s="16" t="s">
        <v>20499</v>
      </c>
    </row>
    <row r="191" spans="1:7" x14ac:dyDescent="0.25">
      <c r="A191">
        <v>1636099069</v>
      </c>
      <c r="B191" s="15">
        <v>44505.373483796298</v>
      </c>
      <c r="C191">
        <v>3939095716</v>
      </c>
      <c r="D191">
        <v>243371234</v>
      </c>
      <c r="E191" s="16" t="s">
        <v>137</v>
      </c>
      <c r="F191" s="16" t="s">
        <v>14</v>
      </c>
      <c r="G191" s="16" t="s">
        <v>20500</v>
      </c>
    </row>
    <row r="192" spans="1:7" x14ac:dyDescent="0.25">
      <c r="A192">
        <v>1636099076</v>
      </c>
      <c r="B192" s="15">
        <v>44505.373564814814</v>
      </c>
      <c r="C192">
        <v>3332963500</v>
      </c>
      <c r="D192">
        <v>243371234</v>
      </c>
      <c r="E192" s="16" t="s">
        <v>134</v>
      </c>
      <c r="F192" s="16" t="s">
        <v>68</v>
      </c>
      <c r="G192" s="16" t="s">
        <v>20501</v>
      </c>
    </row>
    <row r="193" spans="1:7" x14ac:dyDescent="0.25">
      <c r="A193">
        <v>1636099100</v>
      </c>
      <c r="B193" s="15">
        <v>44505.373842592591</v>
      </c>
      <c r="C193">
        <v>3935665501</v>
      </c>
      <c r="D193">
        <v>243371294</v>
      </c>
      <c r="E193" s="16" t="s">
        <v>20502</v>
      </c>
      <c r="F193" s="16" t="s">
        <v>20</v>
      </c>
      <c r="G193" s="16" t="s">
        <v>20503</v>
      </c>
    </row>
    <row r="194" spans="1:7" x14ac:dyDescent="0.25">
      <c r="A194">
        <v>1636099142</v>
      </c>
      <c r="B194" s="15">
        <v>44505.374328703707</v>
      </c>
      <c r="C194">
        <v>3471482496</v>
      </c>
      <c r="D194">
        <v>243371234</v>
      </c>
      <c r="E194" s="16" t="s">
        <v>148</v>
      </c>
      <c r="F194" s="16" t="s">
        <v>29</v>
      </c>
      <c r="G194" s="16" t="s">
        <v>20504</v>
      </c>
    </row>
    <row r="195" spans="1:7" x14ac:dyDescent="0.25">
      <c r="A195">
        <v>1636099144</v>
      </c>
      <c r="B195" s="15">
        <v>44505.374351851853</v>
      </c>
      <c r="C195">
        <v>243371010</v>
      </c>
      <c r="D195">
        <v>243371347</v>
      </c>
      <c r="E195" s="16" t="s">
        <v>20311</v>
      </c>
      <c r="F195" s="16" t="s">
        <v>33</v>
      </c>
      <c r="G195" s="16" t="s">
        <v>20505</v>
      </c>
    </row>
    <row r="196" spans="1:7" x14ac:dyDescent="0.25">
      <c r="A196">
        <v>1636099147</v>
      </c>
      <c r="B196" s="15">
        <v>44505.374386574076</v>
      </c>
      <c r="C196">
        <v>243371010</v>
      </c>
      <c r="D196">
        <v>243371347</v>
      </c>
      <c r="E196" s="16" t="s">
        <v>155</v>
      </c>
      <c r="F196" s="16" t="s">
        <v>33</v>
      </c>
      <c r="G196" s="16" t="s">
        <v>20506</v>
      </c>
    </row>
    <row r="197" spans="1:7" x14ac:dyDescent="0.25">
      <c r="A197">
        <v>1636099154</v>
      </c>
      <c r="B197" s="15">
        <v>44505.374467592592</v>
      </c>
      <c r="C197">
        <v>3395910165</v>
      </c>
      <c r="D197">
        <v>243371234</v>
      </c>
      <c r="E197" s="16" t="s">
        <v>20342</v>
      </c>
      <c r="F197" s="16" t="s">
        <v>49</v>
      </c>
      <c r="G197" s="16" t="s">
        <v>20421</v>
      </c>
    </row>
    <row r="198" spans="1:7" x14ac:dyDescent="0.25">
      <c r="A198">
        <v>1636099166</v>
      </c>
      <c r="B198" s="15">
        <v>44505.374606481484</v>
      </c>
      <c r="C198">
        <v>3466135075</v>
      </c>
      <c r="D198">
        <v>243371234</v>
      </c>
      <c r="E198" s="16" t="s">
        <v>32</v>
      </c>
      <c r="F198" s="16" t="s">
        <v>22</v>
      </c>
      <c r="G198" s="16" t="s">
        <v>20507</v>
      </c>
    </row>
    <row r="199" spans="1:7" x14ac:dyDescent="0.25">
      <c r="A199">
        <v>1636099171</v>
      </c>
      <c r="B199" s="15">
        <v>44505.374664351853</v>
      </c>
      <c r="C199">
        <v>106545355</v>
      </c>
      <c r="D199">
        <v>243371294</v>
      </c>
      <c r="E199" s="16" t="s">
        <v>56</v>
      </c>
      <c r="F199" s="16" t="s">
        <v>35</v>
      </c>
      <c r="G199" s="16" t="s">
        <v>20508</v>
      </c>
    </row>
    <row r="200" spans="1:7" x14ac:dyDescent="0.25">
      <c r="A200">
        <v>1636099172</v>
      </c>
      <c r="B200" s="15">
        <v>44505.374675925923</v>
      </c>
      <c r="C200">
        <v>3388861344</v>
      </c>
      <c r="D200">
        <v>243371294</v>
      </c>
      <c r="E200" s="16" t="s">
        <v>109</v>
      </c>
      <c r="F200" s="16" t="s">
        <v>16</v>
      </c>
      <c r="G200" s="16" t="s">
        <v>20509</v>
      </c>
    </row>
    <row r="201" spans="1:7" x14ac:dyDescent="0.25">
      <c r="A201">
        <v>1636099179</v>
      </c>
      <c r="B201" s="15">
        <v>44505.374756944446</v>
      </c>
      <c r="C201">
        <v>3486361472</v>
      </c>
      <c r="D201">
        <v>243371234</v>
      </c>
      <c r="E201" s="16" t="s">
        <v>114</v>
      </c>
      <c r="F201" s="16" t="s">
        <v>21</v>
      </c>
      <c r="G201" s="16" t="s">
        <v>20510</v>
      </c>
    </row>
    <row r="202" spans="1:7" x14ac:dyDescent="0.25">
      <c r="A202">
        <v>1636099194</v>
      </c>
      <c r="B202" s="15">
        <v>44505.374930555554</v>
      </c>
      <c r="C202">
        <v>109911789</v>
      </c>
      <c r="D202">
        <v>243371234</v>
      </c>
      <c r="E202" s="16" t="s">
        <v>151</v>
      </c>
      <c r="F202" s="16" t="s">
        <v>19</v>
      </c>
      <c r="G202" s="16" t="s">
        <v>20511</v>
      </c>
    </row>
    <row r="203" spans="1:7" x14ac:dyDescent="0.25">
      <c r="A203">
        <v>1636099205</v>
      </c>
      <c r="B203" s="15">
        <v>44505.375057870369</v>
      </c>
      <c r="C203">
        <v>3336927608</v>
      </c>
      <c r="D203">
        <v>243371234</v>
      </c>
      <c r="E203" s="16" t="s">
        <v>71</v>
      </c>
      <c r="F203" s="16" t="s">
        <v>29</v>
      </c>
      <c r="G203" s="16" t="s">
        <v>20512</v>
      </c>
    </row>
    <row r="204" spans="1:7" x14ac:dyDescent="0.25">
      <c r="A204">
        <v>1636099207</v>
      </c>
      <c r="B204" s="15">
        <v>44505.375081018516</v>
      </c>
      <c r="C204">
        <v>597879111</v>
      </c>
      <c r="D204">
        <v>243371234</v>
      </c>
      <c r="E204" s="16" t="s">
        <v>48</v>
      </c>
      <c r="F204" s="16" t="s">
        <v>49</v>
      </c>
      <c r="G204" s="16" t="s">
        <v>20513</v>
      </c>
    </row>
    <row r="205" spans="1:7" x14ac:dyDescent="0.25">
      <c r="A205">
        <v>1636099213</v>
      </c>
      <c r="B205" s="15">
        <v>44505.375150462962</v>
      </c>
      <c r="C205">
        <v>3488120160</v>
      </c>
      <c r="D205">
        <v>243371234</v>
      </c>
      <c r="E205" s="16" t="s">
        <v>147</v>
      </c>
      <c r="F205" s="16" t="s">
        <v>129</v>
      </c>
      <c r="G205" s="16" t="s">
        <v>20514</v>
      </c>
    </row>
    <row r="206" spans="1:7" x14ac:dyDescent="0.25">
      <c r="A206">
        <v>1636099214</v>
      </c>
      <c r="B206" s="15">
        <v>44505.375162037039</v>
      </c>
      <c r="C206">
        <v>3409606174</v>
      </c>
      <c r="D206">
        <v>243371234</v>
      </c>
      <c r="E206" s="16" t="s">
        <v>20515</v>
      </c>
      <c r="F206" s="16" t="s">
        <v>29</v>
      </c>
      <c r="G206" s="16" t="s">
        <v>20516</v>
      </c>
    </row>
    <row r="207" spans="1:7" x14ac:dyDescent="0.25">
      <c r="A207">
        <v>1636099216</v>
      </c>
      <c r="B207" s="15">
        <v>44505.375185185185</v>
      </c>
      <c r="C207">
        <v>392293633</v>
      </c>
      <c r="D207">
        <v>243371234</v>
      </c>
      <c r="E207" s="16" t="s">
        <v>20394</v>
      </c>
      <c r="F207" s="16" t="s">
        <v>13</v>
      </c>
      <c r="G207" s="16" t="s">
        <v>20517</v>
      </c>
    </row>
    <row r="208" spans="1:7" x14ac:dyDescent="0.25">
      <c r="A208">
        <v>1636099226</v>
      </c>
      <c r="B208" s="15">
        <v>44505.375300925924</v>
      </c>
      <c r="C208">
        <v>522650405</v>
      </c>
      <c r="D208">
        <v>243371234</v>
      </c>
      <c r="E208" s="16" t="s">
        <v>143</v>
      </c>
      <c r="F208" s="16" t="s">
        <v>30</v>
      </c>
      <c r="G208" s="16" t="s">
        <v>20518</v>
      </c>
    </row>
    <row r="209" spans="1:7" x14ac:dyDescent="0.25">
      <c r="A209">
        <v>1636099230</v>
      </c>
      <c r="B209" s="15">
        <v>44505.375347222223</v>
      </c>
      <c r="C209">
        <v>3392262338</v>
      </c>
      <c r="D209">
        <v>243371234</v>
      </c>
      <c r="E209" s="16" t="s">
        <v>159</v>
      </c>
      <c r="F209" s="16" t="s">
        <v>19</v>
      </c>
      <c r="G209" s="16" t="s">
        <v>20519</v>
      </c>
    </row>
    <row r="210" spans="1:7" x14ac:dyDescent="0.25">
      <c r="A210">
        <v>1636099231</v>
      </c>
      <c r="B210" s="15">
        <v>44505.375358796293</v>
      </c>
      <c r="C210">
        <v>3472553522</v>
      </c>
      <c r="D210">
        <v>243371294</v>
      </c>
      <c r="E210" s="16" t="s">
        <v>20484</v>
      </c>
      <c r="F210" s="16" t="s">
        <v>31</v>
      </c>
      <c r="G210" s="16" t="s">
        <v>20520</v>
      </c>
    </row>
    <row r="211" spans="1:7" x14ac:dyDescent="0.25">
      <c r="A211">
        <v>1636099288</v>
      </c>
      <c r="B211" s="15">
        <v>44505.376018518517</v>
      </c>
      <c r="C211">
        <v>3290846070</v>
      </c>
      <c r="D211">
        <v>243371234</v>
      </c>
      <c r="E211" s="16" t="s">
        <v>154</v>
      </c>
      <c r="F211" s="16" t="s">
        <v>13</v>
      </c>
      <c r="G211" s="16" t="s">
        <v>20521</v>
      </c>
    </row>
    <row r="212" spans="1:7" x14ac:dyDescent="0.25">
      <c r="A212">
        <v>1636099299</v>
      </c>
      <c r="B212" s="15">
        <v>44505.376145833332</v>
      </c>
      <c r="C212">
        <v>163200317</v>
      </c>
      <c r="D212">
        <v>243371234</v>
      </c>
      <c r="E212" s="16" t="s">
        <v>125</v>
      </c>
      <c r="F212" s="16" t="s">
        <v>66</v>
      </c>
      <c r="G212" s="16" t="s">
        <v>20522</v>
      </c>
    </row>
    <row r="213" spans="1:7" x14ac:dyDescent="0.25">
      <c r="A213">
        <v>1636099309</v>
      </c>
      <c r="B213" s="15">
        <v>44505.376261574071</v>
      </c>
      <c r="C213">
        <v>364598881</v>
      </c>
      <c r="D213">
        <v>243371234</v>
      </c>
      <c r="E213" s="16" t="s">
        <v>138</v>
      </c>
      <c r="F213" s="16" t="s">
        <v>13</v>
      </c>
      <c r="G213" s="16" t="s">
        <v>20523</v>
      </c>
    </row>
    <row r="214" spans="1:7" x14ac:dyDescent="0.25">
      <c r="A214">
        <v>1636099310</v>
      </c>
      <c r="B214" s="15">
        <v>44505.376273148147</v>
      </c>
      <c r="C214">
        <v>3382164420</v>
      </c>
      <c r="D214">
        <v>243371294</v>
      </c>
      <c r="E214" s="16" t="s">
        <v>75</v>
      </c>
      <c r="F214" s="16" t="s">
        <v>25</v>
      </c>
      <c r="G214" s="16" t="s">
        <v>20524</v>
      </c>
    </row>
    <row r="215" spans="1:7" x14ac:dyDescent="0.25">
      <c r="A215">
        <v>1636099314</v>
      </c>
      <c r="B215" s="15">
        <v>44505.376319444447</v>
      </c>
      <c r="C215">
        <v>719161523</v>
      </c>
      <c r="D215">
        <v>243371294</v>
      </c>
      <c r="E215" s="16" t="s">
        <v>155</v>
      </c>
      <c r="F215" s="16" t="s">
        <v>61</v>
      </c>
      <c r="G215" s="16" t="s">
        <v>20525</v>
      </c>
    </row>
    <row r="216" spans="1:7" x14ac:dyDescent="0.25">
      <c r="A216">
        <v>1636099314</v>
      </c>
      <c r="B216" s="15">
        <v>44505.376319444447</v>
      </c>
      <c r="C216">
        <v>243371010</v>
      </c>
      <c r="D216">
        <v>243371347</v>
      </c>
      <c r="E216" s="16" t="s">
        <v>50</v>
      </c>
      <c r="F216" s="16" t="s">
        <v>33</v>
      </c>
      <c r="G216" s="16" t="s">
        <v>20526</v>
      </c>
    </row>
    <row r="217" spans="1:7" x14ac:dyDescent="0.25">
      <c r="A217">
        <v>1636099325</v>
      </c>
      <c r="B217" s="15">
        <v>44505.376446759263</v>
      </c>
      <c r="C217">
        <v>59771508</v>
      </c>
      <c r="D217">
        <v>243371234</v>
      </c>
      <c r="E217" s="16" t="s">
        <v>163</v>
      </c>
      <c r="F217" s="16" t="s">
        <v>30</v>
      </c>
      <c r="G217" s="16" t="s">
        <v>20527</v>
      </c>
    </row>
    <row r="218" spans="1:7" x14ac:dyDescent="0.25">
      <c r="A218">
        <v>1636099334</v>
      </c>
      <c r="B218" s="15">
        <v>44505.376550925925</v>
      </c>
      <c r="C218">
        <v>3346157605</v>
      </c>
      <c r="D218">
        <v>243371234</v>
      </c>
      <c r="E218" s="16" t="s">
        <v>20528</v>
      </c>
      <c r="F218" s="16" t="s">
        <v>22</v>
      </c>
      <c r="G218" s="16" t="s">
        <v>20529</v>
      </c>
    </row>
    <row r="219" spans="1:7" x14ac:dyDescent="0.25">
      <c r="A219">
        <v>1636099346</v>
      </c>
      <c r="B219" s="15">
        <v>44505.376689814817</v>
      </c>
      <c r="C219">
        <v>3925831787</v>
      </c>
      <c r="D219">
        <v>243371294</v>
      </c>
      <c r="E219" s="16" t="s">
        <v>20482</v>
      </c>
      <c r="F219" s="16" t="s">
        <v>65</v>
      </c>
      <c r="G219" s="16" t="s">
        <v>20530</v>
      </c>
    </row>
    <row r="220" spans="1:7" x14ac:dyDescent="0.25">
      <c r="A220">
        <v>1636099347</v>
      </c>
      <c r="B220" s="15">
        <v>44505.376701388886</v>
      </c>
      <c r="C220">
        <v>243371010</v>
      </c>
      <c r="D220">
        <v>243371346</v>
      </c>
      <c r="E220" s="16" t="s">
        <v>114</v>
      </c>
      <c r="F220" s="16" t="s">
        <v>106</v>
      </c>
      <c r="G220" s="16" t="s">
        <v>20531</v>
      </c>
    </row>
    <row r="221" spans="1:7" x14ac:dyDescent="0.25">
      <c r="A221">
        <v>1636099371</v>
      </c>
      <c r="B221" s="15">
        <v>44505.376979166664</v>
      </c>
      <c r="C221">
        <v>243371010</v>
      </c>
      <c r="D221">
        <v>243371347</v>
      </c>
      <c r="E221" s="16" t="s">
        <v>137</v>
      </c>
      <c r="F221" s="16" t="s">
        <v>33</v>
      </c>
      <c r="G221" s="16" t="s">
        <v>20532</v>
      </c>
    </row>
    <row r="222" spans="1:7" x14ac:dyDescent="0.25">
      <c r="A222">
        <v>1636099383</v>
      </c>
      <c r="B222" s="15">
        <v>44505.377118055556</v>
      </c>
      <c r="C222">
        <v>3458544331</v>
      </c>
      <c r="D222">
        <v>243371234</v>
      </c>
      <c r="E222" s="16" t="s">
        <v>34</v>
      </c>
      <c r="F222" s="16" t="s">
        <v>18</v>
      </c>
      <c r="G222" s="16" t="s">
        <v>20533</v>
      </c>
    </row>
    <row r="223" spans="1:7" x14ac:dyDescent="0.25">
      <c r="A223">
        <v>1636099386</v>
      </c>
      <c r="B223" s="15">
        <v>44505.377152777779</v>
      </c>
      <c r="C223">
        <v>3475700913</v>
      </c>
      <c r="D223">
        <v>243371234</v>
      </c>
      <c r="E223" s="16" t="s">
        <v>143</v>
      </c>
      <c r="F223" s="16" t="s">
        <v>18</v>
      </c>
      <c r="G223" s="16" t="s">
        <v>20534</v>
      </c>
    </row>
    <row r="224" spans="1:7" x14ac:dyDescent="0.25">
      <c r="A224">
        <v>1636099418</v>
      </c>
      <c r="B224" s="15">
        <v>44505.377523148149</v>
      </c>
      <c r="C224">
        <v>3480816262</v>
      </c>
      <c r="D224">
        <v>243371234</v>
      </c>
      <c r="E224" s="16" t="s">
        <v>134</v>
      </c>
      <c r="F224" s="16" t="s">
        <v>19</v>
      </c>
      <c r="G224" s="16" t="s">
        <v>20535</v>
      </c>
    </row>
    <row r="225" spans="1:7" x14ac:dyDescent="0.25">
      <c r="A225">
        <v>1636099434</v>
      </c>
      <c r="B225" s="15">
        <v>44505.377708333333</v>
      </c>
      <c r="C225">
        <v>243371050</v>
      </c>
      <c r="D225">
        <v>3355813527</v>
      </c>
      <c r="E225" s="16" t="s">
        <v>79</v>
      </c>
      <c r="F225" s="16" t="s">
        <v>72</v>
      </c>
      <c r="G225" s="16" t="s">
        <v>20536</v>
      </c>
    </row>
    <row r="226" spans="1:7" x14ac:dyDescent="0.25">
      <c r="A226">
        <v>1636099456</v>
      </c>
      <c r="B226" s="15">
        <v>44505.377962962964</v>
      </c>
      <c r="C226">
        <v>243371010</v>
      </c>
      <c r="D226">
        <v>243371347</v>
      </c>
      <c r="E226" s="16" t="s">
        <v>20305</v>
      </c>
      <c r="F226" s="16" t="s">
        <v>33</v>
      </c>
      <c r="G226" s="16" t="s">
        <v>20537</v>
      </c>
    </row>
    <row r="227" spans="1:7" x14ac:dyDescent="0.25">
      <c r="A227">
        <v>1636099460</v>
      </c>
      <c r="B227" s="15">
        <v>44505.378009259257</v>
      </c>
      <c r="C227">
        <v>3470364981</v>
      </c>
      <c r="D227">
        <v>243371234</v>
      </c>
      <c r="E227" s="16" t="s">
        <v>90</v>
      </c>
      <c r="F227" s="16" t="s">
        <v>14</v>
      </c>
      <c r="G227" s="16" t="s">
        <v>20538</v>
      </c>
    </row>
    <row r="228" spans="1:7" x14ac:dyDescent="0.25">
      <c r="A228">
        <v>1636099466</v>
      </c>
      <c r="B228" s="15">
        <v>44505.378078703703</v>
      </c>
      <c r="C228">
        <v>3358033519</v>
      </c>
      <c r="D228">
        <v>243371294</v>
      </c>
      <c r="E228" s="16" t="s">
        <v>114</v>
      </c>
      <c r="F228" s="16" t="s">
        <v>31</v>
      </c>
      <c r="G228" s="16" t="s">
        <v>20539</v>
      </c>
    </row>
    <row r="229" spans="1:7" x14ac:dyDescent="0.25">
      <c r="A229">
        <v>1636099482</v>
      </c>
      <c r="B229" s="15">
        <v>44505.378263888888</v>
      </c>
      <c r="C229">
        <v>322235825</v>
      </c>
      <c r="D229">
        <v>243371234</v>
      </c>
      <c r="E229" s="16" t="s">
        <v>32</v>
      </c>
      <c r="F229" s="16" t="s">
        <v>22</v>
      </c>
      <c r="G229" s="16" t="s">
        <v>20540</v>
      </c>
    </row>
    <row r="230" spans="1:7" x14ac:dyDescent="0.25">
      <c r="A230">
        <v>1636099488</v>
      </c>
      <c r="B230" s="15">
        <v>44505.378333333334</v>
      </c>
      <c r="C230">
        <v>3336931901</v>
      </c>
      <c r="D230">
        <v>243371234</v>
      </c>
      <c r="E230" s="16" t="s">
        <v>20541</v>
      </c>
      <c r="F230" s="16" t="s">
        <v>44</v>
      </c>
      <c r="G230" s="16" t="s">
        <v>20542</v>
      </c>
    </row>
    <row r="231" spans="1:7" x14ac:dyDescent="0.25">
      <c r="A231">
        <v>1636099500</v>
      </c>
      <c r="B231" s="15">
        <v>44505.378472222219</v>
      </c>
      <c r="C231">
        <v>3478880723</v>
      </c>
      <c r="D231">
        <v>243371294</v>
      </c>
      <c r="E231" s="16" t="s">
        <v>20320</v>
      </c>
      <c r="F231" s="16" t="s">
        <v>27</v>
      </c>
      <c r="G231" s="16" t="s">
        <v>20543</v>
      </c>
    </row>
    <row r="232" spans="1:7" x14ac:dyDescent="0.25">
      <c r="A232">
        <v>1636099543</v>
      </c>
      <c r="B232" s="15">
        <v>44505.378969907404</v>
      </c>
      <c r="C232">
        <v>243371010</v>
      </c>
      <c r="D232">
        <v>243371347</v>
      </c>
      <c r="E232" s="16" t="s">
        <v>90</v>
      </c>
      <c r="F232" s="16" t="s">
        <v>33</v>
      </c>
      <c r="G232" s="16" t="s">
        <v>20544</v>
      </c>
    </row>
    <row r="233" spans="1:7" x14ac:dyDescent="0.25">
      <c r="A233">
        <v>1636099548</v>
      </c>
      <c r="B233" s="15">
        <v>44505.379027777781</v>
      </c>
      <c r="C233">
        <v>3351372736</v>
      </c>
      <c r="D233">
        <v>243371234</v>
      </c>
      <c r="E233" s="16" t="s">
        <v>37</v>
      </c>
      <c r="F233" s="16" t="s">
        <v>13</v>
      </c>
      <c r="G233" s="16" t="s">
        <v>20545</v>
      </c>
    </row>
    <row r="234" spans="1:7" x14ac:dyDescent="0.25">
      <c r="A234">
        <v>1636099550</v>
      </c>
      <c r="B234" s="15">
        <v>44505.379050925927</v>
      </c>
      <c r="C234">
        <v>3497468507</v>
      </c>
      <c r="D234">
        <v>243371234</v>
      </c>
      <c r="E234" s="16" t="s">
        <v>20546</v>
      </c>
      <c r="F234" s="16" t="s">
        <v>29</v>
      </c>
      <c r="G234" s="16" t="s">
        <v>20547</v>
      </c>
    </row>
    <row r="235" spans="1:7" x14ac:dyDescent="0.25">
      <c r="A235">
        <v>1636099577</v>
      </c>
      <c r="B235" s="15">
        <v>44505.379363425927</v>
      </c>
      <c r="C235">
        <v>3277460568</v>
      </c>
      <c r="D235">
        <v>243371234</v>
      </c>
      <c r="E235" s="16" t="s">
        <v>20548</v>
      </c>
      <c r="F235" s="16" t="s">
        <v>19</v>
      </c>
      <c r="G235" s="16" t="s">
        <v>20549</v>
      </c>
    </row>
    <row r="236" spans="1:7" x14ac:dyDescent="0.25">
      <c r="A236">
        <v>1636099602</v>
      </c>
      <c r="B236" s="15">
        <v>44505.379652777781</v>
      </c>
      <c r="C236">
        <v>3518001825</v>
      </c>
      <c r="D236">
        <v>243371294</v>
      </c>
      <c r="E236" s="16" t="s">
        <v>20484</v>
      </c>
      <c r="F236" s="16" t="s">
        <v>16</v>
      </c>
      <c r="G236" s="16" t="s">
        <v>20550</v>
      </c>
    </row>
    <row r="237" spans="1:7" x14ac:dyDescent="0.25">
      <c r="A237">
        <v>1636099602</v>
      </c>
      <c r="B237" s="15">
        <v>44505.379652777781</v>
      </c>
      <c r="C237">
        <v>3348579009</v>
      </c>
      <c r="D237">
        <v>243371234</v>
      </c>
      <c r="E237" s="16" t="s">
        <v>155</v>
      </c>
      <c r="F237" s="16" t="s">
        <v>40</v>
      </c>
      <c r="G237" s="16" t="s">
        <v>20551</v>
      </c>
    </row>
    <row r="238" spans="1:7" x14ac:dyDescent="0.25">
      <c r="A238">
        <v>1636099626</v>
      </c>
      <c r="B238" s="15">
        <v>44505.379930555559</v>
      </c>
      <c r="C238">
        <v>3472583347</v>
      </c>
      <c r="D238">
        <v>243371294</v>
      </c>
      <c r="E238" s="16" t="s">
        <v>152</v>
      </c>
      <c r="F238" s="16" t="s">
        <v>41</v>
      </c>
      <c r="G238" s="16" t="s">
        <v>20552</v>
      </c>
    </row>
    <row r="239" spans="1:7" x14ac:dyDescent="0.25">
      <c r="A239">
        <v>1636099643</v>
      </c>
      <c r="B239" s="15">
        <v>44505.380127314813</v>
      </c>
      <c r="C239">
        <v>243371010</v>
      </c>
      <c r="D239">
        <v>243371347</v>
      </c>
      <c r="E239" s="16" t="s">
        <v>90</v>
      </c>
      <c r="F239" s="16" t="s">
        <v>33</v>
      </c>
      <c r="G239" s="16" t="s">
        <v>20553</v>
      </c>
    </row>
    <row r="240" spans="1:7" x14ac:dyDescent="0.25">
      <c r="A240">
        <v>1636099660</v>
      </c>
      <c r="B240" s="15">
        <v>44505.380324074074</v>
      </c>
      <c r="C240">
        <v>645420397</v>
      </c>
      <c r="D240">
        <v>243371234</v>
      </c>
      <c r="E240" s="16" t="s">
        <v>50</v>
      </c>
      <c r="F240" s="16" t="s">
        <v>21</v>
      </c>
      <c r="G240" s="16" t="s">
        <v>20554</v>
      </c>
    </row>
    <row r="241" spans="1:7" x14ac:dyDescent="0.25">
      <c r="A241">
        <v>1636099664</v>
      </c>
      <c r="B241" s="15">
        <v>44505.380370370367</v>
      </c>
      <c r="C241">
        <v>3458544331</v>
      </c>
      <c r="D241">
        <v>243371234</v>
      </c>
      <c r="E241" s="16" t="s">
        <v>71</v>
      </c>
      <c r="F241" s="16" t="s">
        <v>18</v>
      </c>
      <c r="G241" s="16" t="s">
        <v>20555</v>
      </c>
    </row>
    <row r="242" spans="1:7" x14ac:dyDescent="0.25">
      <c r="A242">
        <v>1636099670</v>
      </c>
      <c r="B242" s="15">
        <v>44505.380439814813</v>
      </c>
      <c r="C242">
        <v>3888107418</v>
      </c>
      <c r="D242">
        <v>243371234</v>
      </c>
      <c r="E242" s="16" t="s">
        <v>34</v>
      </c>
      <c r="F242" s="16" t="s">
        <v>18</v>
      </c>
      <c r="G242" s="16" t="s">
        <v>20556</v>
      </c>
    </row>
    <row r="243" spans="1:7" x14ac:dyDescent="0.25">
      <c r="A243">
        <v>1636099716</v>
      </c>
      <c r="B243" s="15">
        <v>44505.380972222221</v>
      </c>
      <c r="C243">
        <v>3498387673</v>
      </c>
      <c r="D243">
        <v>243371294</v>
      </c>
      <c r="E243" s="16" t="s">
        <v>56</v>
      </c>
      <c r="F243" s="16" t="s">
        <v>20</v>
      </c>
      <c r="G243" s="16" t="s">
        <v>20557</v>
      </c>
    </row>
    <row r="244" spans="1:7" x14ac:dyDescent="0.25">
      <c r="A244">
        <v>1636099719</v>
      </c>
      <c r="B244" s="15">
        <v>44505.381006944444</v>
      </c>
      <c r="C244">
        <v>3290846070</v>
      </c>
      <c r="D244">
        <v>243371234</v>
      </c>
      <c r="E244" s="16" t="s">
        <v>20391</v>
      </c>
      <c r="F244" s="16" t="s">
        <v>13</v>
      </c>
      <c r="G244" s="16" t="s">
        <v>20558</v>
      </c>
    </row>
    <row r="245" spans="1:7" x14ac:dyDescent="0.25">
      <c r="A245">
        <v>1636099736</v>
      </c>
      <c r="B245" s="15">
        <v>44505.381203703706</v>
      </c>
      <c r="C245">
        <v>3497468507</v>
      </c>
      <c r="D245">
        <v>243371234</v>
      </c>
      <c r="E245" s="16" t="s">
        <v>100</v>
      </c>
      <c r="F245" s="16" t="s">
        <v>29</v>
      </c>
      <c r="G245" s="16" t="s">
        <v>20547</v>
      </c>
    </row>
    <row r="246" spans="1:7" x14ac:dyDescent="0.25">
      <c r="A246">
        <v>1636099736</v>
      </c>
      <c r="B246" s="15">
        <v>44505.381203703706</v>
      </c>
      <c r="C246">
        <v>3711336913</v>
      </c>
      <c r="D246">
        <v>243371234</v>
      </c>
      <c r="E246" s="16" t="s">
        <v>90</v>
      </c>
      <c r="F246" s="16" t="s">
        <v>21</v>
      </c>
      <c r="G246" s="16" t="s">
        <v>20559</v>
      </c>
    </row>
    <row r="247" spans="1:7" x14ac:dyDescent="0.25">
      <c r="A247">
        <v>1636099740</v>
      </c>
      <c r="B247" s="15">
        <v>44505.381249999999</v>
      </c>
      <c r="C247">
        <v>39880774</v>
      </c>
      <c r="D247">
        <v>243371294</v>
      </c>
      <c r="E247" s="16" t="s">
        <v>20502</v>
      </c>
      <c r="F247" s="16" t="s">
        <v>20</v>
      </c>
      <c r="G247" s="16" t="s">
        <v>20560</v>
      </c>
    </row>
    <row r="248" spans="1:7" x14ac:dyDescent="0.25">
      <c r="A248">
        <v>1636099740</v>
      </c>
      <c r="B248" s="15">
        <v>44505.381249999999</v>
      </c>
      <c r="C248">
        <v>3204290146</v>
      </c>
      <c r="D248">
        <v>243371234</v>
      </c>
      <c r="E248" s="16" t="s">
        <v>125</v>
      </c>
      <c r="F248" s="16" t="s">
        <v>14</v>
      </c>
      <c r="G248" s="16" t="s">
        <v>20561</v>
      </c>
    </row>
    <row r="249" spans="1:7" x14ac:dyDescent="0.25">
      <c r="A249">
        <v>1636099744</v>
      </c>
      <c r="B249" s="15">
        <v>44505.381296296298</v>
      </c>
      <c r="C249">
        <v>3481490631</v>
      </c>
      <c r="D249">
        <v>243371234</v>
      </c>
      <c r="E249" s="16" t="s">
        <v>154</v>
      </c>
      <c r="F249" s="16" t="s">
        <v>19</v>
      </c>
      <c r="G249" s="16" t="s">
        <v>20562</v>
      </c>
    </row>
    <row r="250" spans="1:7" x14ac:dyDescent="0.25">
      <c r="A250">
        <v>1636099745</v>
      </c>
      <c r="B250" s="15">
        <v>44505.381307870368</v>
      </c>
      <c r="C250">
        <v>3480816262</v>
      </c>
      <c r="D250">
        <v>243371234</v>
      </c>
      <c r="E250" s="16" t="s">
        <v>159</v>
      </c>
      <c r="F250" s="16" t="s">
        <v>22</v>
      </c>
      <c r="G250" s="16" t="s">
        <v>20563</v>
      </c>
    </row>
    <row r="251" spans="1:7" x14ac:dyDescent="0.25">
      <c r="A251">
        <v>1636099753</v>
      </c>
      <c r="B251" s="15">
        <v>44505.38140046296</v>
      </c>
      <c r="C251">
        <v>3472372043</v>
      </c>
      <c r="D251">
        <v>243371234</v>
      </c>
      <c r="E251" s="16" t="s">
        <v>46</v>
      </c>
      <c r="F251" s="16" t="s">
        <v>44</v>
      </c>
      <c r="G251" s="16" t="s">
        <v>20564</v>
      </c>
    </row>
    <row r="252" spans="1:7" x14ac:dyDescent="0.25">
      <c r="A252">
        <v>1636099759</v>
      </c>
      <c r="B252" s="15">
        <v>44505.381469907406</v>
      </c>
      <c r="C252">
        <v>3312571739</v>
      </c>
      <c r="D252">
        <v>243371234</v>
      </c>
      <c r="E252" s="16" t="s">
        <v>39</v>
      </c>
      <c r="F252" s="16" t="s">
        <v>12</v>
      </c>
      <c r="G252" s="16" t="s">
        <v>20565</v>
      </c>
    </row>
    <row r="253" spans="1:7" x14ac:dyDescent="0.25">
      <c r="A253">
        <v>1636099760</v>
      </c>
      <c r="B253" s="15">
        <v>44505.381481481483</v>
      </c>
      <c r="C253">
        <v>243371050</v>
      </c>
      <c r="D253">
        <v>3398899772</v>
      </c>
      <c r="E253" s="16" t="s">
        <v>79</v>
      </c>
      <c r="F253" s="16" t="s">
        <v>74</v>
      </c>
      <c r="G253" s="16" t="s">
        <v>20566</v>
      </c>
    </row>
    <row r="254" spans="1:7" x14ac:dyDescent="0.25">
      <c r="A254">
        <v>1636099764</v>
      </c>
      <c r="B254" s="15">
        <v>44505.381527777776</v>
      </c>
      <c r="C254">
        <v>331462687</v>
      </c>
      <c r="D254">
        <v>243371234</v>
      </c>
      <c r="E254" s="16" t="s">
        <v>87</v>
      </c>
      <c r="F254" s="16" t="s">
        <v>13</v>
      </c>
      <c r="G254" s="16" t="s">
        <v>20567</v>
      </c>
    </row>
    <row r="255" spans="1:7" x14ac:dyDescent="0.25">
      <c r="A255">
        <v>1636099772</v>
      </c>
      <c r="B255" s="15">
        <v>44505.381620370368</v>
      </c>
      <c r="C255">
        <v>255181667</v>
      </c>
      <c r="D255">
        <v>243371234</v>
      </c>
      <c r="E255" s="16" t="s">
        <v>148</v>
      </c>
      <c r="F255" s="16" t="s">
        <v>22</v>
      </c>
      <c r="G255" s="16" t="s">
        <v>20568</v>
      </c>
    </row>
    <row r="256" spans="1:7" x14ac:dyDescent="0.25">
      <c r="A256">
        <v>1636099784</v>
      </c>
      <c r="B256" s="15">
        <v>44505.38175925926</v>
      </c>
      <c r="C256">
        <v>3474279969</v>
      </c>
      <c r="D256">
        <v>243371234</v>
      </c>
      <c r="E256" s="16" t="s">
        <v>48</v>
      </c>
      <c r="F256" s="16" t="s">
        <v>18</v>
      </c>
      <c r="G256" s="16" t="s">
        <v>20569</v>
      </c>
    </row>
    <row r="257" spans="1:7" x14ac:dyDescent="0.25">
      <c r="A257">
        <v>1636099799</v>
      </c>
      <c r="B257" s="15">
        <v>44505.381932870368</v>
      </c>
      <c r="C257">
        <v>3332228751</v>
      </c>
      <c r="D257">
        <v>243371294</v>
      </c>
      <c r="E257" s="16" t="s">
        <v>93</v>
      </c>
      <c r="F257" s="16" t="s">
        <v>35</v>
      </c>
      <c r="G257" s="16" t="s">
        <v>20570</v>
      </c>
    </row>
    <row r="258" spans="1:7" x14ac:dyDescent="0.25">
      <c r="A258">
        <v>1636099819</v>
      </c>
      <c r="B258" s="15">
        <v>44505.382164351853</v>
      </c>
      <c r="C258">
        <v>243371010</v>
      </c>
      <c r="D258">
        <v>243371347</v>
      </c>
      <c r="E258" s="16" t="s">
        <v>20541</v>
      </c>
      <c r="F258" s="16" t="s">
        <v>33</v>
      </c>
      <c r="G258" s="16" t="s">
        <v>20571</v>
      </c>
    </row>
    <row r="259" spans="1:7" x14ac:dyDescent="0.25">
      <c r="A259">
        <v>1636099827</v>
      </c>
      <c r="B259" s="15">
        <v>44505.382256944446</v>
      </c>
      <c r="C259">
        <v>3487650526</v>
      </c>
      <c r="D259">
        <v>243371234</v>
      </c>
      <c r="E259" s="16" t="s">
        <v>20305</v>
      </c>
      <c r="F259" s="16" t="s">
        <v>14</v>
      </c>
      <c r="G259" s="16" t="s">
        <v>20572</v>
      </c>
    </row>
    <row r="260" spans="1:7" x14ac:dyDescent="0.25">
      <c r="A260">
        <v>1636099837</v>
      </c>
      <c r="B260" s="15">
        <v>44505.382372685184</v>
      </c>
      <c r="C260">
        <v>3474998637</v>
      </c>
      <c r="D260">
        <v>243371294</v>
      </c>
      <c r="E260" s="16" t="s">
        <v>114</v>
      </c>
      <c r="F260" s="16" t="s">
        <v>16</v>
      </c>
      <c r="G260" s="16" t="s">
        <v>20573</v>
      </c>
    </row>
    <row r="261" spans="1:7" x14ac:dyDescent="0.25">
      <c r="A261">
        <v>1636099840</v>
      </c>
      <c r="B261" s="15">
        <v>44505.382407407407</v>
      </c>
      <c r="C261">
        <v>3472583347</v>
      </c>
      <c r="D261">
        <v>243371294</v>
      </c>
      <c r="E261" s="16" t="s">
        <v>134</v>
      </c>
      <c r="F261" s="16" t="s">
        <v>41</v>
      </c>
      <c r="G261" s="16" t="s">
        <v>20574</v>
      </c>
    </row>
    <row r="262" spans="1:7" x14ac:dyDescent="0.25">
      <c r="A262">
        <v>1636099841</v>
      </c>
      <c r="B262" s="15">
        <v>44505.382418981484</v>
      </c>
      <c r="C262">
        <v>3319133398</v>
      </c>
      <c r="D262">
        <v>243371294</v>
      </c>
      <c r="E262" s="16" t="s">
        <v>137</v>
      </c>
      <c r="F262" s="16" t="s">
        <v>16</v>
      </c>
      <c r="G262" s="16" t="s">
        <v>20575</v>
      </c>
    </row>
    <row r="263" spans="1:7" x14ac:dyDescent="0.25">
      <c r="A263">
        <v>1636099842</v>
      </c>
      <c r="B263" s="15">
        <v>44505.382430555554</v>
      </c>
      <c r="C263">
        <v>3495951788</v>
      </c>
      <c r="D263">
        <v>243371294</v>
      </c>
      <c r="E263" s="16" t="s">
        <v>109</v>
      </c>
      <c r="F263" s="16" t="s">
        <v>35</v>
      </c>
      <c r="G263" s="16" t="s">
        <v>20576</v>
      </c>
    </row>
    <row r="264" spans="1:7" x14ac:dyDescent="0.25">
      <c r="A264">
        <v>1636099848</v>
      </c>
      <c r="B264" s="15">
        <v>44505.3825</v>
      </c>
      <c r="C264">
        <v>3348256135</v>
      </c>
      <c r="D264">
        <v>243371234</v>
      </c>
      <c r="E264" s="16" t="s">
        <v>20577</v>
      </c>
      <c r="F264" s="16" t="s">
        <v>21</v>
      </c>
      <c r="G264" s="16" t="s">
        <v>20578</v>
      </c>
    </row>
    <row r="265" spans="1:7" x14ac:dyDescent="0.25">
      <c r="A265">
        <v>1636099857</v>
      </c>
      <c r="B265" s="15">
        <v>44505.382604166669</v>
      </c>
      <c r="C265">
        <v>3280956165</v>
      </c>
      <c r="D265">
        <v>243371234</v>
      </c>
      <c r="E265" s="16" t="s">
        <v>32</v>
      </c>
      <c r="F265" s="16" t="s">
        <v>29</v>
      </c>
      <c r="G265" s="16" t="s">
        <v>20579</v>
      </c>
    </row>
    <row r="266" spans="1:7" x14ac:dyDescent="0.25">
      <c r="A266">
        <v>1636099877</v>
      </c>
      <c r="B266" s="15">
        <v>44505.382835648146</v>
      </c>
      <c r="C266">
        <v>3478635999</v>
      </c>
      <c r="D266">
        <v>243371234</v>
      </c>
      <c r="E266" s="16" t="s">
        <v>90</v>
      </c>
      <c r="F266" s="16" t="s">
        <v>21</v>
      </c>
      <c r="G266" s="16" t="s">
        <v>20580</v>
      </c>
    </row>
    <row r="267" spans="1:7" x14ac:dyDescent="0.25">
      <c r="A267">
        <v>1636099880</v>
      </c>
      <c r="B267" s="15">
        <v>44505.382870370369</v>
      </c>
      <c r="C267">
        <v>536943254</v>
      </c>
      <c r="D267">
        <v>243371234</v>
      </c>
      <c r="E267" s="16" t="s">
        <v>20441</v>
      </c>
      <c r="F267" s="16" t="s">
        <v>19</v>
      </c>
      <c r="G267" s="16" t="s">
        <v>20581</v>
      </c>
    </row>
    <row r="268" spans="1:7" x14ac:dyDescent="0.25">
      <c r="A268">
        <v>1636099884</v>
      </c>
      <c r="B268" s="15">
        <v>44505.382916666669</v>
      </c>
      <c r="C268">
        <v>3479120034</v>
      </c>
      <c r="D268">
        <v>243371234</v>
      </c>
      <c r="E268" s="16" t="s">
        <v>143</v>
      </c>
      <c r="F268" s="16" t="s">
        <v>29</v>
      </c>
      <c r="G268" s="16" t="s">
        <v>20582</v>
      </c>
    </row>
    <row r="269" spans="1:7" x14ac:dyDescent="0.25">
      <c r="A269">
        <v>1636099913</v>
      </c>
      <c r="B269" s="15">
        <v>44505.383252314816</v>
      </c>
      <c r="C269">
        <v>3281119139</v>
      </c>
      <c r="D269">
        <v>243371234</v>
      </c>
      <c r="E269" s="16" t="s">
        <v>20528</v>
      </c>
      <c r="F269" s="16" t="s">
        <v>30</v>
      </c>
      <c r="G269" s="16" t="s">
        <v>20583</v>
      </c>
    </row>
    <row r="270" spans="1:7" x14ac:dyDescent="0.25">
      <c r="A270">
        <v>1636099914</v>
      </c>
      <c r="B270" s="15">
        <v>44505.383263888885</v>
      </c>
      <c r="C270">
        <v>3478635999</v>
      </c>
      <c r="D270">
        <v>243371234</v>
      </c>
      <c r="E270" s="16" t="s">
        <v>165</v>
      </c>
      <c r="F270" s="16" t="s">
        <v>21</v>
      </c>
      <c r="G270" s="16" t="s">
        <v>20580</v>
      </c>
    </row>
    <row r="271" spans="1:7" x14ac:dyDescent="0.25">
      <c r="A271">
        <v>1636099919</v>
      </c>
      <c r="B271" s="15">
        <v>44505.383321759262</v>
      </c>
      <c r="C271">
        <v>243371010</v>
      </c>
      <c r="D271">
        <v>243371347</v>
      </c>
      <c r="E271" s="16" t="s">
        <v>90</v>
      </c>
      <c r="F271" s="16" t="s">
        <v>33</v>
      </c>
      <c r="G271" s="16" t="s">
        <v>20584</v>
      </c>
    </row>
    <row r="272" spans="1:7" x14ac:dyDescent="0.25">
      <c r="A272">
        <v>1636099969</v>
      </c>
      <c r="B272" s="15">
        <v>44505.383900462963</v>
      </c>
      <c r="C272">
        <v>236743210</v>
      </c>
      <c r="D272">
        <v>243371234</v>
      </c>
      <c r="E272" s="16" t="s">
        <v>155</v>
      </c>
      <c r="F272" s="16" t="s">
        <v>40</v>
      </c>
      <c r="G272" s="16" t="s">
        <v>20585</v>
      </c>
    </row>
    <row r="273" spans="1:7" x14ac:dyDescent="0.25">
      <c r="A273">
        <v>1636099984</v>
      </c>
      <c r="B273" s="15">
        <v>44505.384074074071</v>
      </c>
      <c r="C273">
        <v>243371010</v>
      </c>
      <c r="D273">
        <v>243371347</v>
      </c>
      <c r="E273" s="16" t="s">
        <v>101</v>
      </c>
      <c r="F273" s="16" t="s">
        <v>33</v>
      </c>
      <c r="G273" s="16" t="s">
        <v>20586</v>
      </c>
    </row>
    <row r="274" spans="1:7" x14ac:dyDescent="0.25">
      <c r="A274">
        <v>1636100006</v>
      </c>
      <c r="B274" s="15">
        <v>44505.384328703702</v>
      </c>
      <c r="C274">
        <v>3491261894</v>
      </c>
      <c r="D274">
        <v>243371234</v>
      </c>
      <c r="E274" s="16" t="s">
        <v>78</v>
      </c>
      <c r="F274" s="16" t="s">
        <v>22</v>
      </c>
      <c r="G274" s="16" t="s">
        <v>20587</v>
      </c>
    </row>
    <row r="275" spans="1:7" x14ac:dyDescent="0.25">
      <c r="A275">
        <v>1636100025</v>
      </c>
      <c r="B275" s="15">
        <v>44505.384548611109</v>
      </c>
      <c r="C275">
        <v>3930329559</v>
      </c>
      <c r="D275">
        <v>243371234</v>
      </c>
      <c r="E275" s="16" t="s">
        <v>90</v>
      </c>
      <c r="F275" s="16" t="s">
        <v>14</v>
      </c>
      <c r="G275" s="16" t="s">
        <v>20588</v>
      </c>
    </row>
    <row r="276" spans="1:7" x14ac:dyDescent="0.25">
      <c r="A276">
        <v>1636100028</v>
      </c>
      <c r="B276" s="15">
        <v>44505.384583333333</v>
      </c>
      <c r="C276">
        <v>3923119486</v>
      </c>
      <c r="D276">
        <v>243371234</v>
      </c>
      <c r="E276" s="16" t="s">
        <v>138</v>
      </c>
      <c r="F276" s="16" t="s">
        <v>22</v>
      </c>
      <c r="G276" s="16" t="s">
        <v>20589</v>
      </c>
    </row>
    <row r="277" spans="1:7" x14ac:dyDescent="0.25">
      <c r="A277">
        <v>1636100065</v>
      </c>
      <c r="B277" s="15">
        <v>44505.385011574072</v>
      </c>
      <c r="C277">
        <v>3279545156</v>
      </c>
      <c r="D277">
        <v>243371234</v>
      </c>
      <c r="E277" s="16" t="s">
        <v>20407</v>
      </c>
      <c r="F277" s="16" t="s">
        <v>30</v>
      </c>
      <c r="G277" s="16" t="s">
        <v>20590</v>
      </c>
    </row>
    <row r="278" spans="1:7" x14ac:dyDescent="0.25">
      <c r="A278">
        <v>1636100068</v>
      </c>
      <c r="B278" s="15">
        <v>44505.385046296295</v>
      </c>
      <c r="C278">
        <v>3407027159</v>
      </c>
      <c r="D278">
        <v>243371234</v>
      </c>
      <c r="E278" s="16" t="s">
        <v>20546</v>
      </c>
      <c r="F278" s="16" t="s">
        <v>22</v>
      </c>
      <c r="G278" s="16" t="s">
        <v>20591</v>
      </c>
    </row>
    <row r="279" spans="1:7" x14ac:dyDescent="0.25">
      <c r="A279">
        <v>1636100081</v>
      </c>
      <c r="B279" s="15">
        <v>44505.385196759256</v>
      </c>
      <c r="C279">
        <v>72155891</v>
      </c>
      <c r="D279">
        <v>243371234</v>
      </c>
      <c r="E279" s="16" t="s">
        <v>20311</v>
      </c>
      <c r="F279" s="16" t="s">
        <v>44</v>
      </c>
      <c r="G279" s="16" t="s">
        <v>20592</v>
      </c>
    </row>
    <row r="280" spans="1:7" x14ac:dyDescent="0.25">
      <c r="A280">
        <v>1636100088</v>
      </c>
      <c r="B280" s="15">
        <v>44505.385277777779</v>
      </c>
      <c r="C280">
        <v>3248909883</v>
      </c>
      <c r="D280">
        <v>243371234</v>
      </c>
      <c r="E280" s="16" t="s">
        <v>152</v>
      </c>
      <c r="F280" s="16" t="s">
        <v>19</v>
      </c>
      <c r="G280" s="16" t="s">
        <v>20593</v>
      </c>
    </row>
    <row r="281" spans="1:7" x14ac:dyDescent="0.25">
      <c r="A281">
        <v>1636100101</v>
      </c>
      <c r="B281" s="15">
        <v>44505.385428240741</v>
      </c>
      <c r="C281">
        <v>3389530522</v>
      </c>
      <c r="D281">
        <v>243371234</v>
      </c>
      <c r="E281" s="16" t="s">
        <v>34</v>
      </c>
      <c r="F281" s="16" t="s">
        <v>13</v>
      </c>
      <c r="G281" s="16" t="s">
        <v>20594</v>
      </c>
    </row>
    <row r="282" spans="1:7" x14ac:dyDescent="0.25">
      <c r="A282">
        <v>1636100106</v>
      </c>
      <c r="B282" s="15">
        <v>44505.38548611111</v>
      </c>
      <c r="C282">
        <v>3313545300</v>
      </c>
      <c r="D282">
        <v>243371234</v>
      </c>
      <c r="E282" s="16" t="s">
        <v>151</v>
      </c>
      <c r="F282" s="16" t="s">
        <v>13</v>
      </c>
      <c r="G282" s="16" t="s">
        <v>20595</v>
      </c>
    </row>
    <row r="283" spans="1:7" x14ac:dyDescent="0.25">
      <c r="A283">
        <v>1636100107</v>
      </c>
      <c r="B283" s="15">
        <v>44505.385497685187</v>
      </c>
      <c r="C283">
        <v>243371010</v>
      </c>
      <c r="D283">
        <v>243371347</v>
      </c>
      <c r="E283" s="16" t="s">
        <v>147</v>
      </c>
      <c r="F283" s="16" t="s">
        <v>33</v>
      </c>
      <c r="G283" s="16" t="s">
        <v>20596</v>
      </c>
    </row>
    <row r="284" spans="1:7" x14ac:dyDescent="0.25">
      <c r="A284">
        <v>1636100115</v>
      </c>
      <c r="B284" s="15">
        <v>44505.38559027778</v>
      </c>
      <c r="C284">
        <v>3341417671</v>
      </c>
      <c r="D284">
        <v>243371234</v>
      </c>
      <c r="E284" s="16" t="s">
        <v>20394</v>
      </c>
      <c r="F284" s="16" t="s">
        <v>13</v>
      </c>
      <c r="G284" s="16" t="s">
        <v>20597</v>
      </c>
    </row>
    <row r="285" spans="1:7" x14ac:dyDescent="0.25">
      <c r="A285">
        <v>1636100119</v>
      </c>
      <c r="B285" s="15">
        <v>44505.385636574072</v>
      </c>
      <c r="C285">
        <v>3934093393</v>
      </c>
      <c r="D285">
        <v>243371234</v>
      </c>
      <c r="E285" s="16" t="s">
        <v>71</v>
      </c>
      <c r="F285" s="16" t="s">
        <v>29</v>
      </c>
      <c r="G285" s="16" t="s">
        <v>20598</v>
      </c>
    </row>
    <row r="286" spans="1:7" x14ac:dyDescent="0.25">
      <c r="A286">
        <v>1636100123</v>
      </c>
      <c r="B286" s="15">
        <v>44505.385682870372</v>
      </c>
      <c r="C286">
        <v>31773233</v>
      </c>
      <c r="D286">
        <v>243371234</v>
      </c>
      <c r="E286" s="16" t="s">
        <v>148</v>
      </c>
      <c r="F286" s="16" t="s">
        <v>13</v>
      </c>
      <c r="G286" s="16" t="s">
        <v>20599</v>
      </c>
    </row>
    <row r="287" spans="1:7" x14ac:dyDescent="0.25">
      <c r="A287">
        <v>1636100145</v>
      </c>
      <c r="B287" s="15">
        <v>44505.385937500003</v>
      </c>
      <c r="C287">
        <v>3334189550</v>
      </c>
      <c r="D287">
        <v>243371234</v>
      </c>
      <c r="E287" s="16" t="s">
        <v>36</v>
      </c>
      <c r="F287" s="16" t="s">
        <v>12</v>
      </c>
      <c r="G287" s="16" t="s">
        <v>20600</v>
      </c>
    </row>
    <row r="288" spans="1:7" x14ac:dyDescent="0.25">
      <c r="A288">
        <v>1636100149</v>
      </c>
      <c r="B288" s="15">
        <v>44505.385983796295</v>
      </c>
      <c r="C288">
        <v>3475387658</v>
      </c>
      <c r="D288">
        <v>243371294</v>
      </c>
      <c r="E288" s="16" t="s">
        <v>122</v>
      </c>
      <c r="F288" s="16" t="s">
        <v>25</v>
      </c>
      <c r="G288" s="16" t="s">
        <v>20601</v>
      </c>
    </row>
    <row r="289" spans="1:7" x14ac:dyDescent="0.25">
      <c r="A289">
        <v>1636100152</v>
      </c>
      <c r="B289" s="15">
        <v>44505.386018518519</v>
      </c>
      <c r="C289">
        <v>3474783843</v>
      </c>
      <c r="D289">
        <v>243371294</v>
      </c>
      <c r="E289" s="16" t="s">
        <v>93</v>
      </c>
      <c r="F289" s="16" t="s">
        <v>25</v>
      </c>
      <c r="G289" s="16" t="s">
        <v>20602</v>
      </c>
    </row>
    <row r="290" spans="1:7" x14ac:dyDescent="0.25">
      <c r="A290">
        <v>1636100167</v>
      </c>
      <c r="B290" s="15">
        <v>44505.386192129627</v>
      </c>
      <c r="C290">
        <v>3287493992</v>
      </c>
      <c r="D290">
        <v>243371294</v>
      </c>
      <c r="E290" s="16" t="s">
        <v>118</v>
      </c>
      <c r="F290" s="16" t="s">
        <v>16</v>
      </c>
      <c r="G290" s="16" t="s">
        <v>20603</v>
      </c>
    </row>
    <row r="291" spans="1:7" x14ac:dyDescent="0.25">
      <c r="A291">
        <v>1636100167</v>
      </c>
      <c r="B291" s="15">
        <v>44505.386192129627</v>
      </c>
      <c r="C291">
        <v>3319076134</v>
      </c>
      <c r="D291">
        <v>243371234</v>
      </c>
      <c r="E291" s="16" t="s">
        <v>90</v>
      </c>
      <c r="F291" s="16" t="s">
        <v>21</v>
      </c>
      <c r="G291" s="16" t="s">
        <v>20604</v>
      </c>
    </row>
    <row r="292" spans="1:7" x14ac:dyDescent="0.25">
      <c r="A292">
        <v>1636100174</v>
      </c>
      <c r="B292" s="15">
        <v>44505.386273148149</v>
      </c>
      <c r="C292">
        <v>683986687</v>
      </c>
      <c r="D292">
        <v>243371294</v>
      </c>
      <c r="E292" s="16" t="s">
        <v>20605</v>
      </c>
      <c r="F292" s="16" t="s">
        <v>35</v>
      </c>
      <c r="G292" s="16" t="s">
        <v>20606</v>
      </c>
    </row>
    <row r="293" spans="1:7" x14ac:dyDescent="0.25">
      <c r="A293">
        <v>1636100175</v>
      </c>
      <c r="B293" s="15">
        <v>44505.386284722219</v>
      </c>
      <c r="C293">
        <v>287239904</v>
      </c>
      <c r="D293">
        <v>243371234</v>
      </c>
      <c r="E293" s="16" t="s">
        <v>50</v>
      </c>
      <c r="F293" s="16" t="s">
        <v>44</v>
      </c>
      <c r="G293" s="16" t="s">
        <v>20607</v>
      </c>
    </row>
    <row r="294" spans="1:7" x14ac:dyDescent="0.25">
      <c r="A294">
        <v>1636100178</v>
      </c>
      <c r="B294" s="15">
        <v>44505.386319444442</v>
      </c>
      <c r="C294">
        <v>3711608564</v>
      </c>
      <c r="D294">
        <v>243371234</v>
      </c>
      <c r="E294" s="16" t="s">
        <v>127</v>
      </c>
      <c r="F294" s="16" t="s">
        <v>29</v>
      </c>
      <c r="G294" s="16" t="s">
        <v>20608</v>
      </c>
    </row>
    <row r="295" spans="1:7" x14ac:dyDescent="0.25">
      <c r="A295">
        <v>1636100180</v>
      </c>
      <c r="B295" s="15">
        <v>44505.386342592596</v>
      </c>
      <c r="C295">
        <v>3351460674</v>
      </c>
      <c r="D295">
        <v>243371294</v>
      </c>
      <c r="E295" s="16" t="s">
        <v>20609</v>
      </c>
      <c r="F295" s="16" t="s">
        <v>38</v>
      </c>
      <c r="G295" s="16" t="s">
        <v>20610</v>
      </c>
    </row>
    <row r="296" spans="1:7" x14ac:dyDescent="0.25">
      <c r="A296">
        <v>1636100191</v>
      </c>
      <c r="B296" s="15">
        <v>44505.386469907404</v>
      </c>
      <c r="C296">
        <v>3282817842</v>
      </c>
      <c r="D296">
        <v>243371234</v>
      </c>
      <c r="E296" s="16" t="s">
        <v>101</v>
      </c>
      <c r="F296" s="16" t="s">
        <v>14</v>
      </c>
      <c r="G296" s="16" t="s">
        <v>20611</v>
      </c>
    </row>
    <row r="297" spans="1:7" x14ac:dyDescent="0.25">
      <c r="A297">
        <v>1636100195</v>
      </c>
      <c r="B297" s="15">
        <v>44505.386516203704</v>
      </c>
      <c r="C297">
        <v>3357356448</v>
      </c>
      <c r="D297">
        <v>243371294</v>
      </c>
      <c r="E297" s="16" t="s">
        <v>20488</v>
      </c>
      <c r="F297" s="16" t="s">
        <v>20</v>
      </c>
      <c r="G297" s="16" t="s">
        <v>20612</v>
      </c>
    </row>
    <row r="298" spans="1:7" x14ac:dyDescent="0.25">
      <c r="A298">
        <v>1636100207</v>
      </c>
      <c r="B298" s="15">
        <v>44505.386655092596</v>
      </c>
      <c r="C298">
        <v>3384090326</v>
      </c>
      <c r="D298">
        <v>243371234</v>
      </c>
      <c r="E298" s="16" t="s">
        <v>125</v>
      </c>
      <c r="F298" s="16" t="s">
        <v>14</v>
      </c>
      <c r="G298" s="16" t="s">
        <v>20613</v>
      </c>
    </row>
    <row r="299" spans="1:7" x14ac:dyDescent="0.25">
      <c r="A299">
        <v>1636100212</v>
      </c>
      <c r="B299" s="15">
        <v>44505.386712962965</v>
      </c>
      <c r="C299">
        <v>12023613789</v>
      </c>
      <c r="D299">
        <v>243371234</v>
      </c>
      <c r="E299" s="16" t="s">
        <v>114</v>
      </c>
      <c r="F299" s="16" t="s">
        <v>40</v>
      </c>
      <c r="G299" s="16" t="s">
        <v>20614</v>
      </c>
    </row>
    <row r="300" spans="1:7" x14ac:dyDescent="0.25">
      <c r="A300">
        <v>1636100218</v>
      </c>
      <c r="B300" s="15">
        <v>44505.386782407404</v>
      </c>
      <c r="C300">
        <v>3355890229</v>
      </c>
      <c r="D300">
        <v>243371294</v>
      </c>
      <c r="E300" s="16" t="s">
        <v>137</v>
      </c>
      <c r="F300" s="16" t="s">
        <v>31</v>
      </c>
      <c r="G300" s="16" t="s">
        <v>20615</v>
      </c>
    </row>
    <row r="301" spans="1:7" x14ac:dyDescent="0.25">
      <c r="A301">
        <v>1636100234</v>
      </c>
      <c r="B301" s="15">
        <v>44505.386967592596</v>
      </c>
      <c r="C301">
        <v>3479338803</v>
      </c>
      <c r="D301">
        <v>243371234</v>
      </c>
      <c r="E301" s="16" t="s">
        <v>163</v>
      </c>
      <c r="F301" s="16" t="s">
        <v>22</v>
      </c>
      <c r="G301" s="16" t="s">
        <v>20616</v>
      </c>
    </row>
    <row r="302" spans="1:7" x14ac:dyDescent="0.25">
      <c r="A302">
        <v>1636100257</v>
      </c>
      <c r="B302" s="15">
        <v>44505.387233796297</v>
      </c>
      <c r="C302">
        <v>3472684606</v>
      </c>
      <c r="D302">
        <v>243371234</v>
      </c>
      <c r="E302" s="16" t="s">
        <v>101</v>
      </c>
      <c r="F302" s="16" t="s">
        <v>15</v>
      </c>
      <c r="G302" s="16" t="s">
        <v>20617</v>
      </c>
    </row>
    <row r="303" spans="1:7" x14ac:dyDescent="0.25">
      <c r="A303">
        <v>1636100272</v>
      </c>
      <c r="B303" s="15">
        <v>44505.387407407405</v>
      </c>
      <c r="C303">
        <v>3464046190</v>
      </c>
      <c r="D303">
        <v>243371234</v>
      </c>
      <c r="E303" s="16" t="s">
        <v>155</v>
      </c>
      <c r="F303" s="16" t="s">
        <v>14</v>
      </c>
      <c r="G303" s="16" t="s">
        <v>20618</v>
      </c>
    </row>
    <row r="304" spans="1:7" x14ac:dyDescent="0.25">
      <c r="A304">
        <v>1636100278</v>
      </c>
      <c r="B304" s="15">
        <v>44505.387476851851</v>
      </c>
      <c r="C304">
        <v>243371050</v>
      </c>
      <c r="D304">
        <v>3403301605</v>
      </c>
      <c r="E304" s="16" t="s">
        <v>79</v>
      </c>
      <c r="F304" s="16" t="s">
        <v>74</v>
      </c>
      <c r="G304" s="16" t="s">
        <v>20619</v>
      </c>
    </row>
    <row r="305" spans="1:7" x14ac:dyDescent="0.25">
      <c r="A305">
        <v>1636100280</v>
      </c>
      <c r="B305" s="15">
        <v>44505.387499999997</v>
      </c>
      <c r="C305">
        <v>3533916522</v>
      </c>
      <c r="D305">
        <v>243371294</v>
      </c>
      <c r="E305" s="16" t="s">
        <v>20484</v>
      </c>
      <c r="F305" s="16" t="s">
        <v>31</v>
      </c>
      <c r="G305" s="16" t="s">
        <v>20620</v>
      </c>
    </row>
    <row r="306" spans="1:7" x14ac:dyDescent="0.25">
      <c r="A306">
        <v>1636100285</v>
      </c>
      <c r="B306" s="15">
        <v>44505.387557870374</v>
      </c>
      <c r="C306">
        <v>458011344</v>
      </c>
      <c r="D306">
        <v>243371234</v>
      </c>
      <c r="E306" s="16" t="s">
        <v>37</v>
      </c>
      <c r="F306" s="16" t="s">
        <v>22</v>
      </c>
      <c r="G306" s="16" t="s">
        <v>20621</v>
      </c>
    </row>
    <row r="307" spans="1:7" x14ac:dyDescent="0.25">
      <c r="A307">
        <v>1636100292</v>
      </c>
      <c r="B307" s="15">
        <v>44505.387638888889</v>
      </c>
      <c r="C307">
        <v>3480816262</v>
      </c>
      <c r="D307">
        <v>243371234</v>
      </c>
      <c r="E307" s="16" t="s">
        <v>46</v>
      </c>
      <c r="F307" s="16" t="s">
        <v>22</v>
      </c>
      <c r="G307" s="16" t="s">
        <v>20563</v>
      </c>
    </row>
    <row r="308" spans="1:7" x14ac:dyDescent="0.25">
      <c r="A308">
        <v>1636100296</v>
      </c>
      <c r="B308" s="15">
        <v>44505.387685185182</v>
      </c>
      <c r="C308">
        <v>3711608564</v>
      </c>
      <c r="D308">
        <v>243371234</v>
      </c>
      <c r="E308" s="16" t="s">
        <v>20577</v>
      </c>
      <c r="F308" s="16" t="s">
        <v>29</v>
      </c>
      <c r="G308" s="16" t="s">
        <v>20608</v>
      </c>
    </row>
    <row r="309" spans="1:7" x14ac:dyDescent="0.25">
      <c r="A309">
        <v>1636100306</v>
      </c>
      <c r="B309" s="15">
        <v>44505.387800925928</v>
      </c>
      <c r="C309">
        <v>3393749868</v>
      </c>
      <c r="D309">
        <v>243371234</v>
      </c>
      <c r="E309" s="16" t="s">
        <v>32</v>
      </c>
      <c r="F309" s="16" t="s">
        <v>18</v>
      </c>
      <c r="G309" s="16" t="s">
        <v>20622</v>
      </c>
    </row>
    <row r="310" spans="1:7" x14ac:dyDescent="0.25">
      <c r="A310">
        <v>1636100333</v>
      </c>
      <c r="B310" s="15">
        <v>44505.388113425928</v>
      </c>
      <c r="C310">
        <v>3427270192</v>
      </c>
      <c r="D310">
        <v>243371234</v>
      </c>
      <c r="E310" s="16" t="s">
        <v>20391</v>
      </c>
      <c r="F310" s="16" t="s">
        <v>28</v>
      </c>
      <c r="G310" s="16" t="s">
        <v>20623</v>
      </c>
    </row>
    <row r="311" spans="1:7" x14ac:dyDescent="0.25">
      <c r="A311">
        <v>1636100333</v>
      </c>
      <c r="B311" s="15">
        <v>44505.388113425928</v>
      </c>
      <c r="C311">
        <v>243371010</v>
      </c>
      <c r="D311">
        <v>243371347</v>
      </c>
      <c r="E311" s="16" t="s">
        <v>90</v>
      </c>
      <c r="F311" s="16" t="s">
        <v>33</v>
      </c>
      <c r="G311" s="16" t="s">
        <v>20624</v>
      </c>
    </row>
    <row r="312" spans="1:7" x14ac:dyDescent="0.25">
      <c r="A312">
        <v>1636100365</v>
      </c>
      <c r="B312" s="15">
        <v>44505.388483796298</v>
      </c>
      <c r="C312">
        <v>523843366</v>
      </c>
      <c r="D312">
        <v>243371234</v>
      </c>
      <c r="E312" s="16" t="s">
        <v>39</v>
      </c>
      <c r="F312" s="16" t="s">
        <v>22</v>
      </c>
      <c r="G312" s="16" t="s">
        <v>20625</v>
      </c>
    </row>
    <row r="313" spans="1:7" x14ac:dyDescent="0.25">
      <c r="A313">
        <v>1636100367</v>
      </c>
      <c r="B313" s="15">
        <v>44505.388506944444</v>
      </c>
      <c r="C313">
        <v>3475999925</v>
      </c>
      <c r="D313">
        <v>243371234</v>
      </c>
      <c r="E313" s="16" t="s">
        <v>20528</v>
      </c>
      <c r="F313" s="16" t="s">
        <v>13</v>
      </c>
      <c r="G313" s="16" t="s">
        <v>20626</v>
      </c>
    </row>
    <row r="314" spans="1:7" x14ac:dyDescent="0.25">
      <c r="A314">
        <v>1636100376</v>
      </c>
      <c r="B314" s="15">
        <v>44505.388611111113</v>
      </c>
      <c r="C314">
        <v>3332033616</v>
      </c>
      <c r="D314">
        <v>243371234</v>
      </c>
      <c r="E314" s="16" t="s">
        <v>78</v>
      </c>
      <c r="F314" s="16" t="s">
        <v>49</v>
      </c>
      <c r="G314" s="16" t="s">
        <v>20627</v>
      </c>
    </row>
    <row r="315" spans="1:7" x14ac:dyDescent="0.25">
      <c r="A315">
        <v>1636100382</v>
      </c>
      <c r="B315" s="15">
        <v>44505.388680555552</v>
      </c>
      <c r="C315">
        <v>883559588</v>
      </c>
      <c r="D315">
        <v>243371234</v>
      </c>
      <c r="E315" s="16" t="s">
        <v>159</v>
      </c>
      <c r="F315" s="16" t="s">
        <v>22</v>
      </c>
      <c r="G315" s="16" t="s">
        <v>20628</v>
      </c>
    </row>
    <row r="316" spans="1:7" x14ac:dyDescent="0.25">
      <c r="A316">
        <v>1636100386</v>
      </c>
      <c r="B316" s="15">
        <v>44505.388726851852</v>
      </c>
      <c r="C316">
        <v>3351563754</v>
      </c>
      <c r="D316">
        <v>243371234</v>
      </c>
      <c r="E316" s="16" t="s">
        <v>20441</v>
      </c>
      <c r="F316" s="16" t="s">
        <v>18</v>
      </c>
      <c r="G316" s="16" t="s">
        <v>20629</v>
      </c>
    </row>
    <row r="317" spans="1:7" x14ac:dyDescent="0.25">
      <c r="A317">
        <v>1636100386</v>
      </c>
      <c r="B317" s="15">
        <v>44505.388726851852</v>
      </c>
      <c r="C317">
        <v>3468035720</v>
      </c>
      <c r="D317">
        <v>243371294</v>
      </c>
      <c r="E317" s="16" t="s">
        <v>20488</v>
      </c>
      <c r="F317" s="16" t="s">
        <v>31</v>
      </c>
      <c r="G317" s="16" t="s">
        <v>20630</v>
      </c>
    </row>
    <row r="318" spans="1:7" x14ac:dyDescent="0.25">
      <c r="A318">
        <v>1636100389</v>
      </c>
      <c r="B318" s="15">
        <v>44505.388761574075</v>
      </c>
      <c r="C318">
        <v>3487450158</v>
      </c>
      <c r="D318">
        <v>243371234</v>
      </c>
      <c r="E318" s="16" t="s">
        <v>155</v>
      </c>
      <c r="F318" s="16" t="s">
        <v>14</v>
      </c>
      <c r="G318" s="16" t="s">
        <v>20631</v>
      </c>
    </row>
    <row r="319" spans="1:7" x14ac:dyDescent="0.25">
      <c r="A319">
        <v>1636100392</v>
      </c>
      <c r="B319" s="15">
        <v>44505.388796296298</v>
      </c>
      <c r="C319">
        <v>3482467487</v>
      </c>
      <c r="D319">
        <v>243371234</v>
      </c>
      <c r="E319" s="16" t="s">
        <v>20548</v>
      </c>
      <c r="F319" s="16" t="s">
        <v>13</v>
      </c>
      <c r="G319" s="16" t="s">
        <v>20632</v>
      </c>
    </row>
    <row r="320" spans="1:7" x14ac:dyDescent="0.25">
      <c r="A320">
        <v>1636100423</v>
      </c>
      <c r="B320" s="15">
        <v>44505.389155092591</v>
      </c>
      <c r="C320">
        <v>3405795289</v>
      </c>
      <c r="D320">
        <v>243371234</v>
      </c>
      <c r="E320" s="16" t="s">
        <v>125</v>
      </c>
      <c r="F320" s="16" t="s">
        <v>14</v>
      </c>
      <c r="G320" s="16" t="s">
        <v>20633</v>
      </c>
    </row>
    <row r="321" spans="1:7" x14ac:dyDescent="0.25">
      <c r="A321">
        <v>1636100430</v>
      </c>
      <c r="B321" s="15">
        <v>44505.389236111114</v>
      </c>
      <c r="C321">
        <v>3358130248</v>
      </c>
      <c r="D321">
        <v>243371234</v>
      </c>
      <c r="E321" s="16" t="s">
        <v>71</v>
      </c>
      <c r="F321" s="16" t="s">
        <v>49</v>
      </c>
      <c r="G321" s="16" t="s">
        <v>20634</v>
      </c>
    </row>
    <row r="322" spans="1:7" x14ac:dyDescent="0.25">
      <c r="A322">
        <v>1636100453</v>
      </c>
      <c r="B322" s="15">
        <v>44505.389502314814</v>
      </c>
      <c r="C322">
        <v>458758825</v>
      </c>
      <c r="D322">
        <v>243371234</v>
      </c>
      <c r="E322" s="16" t="s">
        <v>20305</v>
      </c>
      <c r="F322" s="16" t="s">
        <v>21</v>
      </c>
      <c r="G322" s="16" t="s">
        <v>20635</v>
      </c>
    </row>
    <row r="323" spans="1:7" x14ac:dyDescent="0.25">
      <c r="A323">
        <v>1636100503</v>
      </c>
      <c r="B323" s="15">
        <v>44505.390081018515</v>
      </c>
      <c r="C323">
        <v>331946336</v>
      </c>
      <c r="D323">
        <v>243371234</v>
      </c>
      <c r="E323" s="16" t="s">
        <v>20412</v>
      </c>
      <c r="F323" s="16" t="s">
        <v>22</v>
      </c>
      <c r="G323" s="16" t="s">
        <v>20636</v>
      </c>
    </row>
    <row r="324" spans="1:7" x14ac:dyDescent="0.25">
      <c r="A324">
        <v>1636100514</v>
      </c>
      <c r="B324" s="15">
        <v>44505.390208333331</v>
      </c>
      <c r="C324">
        <v>270308120</v>
      </c>
      <c r="D324">
        <v>243371234</v>
      </c>
      <c r="E324" s="16" t="s">
        <v>143</v>
      </c>
      <c r="F324" s="16" t="s">
        <v>57</v>
      </c>
      <c r="G324" s="16" t="s">
        <v>20637</v>
      </c>
    </row>
    <row r="325" spans="1:7" x14ac:dyDescent="0.25">
      <c r="A325">
        <v>1636100520</v>
      </c>
      <c r="B325" s="15">
        <v>44505.390277777777</v>
      </c>
      <c r="C325">
        <v>3334899119</v>
      </c>
      <c r="D325">
        <v>243371234</v>
      </c>
      <c r="E325" s="16" t="s">
        <v>20407</v>
      </c>
      <c r="F325" s="16" t="s">
        <v>13</v>
      </c>
      <c r="G325" s="16" t="s">
        <v>20638</v>
      </c>
    </row>
    <row r="326" spans="1:7" x14ac:dyDescent="0.25">
      <c r="A326">
        <v>1636100529</v>
      </c>
      <c r="B326" s="15">
        <v>44505.390381944446</v>
      </c>
      <c r="C326">
        <v>3386246938</v>
      </c>
      <c r="D326">
        <v>243371294</v>
      </c>
      <c r="E326" s="16" t="s">
        <v>127</v>
      </c>
      <c r="F326" s="16" t="s">
        <v>38</v>
      </c>
      <c r="G326" s="16" t="s">
        <v>20639</v>
      </c>
    </row>
    <row r="327" spans="1:7" x14ac:dyDescent="0.25">
      <c r="A327">
        <v>1636100537</v>
      </c>
      <c r="B327" s="15">
        <v>44505.390474537038</v>
      </c>
      <c r="C327">
        <v>243371010</v>
      </c>
      <c r="D327">
        <v>243371347</v>
      </c>
      <c r="E327" s="16" t="s">
        <v>90</v>
      </c>
      <c r="F327" s="16" t="s">
        <v>33</v>
      </c>
      <c r="G327" s="16" t="s">
        <v>20640</v>
      </c>
    </row>
    <row r="328" spans="1:7" x14ac:dyDescent="0.25">
      <c r="A328">
        <v>1636100598</v>
      </c>
      <c r="B328" s="15">
        <v>44505.391180555554</v>
      </c>
      <c r="C328">
        <v>295710178</v>
      </c>
      <c r="D328">
        <v>243371234</v>
      </c>
      <c r="E328" s="16" t="s">
        <v>152</v>
      </c>
      <c r="F328" s="16" t="s">
        <v>22</v>
      </c>
      <c r="G328" s="16" t="s">
        <v>20641</v>
      </c>
    </row>
    <row r="329" spans="1:7" x14ac:dyDescent="0.25">
      <c r="A329">
        <v>1636100633</v>
      </c>
      <c r="B329" s="15">
        <v>44505.391585648147</v>
      </c>
      <c r="C329">
        <v>3293247693</v>
      </c>
      <c r="D329">
        <v>243371294</v>
      </c>
      <c r="E329" s="16" t="s">
        <v>20320</v>
      </c>
      <c r="F329" s="16" t="s">
        <v>67</v>
      </c>
      <c r="G329" s="16" t="s">
        <v>20642</v>
      </c>
    </row>
    <row r="330" spans="1:7" x14ac:dyDescent="0.25">
      <c r="A330">
        <v>1636100649</v>
      </c>
      <c r="B330" s="15">
        <v>44505.391770833332</v>
      </c>
      <c r="C330">
        <v>243371010</v>
      </c>
      <c r="D330">
        <v>243371347</v>
      </c>
      <c r="E330" s="16" t="s">
        <v>147</v>
      </c>
      <c r="F330" s="16" t="s">
        <v>33</v>
      </c>
      <c r="G330" s="16" t="s">
        <v>20643</v>
      </c>
    </row>
    <row r="331" spans="1:7" x14ac:dyDescent="0.25">
      <c r="A331">
        <v>1636100690</v>
      </c>
      <c r="B331" s="15">
        <v>44505.392245370371</v>
      </c>
      <c r="C331">
        <v>243371010</v>
      </c>
      <c r="D331">
        <v>243371347</v>
      </c>
      <c r="E331" s="16" t="s">
        <v>114</v>
      </c>
      <c r="F331" s="16" t="s">
        <v>33</v>
      </c>
      <c r="G331" s="16" t="s">
        <v>20644</v>
      </c>
    </row>
    <row r="332" spans="1:7" x14ac:dyDescent="0.25">
      <c r="A332">
        <v>1636100697</v>
      </c>
      <c r="B332" s="15">
        <v>44505.392326388886</v>
      </c>
      <c r="C332">
        <v>3427270192</v>
      </c>
      <c r="D332">
        <v>243371294</v>
      </c>
      <c r="E332" s="16" t="s">
        <v>166</v>
      </c>
      <c r="F332" s="16" t="s">
        <v>80</v>
      </c>
      <c r="G332" s="16" t="s">
        <v>20645</v>
      </c>
    </row>
    <row r="333" spans="1:7" x14ac:dyDescent="0.25">
      <c r="A333">
        <v>1636100707</v>
      </c>
      <c r="B333" s="15">
        <v>44505.392442129632</v>
      </c>
      <c r="C333">
        <v>883559588</v>
      </c>
      <c r="D333">
        <v>243371234</v>
      </c>
      <c r="E333" s="16" t="s">
        <v>100</v>
      </c>
      <c r="F333" s="16" t="s">
        <v>22</v>
      </c>
      <c r="G333" s="16" t="s">
        <v>20628</v>
      </c>
    </row>
    <row r="334" spans="1:7" x14ac:dyDescent="0.25">
      <c r="A334">
        <v>1636100710</v>
      </c>
      <c r="B334" s="15">
        <v>44505.392476851855</v>
      </c>
      <c r="C334">
        <v>3337331196</v>
      </c>
      <c r="D334">
        <v>243371234</v>
      </c>
      <c r="E334" s="16" t="s">
        <v>20546</v>
      </c>
      <c r="F334" s="16" t="s">
        <v>22</v>
      </c>
      <c r="G334" s="16" t="s">
        <v>20646</v>
      </c>
    </row>
    <row r="335" spans="1:7" x14ac:dyDescent="0.25">
      <c r="A335">
        <v>1636100721</v>
      </c>
      <c r="B335" s="15">
        <v>44505.392604166664</v>
      </c>
      <c r="C335">
        <v>3478702595</v>
      </c>
      <c r="D335">
        <v>243371234</v>
      </c>
      <c r="E335" s="16" t="s">
        <v>96</v>
      </c>
      <c r="F335" s="16" t="s">
        <v>13</v>
      </c>
      <c r="G335" s="16" t="s">
        <v>20647</v>
      </c>
    </row>
    <row r="336" spans="1:7" x14ac:dyDescent="0.25">
      <c r="A336">
        <v>1636100733</v>
      </c>
      <c r="B336" s="15">
        <v>44505.392743055556</v>
      </c>
      <c r="C336">
        <v>3402243481</v>
      </c>
      <c r="D336">
        <v>243371234</v>
      </c>
      <c r="E336" s="16" t="s">
        <v>101</v>
      </c>
      <c r="F336" s="16" t="s">
        <v>44</v>
      </c>
      <c r="G336" s="16" t="s">
        <v>20648</v>
      </c>
    </row>
    <row r="337" spans="1:7" x14ac:dyDescent="0.25">
      <c r="A337">
        <v>1636100759</v>
      </c>
      <c r="B337" s="15">
        <v>44505.393043981479</v>
      </c>
      <c r="C337">
        <v>243371010</v>
      </c>
      <c r="D337">
        <v>243371346</v>
      </c>
      <c r="E337" s="16" t="s">
        <v>50</v>
      </c>
      <c r="F337" s="16" t="s">
        <v>106</v>
      </c>
      <c r="G337" s="16" t="s">
        <v>20649</v>
      </c>
    </row>
    <row r="338" spans="1:7" x14ac:dyDescent="0.25">
      <c r="A338">
        <v>1636100770</v>
      </c>
      <c r="B338" s="15">
        <v>44505.393171296295</v>
      </c>
      <c r="C338">
        <v>243371010</v>
      </c>
      <c r="D338">
        <v>243371346</v>
      </c>
      <c r="E338" s="16" t="s">
        <v>90</v>
      </c>
      <c r="F338" s="16" t="s">
        <v>106</v>
      </c>
      <c r="G338" s="16" t="s">
        <v>20650</v>
      </c>
    </row>
    <row r="339" spans="1:7" x14ac:dyDescent="0.25">
      <c r="A339">
        <v>1636100776</v>
      </c>
      <c r="B339" s="15">
        <v>44505.393240740741</v>
      </c>
      <c r="C339">
        <v>3477450989</v>
      </c>
      <c r="D339">
        <v>243371234</v>
      </c>
      <c r="E339" s="16" t="s">
        <v>36</v>
      </c>
      <c r="F339" s="16" t="s">
        <v>49</v>
      </c>
      <c r="G339" s="16" t="s">
        <v>20651</v>
      </c>
    </row>
    <row r="340" spans="1:7" x14ac:dyDescent="0.25">
      <c r="A340">
        <v>1636100791</v>
      </c>
      <c r="B340" s="15">
        <v>44505.393414351849</v>
      </c>
      <c r="C340">
        <v>3458239773</v>
      </c>
      <c r="D340">
        <v>243371234</v>
      </c>
      <c r="E340" s="16" t="s">
        <v>138</v>
      </c>
      <c r="F340" s="16" t="s">
        <v>29</v>
      </c>
      <c r="G340" s="16" t="s">
        <v>20652</v>
      </c>
    </row>
    <row r="341" spans="1:7" x14ac:dyDescent="0.25">
      <c r="A341">
        <v>1636100804</v>
      </c>
      <c r="B341" s="15">
        <v>44505.393564814818</v>
      </c>
      <c r="C341">
        <v>3474640014</v>
      </c>
      <c r="D341">
        <v>243371234</v>
      </c>
      <c r="E341" s="16" t="s">
        <v>148</v>
      </c>
      <c r="F341" s="16" t="s">
        <v>13</v>
      </c>
      <c r="G341" s="16" t="s">
        <v>20653</v>
      </c>
    </row>
    <row r="342" spans="1:7" x14ac:dyDescent="0.25">
      <c r="A342">
        <v>1636100809</v>
      </c>
      <c r="B342" s="15">
        <v>44505.393622685187</v>
      </c>
      <c r="C342">
        <v>3402374665</v>
      </c>
      <c r="D342">
        <v>243371234</v>
      </c>
      <c r="E342" s="16" t="s">
        <v>20394</v>
      </c>
      <c r="F342" s="16" t="s">
        <v>29</v>
      </c>
      <c r="G342" s="16" t="s">
        <v>20654</v>
      </c>
    </row>
    <row r="343" spans="1:7" x14ac:dyDescent="0.25">
      <c r="A343">
        <v>1636100810</v>
      </c>
      <c r="B343" s="15">
        <v>44505.393634259257</v>
      </c>
      <c r="C343">
        <v>243371010</v>
      </c>
      <c r="D343">
        <v>243371346</v>
      </c>
      <c r="E343" s="16" t="s">
        <v>75</v>
      </c>
      <c r="F343" s="16" t="s">
        <v>106</v>
      </c>
      <c r="G343" s="16" t="s">
        <v>20655</v>
      </c>
    </row>
    <row r="344" spans="1:7" x14ac:dyDescent="0.25">
      <c r="A344">
        <v>1636100842</v>
      </c>
      <c r="B344" s="15">
        <v>44505.394004629627</v>
      </c>
      <c r="C344">
        <v>243371010</v>
      </c>
      <c r="D344">
        <v>243371347</v>
      </c>
      <c r="E344" s="16" t="s">
        <v>20577</v>
      </c>
      <c r="F344" s="16" t="s">
        <v>33</v>
      </c>
      <c r="G344" s="16" t="s">
        <v>20656</v>
      </c>
    </row>
    <row r="345" spans="1:7" x14ac:dyDescent="0.25">
      <c r="A345">
        <v>1636100849</v>
      </c>
      <c r="B345" s="15">
        <v>44505.394085648149</v>
      </c>
      <c r="C345">
        <v>243371010</v>
      </c>
      <c r="D345">
        <v>243371347</v>
      </c>
      <c r="E345" s="16" t="s">
        <v>114</v>
      </c>
      <c r="F345" s="16" t="s">
        <v>33</v>
      </c>
      <c r="G345" s="16" t="s">
        <v>20657</v>
      </c>
    </row>
    <row r="346" spans="1:7" x14ac:dyDescent="0.25">
      <c r="A346">
        <v>1636100858</v>
      </c>
      <c r="B346" s="15">
        <v>44505.394189814811</v>
      </c>
      <c r="C346">
        <v>3492512900</v>
      </c>
      <c r="D346">
        <v>243371294</v>
      </c>
      <c r="E346" s="16" t="s">
        <v>20658</v>
      </c>
      <c r="F346" s="16" t="s">
        <v>31</v>
      </c>
      <c r="G346" s="16" t="s">
        <v>20659</v>
      </c>
    </row>
    <row r="347" spans="1:7" x14ac:dyDescent="0.25">
      <c r="A347">
        <v>1636100868</v>
      </c>
      <c r="B347" s="15">
        <v>44505.394305555557</v>
      </c>
      <c r="C347">
        <v>3755522509</v>
      </c>
      <c r="D347">
        <v>243371294</v>
      </c>
      <c r="E347" s="16" t="s">
        <v>111</v>
      </c>
      <c r="F347" s="16" t="s">
        <v>69</v>
      </c>
      <c r="G347" s="16" t="s">
        <v>20660</v>
      </c>
    </row>
    <row r="348" spans="1:7" x14ac:dyDescent="0.25">
      <c r="A348">
        <v>1636100883</v>
      </c>
      <c r="B348" s="15">
        <v>44505.394479166665</v>
      </c>
      <c r="C348">
        <v>3285443206</v>
      </c>
      <c r="D348">
        <v>243371294</v>
      </c>
      <c r="E348" s="16" t="s">
        <v>20482</v>
      </c>
      <c r="F348" s="16" t="s">
        <v>31</v>
      </c>
      <c r="G348" s="16" t="s">
        <v>20661</v>
      </c>
    </row>
    <row r="349" spans="1:7" x14ac:dyDescent="0.25">
      <c r="A349">
        <v>1636100893</v>
      </c>
      <c r="B349" s="15">
        <v>44505.394594907404</v>
      </c>
      <c r="C349">
        <v>59285190</v>
      </c>
      <c r="D349">
        <v>243371234</v>
      </c>
      <c r="E349" s="16" t="s">
        <v>48</v>
      </c>
      <c r="F349" s="16" t="s">
        <v>22</v>
      </c>
      <c r="G349" s="16" t="s">
        <v>20662</v>
      </c>
    </row>
    <row r="350" spans="1:7" x14ac:dyDescent="0.25">
      <c r="A350">
        <v>1636100895</v>
      </c>
      <c r="B350" s="15">
        <v>44505.394618055558</v>
      </c>
      <c r="C350">
        <v>42143099</v>
      </c>
      <c r="D350">
        <v>243371234</v>
      </c>
      <c r="E350" s="16" t="s">
        <v>50</v>
      </c>
      <c r="F350" s="16" t="s">
        <v>15</v>
      </c>
      <c r="G350" s="16" t="s">
        <v>20663</v>
      </c>
    </row>
    <row r="351" spans="1:7" x14ac:dyDescent="0.25">
      <c r="A351">
        <v>1636100898</v>
      </c>
      <c r="B351" s="15">
        <v>44505.394652777781</v>
      </c>
      <c r="C351">
        <v>3929871886</v>
      </c>
      <c r="D351">
        <v>243371294</v>
      </c>
      <c r="E351" s="16" t="s">
        <v>20484</v>
      </c>
      <c r="F351" s="16" t="s">
        <v>31</v>
      </c>
      <c r="G351" s="16" t="s">
        <v>20664</v>
      </c>
    </row>
    <row r="352" spans="1:7" x14ac:dyDescent="0.25">
      <c r="A352">
        <v>1636100899</v>
      </c>
      <c r="B352" s="15">
        <v>44505.39466435185</v>
      </c>
      <c r="C352">
        <v>243371010</v>
      </c>
      <c r="D352">
        <v>243371347</v>
      </c>
      <c r="E352" s="16" t="s">
        <v>90</v>
      </c>
      <c r="F352" s="16" t="s">
        <v>33</v>
      </c>
      <c r="G352" s="16" t="s">
        <v>20665</v>
      </c>
    </row>
    <row r="353" spans="1:7" x14ac:dyDescent="0.25">
      <c r="A353">
        <v>1636100902</v>
      </c>
      <c r="B353" s="15">
        <v>44505.394699074073</v>
      </c>
      <c r="C353">
        <v>3333838071</v>
      </c>
      <c r="D353">
        <v>243371234</v>
      </c>
      <c r="E353" s="16" t="s">
        <v>87</v>
      </c>
      <c r="F353" s="16" t="s">
        <v>13</v>
      </c>
      <c r="G353" s="16" t="s">
        <v>20666</v>
      </c>
    </row>
    <row r="354" spans="1:7" x14ac:dyDescent="0.25">
      <c r="A354">
        <v>1636100918</v>
      </c>
      <c r="B354" s="15">
        <v>44505.394884259258</v>
      </c>
      <c r="C354">
        <v>3383011121</v>
      </c>
      <c r="D354">
        <v>243371294</v>
      </c>
      <c r="E354" s="16" t="s">
        <v>20502</v>
      </c>
      <c r="F354" s="16" t="s">
        <v>20</v>
      </c>
      <c r="G354" s="16" t="s">
        <v>20667</v>
      </c>
    </row>
    <row r="355" spans="1:7" x14ac:dyDescent="0.25">
      <c r="A355">
        <v>1636100970</v>
      </c>
      <c r="B355" s="15">
        <v>44505.395486111112</v>
      </c>
      <c r="C355">
        <v>3487078758</v>
      </c>
      <c r="D355">
        <v>243371294</v>
      </c>
      <c r="E355" s="16" t="s">
        <v>20488</v>
      </c>
      <c r="F355" s="16" t="s">
        <v>31</v>
      </c>
      <c r="G355" s="16" t="s">
        <v>20668</v>
      </c>
    </row>
    <row r="356" spans="1:7" x14ac:dyDescent="0.25">
      <c r="A356">
        <v>1636100994</v>
      </c>
      <c r="B356" s="15">
        <v>44505.39576388889</v>
      </c>
      <c r="C356">
        <v>243371010</v>
      </c>
      <c r="D356">
        <v>243371347</v>
      </c>
      <c r="E356" s="16" t="s">
        <v>137</v>
      </c>
      <c r="F356" s="16" t="s">
        <v>33</v>
      </c>
      <c r="G356" s="16" t="s">
        <v>20669</v>
      </c>
    </row>
    <row r="357" spans="1:7" x14ac:dyDescent="0.25">
      <c r="A357">
        <v>1636101012</v>
      </c>
      <c r="B357" s="15">
        <v>44505.395972222221</v>
      </c>
      <c r="C357">
        <v>34593946</v>
      </c>
      <c r="D357">
        <v>243371234</v>
      </c>
      <c r="E357" s="16" t="s">
        <v>90</v>
      </c>
      <c r="F357" s="16" t="s">
        <v>21</v>
      </c>
      <c r="G357" s="16" t="s">
        <v>20670</v>
      </c>
    </row>
    <row r="358" spans="1:7" x14ac:dyDescent="0.25">
      <c r="A358">
        <v>1636101014</v>
      </c>
      <c r="B358" s="15">
        <v>44505.395995370367</v>
      </c>
      <c r="C358">
        <v>3402399655</v>
      </c>
      <c r="D358">
        <v>243371234</v>
      </c>
      <c r="E358" s="16" t="s">
        <v>46</v>
      </c>
      <c r="F358" s="16" t="s">
        <v>21</v>
      </c>
      <c r="G358" s="16" t="s">
        <v>20671</v>
      </c>
    </row>
    <row r="359" spans="1:7" x14ac:dyDescent="0.25">
      <c r="A359">
        <v>1636101052</v>
      </c>
      <c r="B359" s="15">
        <v>44505.396435185183</v>
      </c>
      <c r="C359">
        <v>396042831</v>
      </c>
      <c r="D359">
        <v>243371234</v>
      </c>
      <c r="E359" s="16" t="s">
        <v>101</v>
      </c>
      <c r="F359" s="16" t="s">
        <v>21</v>
      </c>
      <c r="G359" s="16" t="s">
        <v>20672</v>
      </c>
    </row>
    <row r="360" spans="1:7" x14ac:dyDescent="0.25">
      <c r="A360">
        <v>1636101082</v>
      </c>
      <c r="B360" s="15">
        <v>44505.396782407406</v>
      </c>
      <c r="C360">
        <v>3756168075</v>
      </c>
      <c r="D360">
        <v>243371294</v>
      </c>
      <c r="E360" s="16" t="s">
        <v>93</v>
      </c>
      <c r="F360" s="16" t="s">
        <v>69</v>
      </c>
      <c r="G360" s="16" t="s">
        <v>20673</v>
      </c>
    </row>
    <row r="361" spans="1:7" x14ac:dyDescent="0.25">
      <c r="A361">
        <v>1636101088</v>
      </c>
      <c r="B361" s="15">
        <v>44505.396851851852</v>
      </c>
      <c r="C361">
        <v>3803409790</v>
      </c>
      <c r="D361">
        <v>243371294</v>
      </c>
      <c r="E361" s="16" t="s">
        <v>20502</v>
      </c>
      <c r="F361" s="16" t="s">
        <v>20</v>
      </c>
      <c r="G361" s="16" t="s">
        <v>20674</v>
      </c>
    </row>
    <row r="362" spans="1:7" x14ac:dyDescent="0.25">
      <c r="A362">
        <v>1636101105</v>
      </c>
      <c r="B362" s="15">
        <v>44505.397048611114</v>
      </c>
      <c r="C362">
        <v>255400071</v>
      </c>
      <c r="D362">
        <v>243371294</v>
      </c>
      <c r="E362" s="16" t="s">
        <v>20609</v>
      </c>
      <c r="F362" s="16" t="s">
        <v>26</v>
      </c>
      <c r="G362" s="16" t="s">
        <v>20675</v>
      </c>
    </row>
    <row r="363" spans="1:7" x14ac:dyDescent="0.25">
      <c r="A363">
        <v>1636101108</v>
      </c>
      <c r="B363" s="15">
        <v>44505.397083333337</v>
      </c>
      <c r="C363">
        <v>3336927608</v>
      </c>
      <c r="D363">
        <v>243371234</v>
      </c>
      <c r="E363" s="16" t="s">
        <v>20441</v>
      </c>
      <c r="F363" s="16" t="s">
        <v>29</v>
      </c>
      <c r="G363" s="16" t="s">
        <v>20676</v>
      </c>
    </row>
    <row r="364" spans="1:7" x14ac:dyDescent="0.25">
      <c r="A364">
        <v>1636101113</v>
      </c>
      <c r="B364" s="15">
        <v>44505.397141203706</v>
      </c>
      <c r="C364">
        <v>3934093393</v>
      </c>
      <c r="D364">
        <v>243371234</v>
      </c>
      <c r="E364" s="16" t="s">
        <v>32</v>
      </c>
      <c r="F364" s="16" t="s">
        <v>29</v>
      </c>
      <c r="G364" s="16" t="s">
        <v>20677</v>
      </c>
    </row>
    <row r="365" spans="1:7" x14ac:dyDescent="0.25">
      <c r="A365">
        <v>1636101131</v>
      </c>
      <c r="B365" s="15">
        <v>44505.397349537037</v>
      </c>
      <c r="C365">
        <v>3461275121</v>
      </c>
      <c r="D365">
        <v>243371294</v>
      </c>
      <c r="E365" s="16" t="s">
        <v>159</v>
      </c>
      <c r="F365" s="16" t="s">
        <v>42</v>
      </c>
      <c r="G365" s="16" t="s">
        <v>20678</v>
      </c>
    </row>
    <row r="366" spans="1:7" x14ac:dyDescent="0.25">
      <c r="A366">
        <v>1636101152</v>
      </c>
      <c r="B366" s="15">
        <v>44505.397592592592</v>
      </c>
      <c r="C366">
        <v>3280956165</v>
      </c>
      <c r="D366">
        <v>243371234</v>
      </c>
      <c r="E366" s="16" t="s">
        <v>90</v>
      </c>
      <c r="F366" s="16" t="s">
        <v>29</v>
      </c>
      <c r="G366" s="16" t="s">
        <v>20579</v>
      </c>
    </row>
    <row r="367" spans="1:7" x14ac:dyDescent="0.25">
      <c r="A367">
        <v>1636101163</v>
      </c>
      <c r="B367" s="15">
        <v>44505.397719907407</v>
      </c>
      <c r="C367">
        <v>3288160016</v>
      </c>
      <c r="D367">
        <v>243371294</v>
      </c>
      <c r="E367" s="16" t="s">
        <v>109</v>
      </c>
      <c r="F367" s="16" t="s">
        <v>54</v>
      </c>
      <c r="G367" s="16" t="s">
        <v>20679</v>
      </c>
    </row>
    <row r="368" spans="1:7" x14ac:dyDescent="0.25">
      <c r="A368">
        <v>1636101166</v>
      </c>
      <c r="B368" s="15">
        <v>44505.39775462963</v>
      </c>
      <c r="C368">
        <v>3454209858</v>
      </c>
      <c r="D368">
        <v>243371294</v>
      </c>
      <c r="E368" s="16" t="s">
        <v>122</v>
      </c>
      <c r="F368" s="16" t="s">
        <v>25</v>
      </c>
      <c r="G368" s="16" t="s">
        <v>20680</v>
      </c>
    </row>
    <row r="369" spans="1:7" x14ac:dyDescent="0.25">
      <c r="A369">
        <v>1636101177</v>
      </c>
      <c r="B369" s="15">
        <v>44505.397881944446</v>
      </c>
      <c r="C369">
        <v>3663688342</v>
      </c>
      <c r="D369">
        <v>243371294</v>
      </c>
      <c r="E369" s="16" t="s">
        <v>111</v>
      </c>
      <c r="F369" s="16" t="s">
        <v>27</v>
      </c>
      <c r="G369" s="16" t="s">
        <v>20681</v>
      </c>
    </row>
    <row r="370" spans="1:7" x14ac:dyDescent="0.25">
      <c r="A370">
        <v>1636101187</v>
      </c>
      <c r="B370" s="15">
        <v>44505.397997685184</v>
      </c>
      <c r="C370">
        <v>3336153811</v>
      </c>
      <c r="D370">
        <v>243371234</v>
      </c>
      <c r="E370" s="16" t="s">
        <v>37</v>
      </c>
      <c r="F370" s="16" t="s">
        <v>49</v>
      </c>
      <c r="G370" s="16" t="s">
        <v>20682</v>
      </c>
    </row>
    <row r="371" spans="1:7" x14ac:dyDescent="0.25">
      <c r="A371">
        <v>1636101190</v>
      </c>
      <c r="B371" s="15">
        <v>44505.398032407407</v>
      </c>
      <c r="C371">
        <v>3389916712</v>
      </c>
      <c r="D371">
        <v>243371294</v>
      </c>
      <c r="E371" s="16" t="s">
        <v>39</v>
      </c>
      <c r="F371" s="16" t="s">
        <v>38</v>
      </c>
      <c r="G371" s="16" t="s">
        <v>20683</v>
      </c>
    </row>
    <row r="372" spans="1:7" x14ac:dyDescent="0.25">
      <c r="A372">
        <v>1636101197</v>
      </c>
      <c r="B372" s="15">
        <v>44505.398113425923</v>
      </c>
      <c r="C372">
        <v>3491261894</v>
      </c>
      <c r="D372">
        <v>243371234</v>
      </c>
      <c r="E372" s="16" t="s">
        <v>20342</v>
      </c>
      <c r="F372" s="16" t="s">
        <v>22</v>
      </c>
      <c r="G372" s="16" t="s">
        <v>20587</v>
      </c>
    </row>
    <row r="373" spans="1:7" x14ac:dyDescent="0.25">
      <c r="A373">
        <v>1636101213</v>
      </c>
      <c r="B373" s="15">
        <v>44505.398298611108</v>
      </c>
      <c r="C373">
        <v>2382171</v>
      </c>
      <c r="D373">
        <v>243371234</v>
      </c>
      <c r="E373" s="16" t="s">
        <v>71</v>
      </c>
      <c r="F373" s="16" t="s">
        <v>18</v>
      </c>
      <c r="G373" s="16" t="s">
        <v>20684</v>
      </c>
    </row>
    <row r="374" spans="1:7" x14ac:dyDescent="0.25">
      <c r="A374">
        <v>1636101234</v>
      </c>
      <c r="B374" s="15">
        <v>44505.398541666669</v>
      </c>
      <c r="C374">
        <v>3476871648</v>
      </c>
      <c r="D374">
        <v>243371294</v>
      </c>
      <c r="E374" s="16" t="s">
        <v>20488</v>
      </c>
      <c r="F374" s="16" t="s">
        <v>25</v>
      </c>
      <c r="G374" s="16" t="s">
        <v>20685</v>
      </c>
    </row>
    <row r="375" spans="1:7" x14ac:dyDescent="0.25">
      <c r="A375">
        <v>1636101235</v>
      </c>
      <c r="B375" s="15">
        <v>44505.398553240739</v>
      </c>
      <c r="C375">
        <v>243371010</v>
      </c>
      <c r="D375">
        <v>243371346</v>
      </c>
      <c r="E375" s="16" t="s">
        <v>101</v>
      </c>
      <c r="F375" s="16" t="s">
        <v>106</v>
      </c>
      <c r="G375" s="16" t="s">
        <v>20686</v>
      </c>
    </row>
    <row r="376" spans="1:7" x14ac:dyDescent="0.25">
      <c r="A376">
        <v>1636101235</v>
      </c>
      <c r="B376" s="15">
        <v>44505.398553240739</v>
      </c>
      <c r="C376">
        <v>3338488705</v>
      </c>
      <c r="D376">
        <v>243371234</v>
      </c>
      <c r="E376" s="16" t="s">
        <v>78</v>
      </c>
      <c r="F376" s="16" t="s">
        <v>22</v>
      </c>
      <c r="G376" s="16" t="s">
        <v>20687</v>
      </c>
    </row>
    <row r="377" spans="1:7" x14ac:dyDescent="0.25">
      <c r="A377">
        <v>1636101237</v>
      </c>
      <c r="B377" s="15">
        <v>44505.398576388892</v>
      </c>
      <c r="C377">
        <v>3407318673</v>
      </c>
      <c r="D377">
        <v>243371234</v>
      </c>
      <c r="E377" s="16" t="s">
        <v>20577</v>
      </c>
      <c r="F377" s="16" t="s">
        <v>15</v>
      </c>
      <c r="G377" s="16" t="s">
        <v>20688</v>
      </c>
    </row>
    <row r="378" spans="1:7" x14ac:dyDescent="0.25">
      <c r="A378">
        <v>1636101246</v>
      </c>
      <c r="B378" s="15">
        <v>44505.398680555554</v>
      </c>
      <c r="C378">
        <v>532201960</v>
      </c>
      <c r="D378">
        <v>243371294</v>
      </c>
      <c r="E378" s="16" t="s">
        <v>152</v>
      </c>
      <c r="F378" s="16" t="s">
        <v>42</v>
      </c>
      <c r="G378" s="16" t="s">
        <v>20689</v>
      </c>
    </row>
    <row r="379" spans="1:7" x14ac:dyDescent="0.25">
      <c r="A379">
        <v>1636101248</v>
      </c>
      <c r="B379" s="15">
        <v>44505.3987037037</v>
      </c>
      <c r="C379">
        <v>432789265</v>
      </c>
      <c r="D379">
        <v>243371234</v>
      </c>
      <c r="E379" s="16" t="s">
        <v>50</v>
      </c>
      <c r="F379" s="16" t="s">
        <v>21</v>
      </c>
      <c r="G379" s="16" t="s">
        <v>20690</v>
      </c>
    </row>
    <row r="380" spans="1:7" x14ac:dyDescent="0.25">
      <c r="A380">
        <v>1636101248</v>
      </c>
      <c r="B380" s="15">
        <v>44505.3987037037</v>
      </c>
      <c r="C380">
        <v>3492620011</v>
      </c>
      <c r="D380">
        <v>243371234</v>
      </c>
      <c r="E380" s="16" t="s">
        <v>151</v>
      </c>
      <c r="F380" s="16" t="s">
        <v>29</v>
      </c>
      <c r="G380" s="16" t="s">
        <v>20691</v>
      </c>
    </row>
    <row r="381" spans="1:7" x14ac:dyDescent="0.25">
      <c r="A381">
        <v>1636101251</v>
      </c>
      <c r="B381" s="15">
        <v>44505.398738425924</v>
      </c>
      <c r="C381">
        <v>3487078758</v>
      </c>
      <c r="D381">
        <v>243371294</v>
      </c>
      <c r="E381" s="16" t="s">
        <v>79</v>
      </c>
      <c r="F381" s="16" t="s">
        <v>31</v>
      </c>
      <c r="G381" s="16" t="s">
        <v>20668</v>
      </c>
    </row>
    <row r="382" spans="1:7" x14ac:dyDescent="0.25">
      <c r="A382">
        <v>1636101265</v>
      </c>
      <c r="B382" s="15">
        <v>44505.398900462962</v>
      </c>
      <c r="C382">
        <v>59771508</v>
      </c>
      <c r="D382">
        <v>243371234</v>
      </c>
      <c r="E382" s="16" t="s">
        <v>20548</v>
      </c>
      <c r="F382" s="16" t="s">
        <v>13</v>
      </c>
      <c r="G382" s="16" t="s">
        <v>20692</v>
      </c>
    </row>
    <row r="383" spans="1:7" x14ac:dyDescent="0.25">
      <c r="A383">
        <v>1636101323</v>
      </c>
      <c r="B383" s="15">
        <v>44505.399571759262</v>
      </c>
      <c r="C383">
        <v>243371010</v>
      </c>
      <c r="D383">
        <v>243371347</v>
      </c>
      <c r="E383" s="16" t="s">
        <v>90</v>
      </c>
      <c r="F383" s="16" t="s">
        <v>33</v>
      </c>
      <c r="G383" s="16" t="s">
        <v>20693</v>
      </c>
    </row>
    <row r="384" spans="1:7" x14ac:dyDescent="0.25">
      <c r="A384">
        <v>1636101327</v>
      </c>
      <c r="B384" s="15">
        <v>44505.399618055555</v>
      </c>
      <c r="C384">
        <v>243371010</v>
      </c>
      <c r="D384">
        <v>243371347</v>
      </c>
      <c r="E384" s="16" t="s">
        <v>46</v>
      </c>
      <c r="F384" s="16" t="s">
        <v>33</v>
      </c>
      <c r="G384" s="16" t="s">
        <v>20694</v>
      </c>
    </row>
    <row r="385" spans="1:7" x14ac:dyDescent="0.25">
      <c r="A385">
        <v>1636101344</v>
      </c>
      <c r="B385" s="15">
        <v>44505.399814814817</v>
      </c>
      <c r="C385">
        <v>243371010</v>
      </c>
      <c r="D385">
        <v>243371346</v>
      </c>
      <c r="E385" s="16" t="s">
        <v>20342</v>
      </c>
      <c r="F385" s="16" t="s">
        <v>106</v>
      </c>
      <c r="G385" s="16" t="s">
        <v>20695</v>
      </c>
    </row>
    <row r="386" spans="1:7" x14ac:dyDescent="0.25">
      <c r="A386">
        <v>1636101351</v>
      </c>
      <c r="B386" s="15">
        <v>44505.399895833332</v>
      </c>
      <c r="C386">
        <v>3495519303</v>
      </c>
      <c r="D386">
        <v>243371234</v>
      </c>
      <c r="E386" s="16" t="s">
        <v>114</v>
      </c>
      <c r="F386" s="16" t="s">
        <v>14</v>
      </c>
      <c r="G386" s="16" t="s">
        <v>20696</v>
      </c>
    </row>
    <row r="387" spans="1:7" x14ac:dyDescent="0.25">
      <c r="A387">
        <v>1636101357</v>
      </c>
      <c r="B387" s="15">
        <v>44505.399965277778</v>
      </c>
      <c r="C387">
        <v>3402374665</v>
      </c>
      <c r="D387">
        <v>243371234</v>
      </c>
      <c r="E387" s="16" t="s">
        <v>20391</v>
      </c>
      <c r="F387" s="16" t="s">
        <v>29</v>
      </c>
      <c r="G387" s="16" t="s">
        <v>20697</v>
      </c>
    </row>
    <row r="388" spans="1:7" x14ac:dyDescent="0.25">
      <c r="A388">
        <v>1636101390</v>
      </c>
      <c r="B388" s="15">
        <v>44505.400347222225</v>
      </c>
      <c r="C388">
        <v>3478575212</v>
      </c>
      <c r="D388">
        <v>243371234</v>
      </c>
      <c r="E388" s="16" t="s">
        <v>96</v>
      </c>
      <c r="F388" s="16" t="s">
        <v>13</v>
      </c>
      <c r="G388" s="16" t="s">
        <v>20698</v>
      </c>
    </row>
    <row r="389" spans="1:7" x14ac:dyDescent="0.25">
      <c r="A389">
        <v>1636101393</v>
      </c>
      <c r="B389" s="15">
        <v>44505.400381944448</v>
      </c>
      <c r="C389">
        <v>3938582453</v>
      </c>
      <c r="D389">
        <v>243371294</v>
      </c>
      <c r="E389" s="16" t="s">
        <v>20658</v>
      </c>
      <c r="F389" s="16" t="s">
        <v>20</v>
      </c>
      <c r="G389" s="16" t="s">
        <v>20699</v>
      </c>
    </row>
    <row r="390" spans="1:7" x14ac:dyDescent="0.25">
      <c r="A390">
        <v>1636101397</v>
      </c>
      <c r="B390" s="15">
        <v>44505.40042824074</v>
      </c>
      <c r="C390">
        <v>3476049221</v>
      </c>
      <c r="D390">
        <v>243371234</v>
      </c>
      <c r="E390" s="16" t="s">
        <v>20394</v>
      </c>
      <c r="F390" s="16" t="s">
        <v>13</v>
      </c>
      <c r="G390" s="16" t="s">
        <v>20700</v>
      </c>
    </row>
    <row r="391" spans="1:7" x14ac:dyDescent="0.25">
      <c r="A391">
        <v>1636101397</v>
      </c>
      <c r="B391" s="15">
        <v>44505.40042824074</v>
      </c>
      <c r="C391">
        <v>243371010</v>
      </c>
      <c r="D391">
        <v>243371346</v>
      </c>
      <c r="E391" s="16" t="s">
        <v>20577</v>
      </c>
      <c r="F391" s="16" t="s">
        <v>106</v>
      </c>
      <c r="G391" s="16" t="s">
        <v>20701</v>
      </c>
    </row>
    <row r="392" spans="1:7" x14ac:dyDescent="0.25">
      <c r="A392">
        <v>1636101399</v>
      </c>
      <c r="B392" s="15">
        <v>44505.400451388887</v>
      </c>
      <c r="C392">
        <v>3280357836</v>
      </c>
      <c r="D392">
        <v>243371294</v>
      </c>
      <c r="E392" s="16" t="s">
        <v>166</v>
      </c>
      <c r="F392" s="16" t="s">
        <v>11</v>
      </c>
      <c r="G392" s="16" t="s">
        <v>20702</v>
      </c>
    </row>
    <row r="393" spans="1:7" x14ac:dyDescent="0.25">
      <c r="A393">
        <v>1636101419</v>
      </c>
      <c r="B393" s="15">
        <v>44505.400682870371</v>
      </c>
      <c r="C393">
        <v>3409035194</v>
      </c>
      <c r="D393">
        <v>243371294</v>
      </c>
      <c r="E393" s="16" t="s">
        <v>20482</v>
      </c>
      <c r="F393" s="16" t="s">
        <v>31</v>
      </c>
      <c r="G393" s="16" t="s">
        <v>20703</v>
      </c>
    </row>
    <row r="394" spans="1:7" x14ac:dyDescent="0.25">
      <c r="A394">
        <v>1636101422</v>
      </c>
      <c r="B394" s="15">
        <v>44505.400717592594</v>
      </c>
      <c r="C394">
        <v>3394269523</v>
      </c>
      <c r="D394">
        <v>243371294</v>
      </c>
      <c r="E394" s="16" t="s">
        <v>164</v>
      </c>
      <c r="F394" s="16" t="s">
        <v>27</v>
      </c>
      <c r="G394" s="16" t="s">
        <v>20704</v>
      </c>
    </row>
    <row r="395" spans="1:7" x14ac:dyDescent="0.25">
      <c r="A395">
        <v>1636101427</v>
      </c>
      <c r="B395" s="15">
        <v>44505.400775462964</v>
      </c>
      <c r="C395">
        <v>3203313330</v>
      </c>
      <c r="D395">
        <v>243371234</v>
      </c>
      <c r="E395" s="16" t="s">
        <v>75</v>
      </c>
      <c r="F395" s="16" t="s">
        <v>14</v>
      </c>
      <c r="G395" s="16" t="s">
        <v>20705</v>
      </c>
    </row>
    <row r="396" spans="1:7" x14ac:dyDescent="0.25">
      <c r="A396">
        <v>1636101428</v>
      </c>
      <c r="B396" s="15">
        <v>44505.400787037041</v>
      </c>
      <c r="C396">
        <v>3356386366</v>
      </c>
      <c r="D396">
        <v>243371234</v>
      </c>
      <c r="E396" s="16" t="s">
        <v>138</v>
      </c>
      <c r="F396" s="16" t="s">
        <v>22</v>
      </c>
      <c r="G396" s="16" t="s">
        <v>20706</v>
      </c>
    </row>
    <row r="397" spans="1:7" x14ac:dyDescent="0.25">
      <c r="A397">
        <v>1636101439</v>
      </c>
      <c r="B397" s="15">
        <v>44505.400914351849</v>
      </c>
      <c r="C397">
        <v>243371010</v>
      </c>
      <c r="D397">
        <v>243371346</v>
      </c>
      <c r="E397" s="16" t="s">
        <v>101</v>
      </c>
      <c r="F397" s="16" t="s">
        <v>106</v>
      </c>
      <c r="G397" s="16" t="s">
        <v>20707</v>
      </c>
    </row>
    <row r="398" spans="1:7" x14ac:dyDescent="0.25">
      <c r="A398">
        <v>1636101451</v>
      </c>
      <c r="B398" s="15">
        <v>44505.401053240741</v>
      </c>
      <c r="C398">
        <v>3402374665</v>
      </c>
      <c r="D398">
        <v>243371234</v>
      </c>
      <c r="E398" s="16" t="s">
        <v>100</v>
      </c>
      <c r="F398" s="16" t="s">
        <v>29</v>
      </c>
      <c r="G398" s="16" t="s">
        <v>20697</v>
      </c>
    </row>
    <row r="399" spans="1:7" x14ac:dyDescent="0.25">
      <c r="A399">
        <v>1636101461</v>
      </c>
      <c r="B399" s="15">
        <v>44505.40116898148</v>
      </c>
      <c r="C399">
        <v>236579156</v>
      </c>
      <c r="D399">
        <v>243371234</v>
      </c>
      <c r="E399" s="16" t="s">
        <v>46</v>
      </c>
      <c r="F399" s="16" t="s">
        <v>40</v>
      </c>
      <c r="G399" s="16" t="s">
        <v>20708</v>
      </c>
    </row>
    <row r="400" spans="1:7" x14ac:dyDescent="0.25">
      <c r="A400">
        <v>1636101462</v>
      </c>
      <c r="B400" s="15">
        <v>44505.401180555556</v>
      </c>
      <c r="C400">
        <v>3337403724</v>
      </c>
      <c r="D400">
        <v>243371294</v>
      </c>
      <c r="E400" s="16" t="s">
        <v>103</v>
      </c>
      <c r="F400" s="16" t="s">
        <v>41</v>
      </c>
      <c r="G400" s="16" t="s">
        <v>20709</v>
      </c>
    </row>
    <row r="401" spans="1:7" x14ac:dyDescent="0.25">
      <c r="A401">
        <v>1636101471</v>
      </c>
      <c r="B401" s="15">
        <v>44505.401284722226</v>
      </c>
      <c r="C401">
        <v>3392253092</v>
      </c>
      <c r="D401">
        <v>243371234</v>
      </c>
      <c r="E401" s="16" t="s">
        <v>125</v>
      </c>
      <c r="F401" s="16" t="s">
        <v>14</v>
      </c>
      <c r="G401" s="16" t="s">
        <v>20710</v>
      </c>
    </row>
    <row r="402" spans="1:7" x14ac:dyDescent="0.25">
      <c r="A402">
        <v>1636101504</v>
      </c>
      <c r="B402" s="15">
        <v>44505.401666666665</v>
      </c>
      <c r="C402">
        <v>3286226371</v>
      </c>
      <c r="D402">
        <v>243371234</v>
      </c>
      <c r="E402" s="16" t="s">
        <v>114</v>
      </c>
      <c r="F402" s="16" t="s">
        <v>14</v>
      </c>
      <c r="G402" s="16" t="s">
        <v>20711</v>
      </c>
    </row>
    <row r="403" spans="1:7" x14ac:dyDescent="0.25">
      <c r="A403">
        <v>1636101520</v>
      </c>
      <c r="B403" s="15">
        <v>44505.40185185185</v>
      </c>
      <c r="C403">
        <v>3920617036</v>
      </c>
      <c r="D403">
        <v>243371294</v>
      </c>
      <c r="E403" s="16" t="s">
        <v>20605</v>
      </c>
      <c r="F403" s="16" t="s">
        <v>16</v>
      </c>
      <c r="G403" s="16" t="s">
        <v>20712</v>
      </c>
    </row>
    <row r="404" spans="1:7" x14ac:dyDescent="0.25">
      <c r="A404">
        <v>1636101521</v>
      </c>
      <c r="B404" s="15">
        <v>44505.401863425926</v>
      </c>
      <c r="C404">
        <v>3287967572</v>
      </c>
      <c r="D404">
        <v>243371234</v>
      </c>
      <c r="E404" s="16" t="s">
        <v>20541</v>
      </c>
      <c r="F404" s="16" t="s">
        <v>44</v>
      </c>
      <c r="G404" s="16" t="s">
        <v>20713</v>
      </c>
    </row>
    <row r="405" spans="1:7" x14ac:dyDescent="0.25">
      <c r="A405">
        <v>1636101543</v>
      </c>
      <c r="B405" s="15">
        <v>44505.402118055557</v>
      </c>
      <c r="C405">
        <v>522969124</v>
      </c>
      <c r="D405">
        <v>243371234</v>
      </c>
      <c r="E405" s="16" t="s">
        <v>32</v>
      </c>
      <c r="F405" s="16" t="s">
        <v>13</v>
      </c>
      <c r="G405" s="16" t="s">
        <v>20714</v>
      </c>
    </row>
    <row r="406" spans="1:7" x14ac:dyDescent="0.25">
      <c r="A406">
        <v>1636101553</v>
      </c>
      <c r="B406" s="15">
        <v>44505.402233796296</v>
      </c>
      <c r="C406">
        <v>63222448</v>
      </c>
      <c r="D406">
        <v>243371294</v>
      </c>
      <c r="E406" s="16" t="s">
        <v>127</v>
      </c>
      <c r="F406" s="16" t="s">
        <v>63</v>
      </c>
      <c r="G406" s="16" t="s">
        <v>20715</v>
      </c>
    </row>
    <row r="407" spans="1:7" x14ac:dyDescent="0.25">
      <c r="A407">
        <v>1636101558</v>
      </c>
      <c r="B407" s="15">
        <v>44505.402291666665</v>
      </c>
      <c r="C407">
        <v>3402374665</v>
      </c>
      <c r="D407">
        <v>243371234</v>
      </c>
      <c r="E407" s="16" t="s">
        <v>48</v>
      </c>
      <c r="F407" s="16" t="s">
        <v>29</v>
      </c>
      <c r="G407" s="16" t="s">
        <v>20716</v>
      </c>
    </row>
    <row r="408" spans="1:7" x14ac:dyDescent="0.25">
      <c r="A408">
        <v>1636101562</v>
      </c>
      <c r="B408" s="15">
        <v>44505.402337962965</v>
      </c>
      <c r="C408">
        <v>3386248716</v>
      </c>
      <c r="D408">
        <v>243371234</v>
      </c>
      <c r="E408" s="16" t="s">
        <v>101</v>
      </c>
      <c r="F408" s="16" t="s">
        <v>44</v>
      </c>
      <c r="G408" s="16" t="s">
        <v>20717</v>
      </c>
    </row>
    <row r="409" spans="1:7" x14ac:dyDescent="0.25">
      <c r="A409">
        <v>1636101566</v>
      </c>
      <c r="B409" s="15">
        <v>44505.402384259258</v>
      </c>
      <c r="C409">
        <v>3356852710</v>
      </c>
      <c r="D409">
        <v>243371234</v>
      </c>
      <c r="E409" s="16" t="s">
        <v>20441</v>
      </c>
      <c r="F409" s="16" t="s">
        <v>12</v>
      </c>
      <c r="G409" s="16" t="s">
        <v>20718</v>
      </c>
    </row>
    <row r="410" spans="1:7" x14ac:dyDescent="0.25">
      <c r="A410">
        <v>1636101584</v>
      </c>
      <c r="B410" s="15">
        <v>44505.402592592596</v>
      </c>
      <c r="C410">
        <v>3349283006</v>
      </c>
      <c r="D410">
        <v>243371234</v>
      </c>
      <c r="E410" s="16" t="s">
        <v>114</v>
      </c>
      <c r="F410" s="16" t="s">
        <v>21</v>
      </c>
      <c r="G410" s="16" t="s">
        <v>20719</v>
      </c>
    </row>
    <row r="411" spans="1:7" x14ac:dyDescent="0.25">
      <c r="A411">
        <v>1636101600</v>
      </c>
      <c r="B411" s="15">
        <v>44505.402777777781</v>
      </c>
      <c r="C411">
        <v>243371010</v>
      </c>
      <c r="D411">
        <v>243371347</v>
      </c>
      <c r="E411" s="16" t="s">
        <v>90</v>
      </c>
      <c r="F411" s="16" t="s">
        <v>33</v>
      </c>
      <c r="G411" s="16" t="s">
        <v>20720</v>
      </c>
    </row>
    <row r="412" spans="1:7" x14ac:dyDescent="0.25">
      <c r="A412">
        <v>1636101613</v>
      </c>
      <c r="B412" s="15">
        <v>44505.402928240743</v>
      </c>
      <c r="C412">
        <v>3316463780</v>
      </c>
      <c r="D412">
        <v>243371234</v>
      </c>
      <c r="E412" s="16" t="s">
        <v>20546</v>
      </c>
      <c r="F412" s="16" t="s">
        <v>19</v>
      </c>
      <c r="G412" s="16" t="s">
        <v>20721</v>
      </c>
    </row>
    <row r="413" spans="1:7" x14ac:dyDescent="0.25">
      <c r="A413">
        <v>1636101616</v>
      </c>
      <c r="B413" s="15">
        <v>44505.402962962966</v>
      </c>
      <c r="C413">
        <v>3356626484</v>
      </c>
      <c r="D413">
        <v>243371234</v>
      </c>
      <c r="E413" s="16" t="s">
        <v>36</v>
      </c>
      <c r="F413" s="16" t="s">
        <v>19</v>
      </c>
      <c r="G413" s="16" t="s">
        <v>20722</v>
      </c>
    </row>
    <row r="414" spans="1:7" x14ac:dyDescent="0.25">
      <c r="A414">
        <v>1636101619</v>
      </c>
      <c r="B414" s="15">
        <v>44505.402997685182</v>
      </c>
      <c r="C414">
        <v>3383957104</v>
      </c>
      <c r="D414">
        <v>243371294</v>
      </c>
      <c r="E414" s="16" t="s">
        <v>20605</v>
      </c>
      <c r="F414" s="16" t="s">
        <v>31</v>
      </c>
      <c r="G414" s="16" t="s">
        <v>20723</v>
      </c>
    </row>
    <row r="415" spans="1:7" x14ac:dyDescent="0.25">
      <c r="A415">
        <v>1636101632</v>
      </c>
      <c r="B415" s="15">
        <v>44505.403148148151</v>
      </c>
      <c r="C415">
        <v>3487638387</v>
      </c>
      <c r="D415">
        <v>243371294</v>
      </c>
      <c r="E415" s="16" t="s">
        <v>20484</v>
      </c>
      <c r="F415" s="16" t="s">
        <v>11</v>
      </c>
      <c r="G415" s="16" t="s">
        <v>20724</v>
      </c>
    </row>
    <row r="416" spans="1:7" x14ac:dyDescent="0.25">
      <c r="A416">
        <v>1636101646</v>
      </c>
      <c r="B416" s="15">
        <v>44505.403310185182</v>
      </c>
      <c r="C416">
        <v>243371010</v>
      </c>
      <c r="D416">
        <v>243371347</v>
      </c>
      <c r="E416" s="16" t="s">
        <v>46</v>
      </c>
      <c r="F416" s="16" t="s">
        <v>33</v>
      </c>
      <c r="G416" s="16" t="s">
        <v>20725</v>
      </c>
    </row>
    <row r="417" spans="1:7" x14ac:dyDescent="0.25">
      <c r="A417">
        <v>1636101659</v>
      </c>
      <c r="B417" s="15">
        <v>44505.403460648151</v>
      </c>
      <c r="C417">
        <v>3478834020</v>
      </c>
      <c r="D417">
        <v>243371294</v>
      </c>
      <c r="E417" s="16" t="s">
        <v>20320</v>
      </c>
      <c r="F417" s="16" t="s">
        <v>27</v>
      </c>
      <c r="G417" s="16" t="s">
        <v>20726</v>
      </c>
    </row>
    <row r="418" spans="1:7" x14ac:dyDescent="0.25">
      <c r="A418">
        <v>1636101682</v>
      </c>
      <c r="B418" s="15">
        <v>44505.403726851851</v>
      </c>
      <c r="C418">
        <v>243371010</v>
      </c>
      <c r="D418">
        <v>243371347</v>
      </c>
      <c r="E418" s="16" t="s">
        <v>131</v>
      </c>
      <c r="F418" s="16" t="s">
        <v>33</v>
      </c>
      <c r="G418" s="16" t="s">
        <v>20727</v>
      </c>
    </row>
    <row r="419" spans="1:7" x14ac:dyDescent="0.25">
      <c r="A419">
        <v>1636101692</v>
      </c>
      <c r="B419" s="15">
        <v>44505.40384259259</v>
      </c>
      <c r="C419">
        <v>3334844891</v>
      </c>
      <c r="D419">
        <v>243371234</v>
      </c>
      <c r="E419" s="16" t="s">
        <v>154</v>
      </c>
      <c r="F419" s="16" t="s">
        <v>22</v>
      </c>
      <c r="G419" s="16" t="s">
        <v>20728</v>
      </c>
    </row>
    <row r="420" spans="1:7" x14ac:dyDescent="0.25">
      <c r="A420">
        <v>1636101704</v>
      </c>
      <c r="B420" s="15">
        <v>44505.403981481482</v>
      </c>
      <c r="C420">
        <v>3407524101</v>
      </c>
      <c r="D420">
        <v>243371294</v>
      </c>
      <c r="E420" s="16" t="s">
        <v>20502</v>
      </c>
      <c r="F420" s="16" t="s">
        <v>16</v>
      </c>
      <c r="G420" s="16" t="s">
        <v>20729</v>
      </c>
    </row>
    <row r="421" spans="1:7" x14ac:dyDescent="0.25">
      <c r="A421">
        <v>1636101721</v>
      </c>
      <c r="B421" s="15">
        <v>44505.404178240744</v>
      </c>
      <c r="C421">
        <v>3930362014</v>
      </c>
      <c r="D421">
        <v>243371234</v>
      </c>
      <c r="E421" s="16" t="s">
        <v>100</v>
      </c>
      <c r="F421" s="16" t="s">
        <v>21</v>
      </c>
      <c r="G421" s="16" t="s">
        <v>20730</v>
      </c>
    </row>
    <row r="422" spans="1:7" x14ac:dyDescent="0.25">
      <c r="A422">
        <v>1636101739</v>
      </c>
      <c r="B422" s="15">
        <v>44505.404386574075</v>
      </c>
      <c r="C422">
        <v>3388498234</v>
      </c>
      <c r="D422">
        <v>243371234</v>
      </c>
      <c r="E422" s="16" t="s">
        <v>34</v>
      </c>
      <c r="F422" s="16" t="s">
        <v>18</v>
      </c>
      <c r="G422" s="16" t="s">
        <v>20731</v>
      </c>
    </row>
    <row r="423" spans="1:7" x14ac:dyDescent="0.25">
      <c r="A423">
        <v>1636101749</v>
      </c>
      <c r="B423" s="15">
        <v>44505.404502314814</v>
      </c>
      <c r="C423">
        <v>3331425443</v>
      </c>
      <c r="D423">
        <v>243371234</v>
      </c>
      <c r="E423" s="16" t="s">
        <v>20515</v>
      </c>
      <c r="F423" s="16" t="s">
        <v>30</v>
      </c>
      <c r="G423" s="16" t="s">
        <v>20732</v>
      </c>
    </row>
    <row r="424" spans="1:7" x14ac:dyDescent="0.25">
      <c r="A424">
        <v>1636101768</v>
      </c>
      <c r="B424" s="15">
        <v>44505.404722222222</v>
      </c>
      <c r="C424">
        <v>3402374665</v>
      </c>
      <c r="D424">
        <v>243371234</v>
      </c>
      <c r="E424" s="16" t="s">
        <v>113</v>
      </c>
      <c r="F424" s="16" t="s">
        <v>29</v>
      </c>
      <c r="G424" s="16" t="s">
        <v>20716</v>
      </c>
    </row>
    <row r="425" spans="1:7" x14ac:dyDescent="0.25">
      <c r="A425">
        <v>1636101778</v>
      </c>
      <c r="B425" s="15">
        <v>44505.40483796296</v>
      </c>
      <c r="C425">
        <v>3470981759</v>
      </c>
      <c r="D425">
        <v>243371234</v>
      </c>
      <c r="E425" s="16" t="s">
        <v>90</v>
      </c>
      <c r="F425" s="16" t="s">
        <v>21</v>
      </c>
      <c r="G425" s="16" t="s">
        <v>20733</v>
      </c>
    </row>
    <row r="426" spans="1:7" x14ac:dyDescent="0.25">
      <c r="A426">
        <v>1636101801</v>
      </c>
      <c r="B426" s="15">
        <v>44505.405104166668</v>
      </c>
      <c r="C426">
        <v>3356914843</v>
      </c>
      <c r="D426">
        <v>243371234</v>
      </c>
      <c r="E426" s="16" t="s">
        <v>20342</v>
      </c>
      <c r="F426" s="16" t="s">
        <v>21</v>
      </c>
      <c r="G426" s="16" t="s">
        <v>20734</v>
      </c>
    </row>
    <row r="427" spans="1:7" x14ac:dyDescent="0.25">
      <c r="A427">
        <v>1636101801</v>
      </c>
      <c r="B427" s="15">
        <v>44505.405104166668</v>
      </c>
      <c r="C427">
        <v>3464127640</v>
      </c>
      <c r="D427">
        <v>243371234</v>
      </c>
      <c r="E427" s="16" t="s">
        <v>46</v>
      </c>
      <c r="F427" s="16" t="s">
        <v>14</v>
      </c>
      <c r="G427" s="16" t="s">
        <v>20735</v>
      </c>
    </row>
    <row r="428" spans="1:7" x14ac:dyDescent="0.25">
      <c r="A428">
        <v>1636101825</v>
      </c>
      <c r="B428" s="15">
        <v>44505.405381944445</v>
      </c>
      <c r="C428">
        <v>3311618404</v>
      </c>
      <c r="D428">
        <v>243371234</v>
      </c>
      <c r="E428" s="16" t="s">
        <v>71</v>
      </c>
      <c r="F428" s="16" t="s">
        <v>13</v>
      </c>
      <c r="G428" s="16" t="s">
        <v>20736</v>
      </c>
    </row>
    <row r="429" spans="1:7" x14ac:dyDescent="0.25">
      <c r="A429">
        <v>1636101833</v>
      </c>
      <c r="B429" s="15">
        <v>44505.405474537038</v>
      </c>
      <c r="C429">
        <v>3398211607</v>
      </c>
      <c r="D429">
        <v>243371234</v>
      </c>
      <c r="E429" s="16" t="s">
        <v>114</v>
      </c>
      <c r="F429" s="16" t="s">
        <v>14</v>
      </c>
      <c r="G429" s="16" t="s">
        <v>20737</v>
      </c>
    </row>
    <row r="430" spans="1:7" x14ac:dyDescent="0.25">
      <c r="A430">
        <v>1636101843</v>
      </c>
      <c r="B430" s="15">
        <v>44505.405590277776</v>
      </c>
      <c r="C430">
        <v>3516046007</v>
      </c>
      <c r="D430">
        <v>243371294</v>
      </c>
      <c r="E430" s="16" t="s">
        <v>20488</v>
      </c>
      <c r="F430" s="16" t="s">
        <v>11</v>
      </c>
      <c r="G430" s="16" t="s">
        <v>20738</v>
      </c>
    </row>
    <row r="431" spans="1:7" x14ac:dyDescent="0.25">
      <c r="A431">
        <v>1636101854</v>
      </c>
      <c r="B431" s="15">
        <v>44505.405717592592</v>
      </c>
      <c r="C431">
        <v>3287126711</v>
      </c>
      <c r="D431">
        <v>243371234</v>
      </c>
      <c r="E431" s="16" t="s">
        <v>96</v>
      </c>
      <c r="F431" s="16" t="s">
        <v>22</v>
      </c>
      <c r="G431" s="16" t="s">
        <v>20739</v>
      </c>
    </row>
    <row r="432" spans="1:7" x14ac:dyDescent="0.25">
      <c r="A432">
        <v>1636101893</v>
      </c>
      <c r="B432" s="15">
        <v>44505.406168981484</v>
      </c>
      <c r="C432">
        <v>3450888888</v>
      </c>
      <c r="D432">
        <v>243371294</v>
      </c>
      <c r="E432" s="16" t="s">
        <v>20605</v>
      </c>
      <c r="F432" s="16" t="s">
        <v>11</v>
      </c>
      <c r="G432" s="16" t="s">
        <v>20740</v>
      </c>
    </row>
    <row r="433" spans="1:7" x14ac:dyDescent="0.25">
      <c r="A433">
        <v>1636101923</v>
      </c>
      <c r="B433" s="15">
        <v>44505.4065162037</v>
      </c>
      <c r="C433">
        <v>3279429645</v>
      </c>
      <c r="D433">
        <v>243371234</v>
      </c>
      <c r="E433" s="16" t="s">
        <v>151</v>
      </c>
      <c r="F433" s="16" t="s">
        <v>18</v>
      </c>
      <c r="G433" s="16" t="s">
        <v>20741</v>
      </c>
    </row>
    <row r="434" spans="1:7" x14ac:dyDescent="0.25">
      <c r="A434">
        <v>1636101927</v>
      </c>
      <c r="B434" s="15">
        <v>44505.4065625</v>
      </c>
      <c r="C434">
        <v>3385768312</v>
      </c>
      <c r="D434">
        <v>243371234</v>
      </c>
      <c r="E434" s="16" t="s">
        <v>37</v>
      </c>
      <c r="F434" s="16" t="s">
        <v>18</v>
      </c>
      <c r="G434" s="16" t="s">
        <v>20742</v>
      </c>
    </row>
    <row r="435" spans="1:7" x14ac:dyDescent="0.25">
      <c r="A435">
        <v>1636101952</v>
      </c>
      <c r="B435" s="15">
        <v>44505.406851851854</v>
      </c>
      <c r="C435">
        <v>3478568501</v>
      </c>
      <c r="D435">
        <v>243371234</v>
      </c>
      <c r="E435" s="16" t="s">
        <v>148</v>
      </c>
      <c r="F435" s="16" t="s">
        <v>22</v>
      </c>
      <c r="G435" s="16" t="s">
        <v>20743</v>
      </c>
    </row>
    <row r="436" spans="1:7" x14ac:dyDescent="0.25">
      <c r="A436">
        <v>1636101958</v>
      </c>
      <c r="B436" s="15">
        <v>44505.406921296293</v>
      </c>
      <c r="C436">
        <v>3476123152</v>
      </c>
      <c r="D436">
        <v>243371294</v>
      </c>
      <c r="E436" s="16" t="s">
        <v>166</v>
      </c>
      <c r="F436" s="16" t="s">
        <v>35</v>
      </c>
      <c r="G436" s="16" t="s">
        <v>20744</v>
      </c>
    </row>
    <row r="437" spans="1:7" x14ac:dyDescent="0.25">
      <c r="A437">
        <v>1636101962</v>
      </c>
      <c r="B437" s="15">
        <v>44505.406967592593</v>
      </c>
      <c r="C437">
        <v>257604039</v>
      </c>
      <c r="D437">
        <v>243371294</v>
      </c>
      <c r="E437" s="16" t="s">
        <v>20745</v>
      </c>
      <c r="F437" s="16" t="s">
        <v>35</v>
      </c>
      <c r="G437" s="16" t="s">
        <v>20746</v>
      </c>
    </row>
    <row r="438" spans="1:7" x14ac:dyDescent="0.25">
      <c r="A438">
        <v>1636101966</v>
      </c>
      <c r="B438" s="15">
        <v>44505.407013888886</v>
      </c>
      <c r="C438">
        <v>3457836152</v>
      </c>
      <c r="D438">
        <v>243371234</v>
      </c>
      <c r="E438" s="16" t="s">
        <v>114</v>
      </c>
      <c r="F438" s="16" t="s">
        <v>21</v>
      </c>
      <c r="G438" s="16" t="s">
        <v>20747</v>
      </c>
    </row>
    <row r="439" spans="1:7" x14ac:dyDescent="0.25">
      <c r="A439">
        <v>1636101971</v>
      </c>
      <c r="B439" s="15">
        <v>44505.407071759262</v>
      </c>
      <c r="C439">
        <v>3358739746</v>
      </c>
      <c r="D439">
        <v>243371234</v>
      </c>
      <c r="E439" s="16" t="s">
        <v>50</v>
      </c>
      <c r="F439" s="16" t="s">
        <v>44</v>
      </c>
      <c r="G439" s="16" t="s">
        <v>20748</v>
      </c>
    </row>
    <row r="440" spans="1:7" x14ac:dyDescent="0.25">
      <c r="A440">
        <v>1636101972</v>
      </c>
      <c r="B440" s="15">
        <v>44505.407083333332</v>
      </c>
      <c r="C440">
        <v>3420667891</v>
      </c>
      <c r="D440">
        <v>243371234</v>
      </c>
      <c r="E440" s="16" t="s">
        <v>143</v>
      </c>
      <c r="F440" s="16" t="s">
        <v>13</v>
      </c>
      <c r="G440" s="16" t="s">
        <v>20749</v>
      </c>
    </row>
    <row r="441" spans="1:7" x14ac:dyDescent="0.25">
      <c r="A441">
        <v>1636101984</v>
      </c>
      <c r="B441" s="15">
        <v>44505.407222222224</v>
      </c>
      <c r="C441">
        <v>3921801560</v>
      </c>
      <c r="D441">
        <v>243371234</v>
      </c>
      <c r="E441" s="16" t="s">
        <v>48</v>
      </c>
      <c r="F441" s="16" t="s">
        <v>22</v>
      </c>
      <c r="G441" s="16" t="s">
        <v>20750</v>
      </c>
    </row>
    <row r="442" spans="1:7" x14ac:dyDescent="0.25">
      <c r="A442">
        <v>1636101986</v>
      </c>
      <c r="B442" s="15">
        <v>44505.40724537037</v>
      </c>
      <c r="C442">
        <v>3204455583</v>
      </c>
      <c r="D442">
        <v>243371234</v>
      </c>
      <c r="E442" s="16" t="s">
        <v>78</v>
      </c>
      <c r="F442" s="16" t="s">
        <v>22</v>
      </c>
      <c r="G442" s="16" t="s">
        <v>20751</v>
      </c>
    </row>
    <row r="443" spans="1:7" x14ac:dyDescent="0.25">
      <c r="A443">
        <v>1636102005</v>
      </c>
      <c r="B443" s="15">
        <v>44505.407465277778</v>
      </c>
      <c r="C443">
        <v>22572351</v>
      </c>
      <c r="D443">
        <v>243371234</v>
      </c>
      <c r="E443" s="16" t="s">
        <v>147</v>
      </c>
      <c r="F443" s="16" t="s">
        <v>15</v>
      </c>
      <c r="G443" s="16" t="s">
        <v>20752</v>
      </c>
    </row>
    <row r="444" spans="1:7" x14ac:dyDescent="0.25">
      <c r="A444">
        <v>1636102035</v>
      </c>
      <c r="B444" s="15">
        <v>44505.407812500001</v>
      </c>
      <c r="C444">
        <v>455545386</v>
      </c>
      <c r="D444">
        <v>243371234</v>
      </c>
      <c r="E444" s="16" t="s">
        <v>20441</v>
      </c>
      <c r="F444" s="16" t="s">
        <v>49</v>
      </c>
      <c r="G444" s="16" t="s">
        <v>20753</v>
      </c>
    </row>
    <row r="445" spans="1:7" x14ac:dyDescent="0.25">
      <c r="A445">
        <v>1636102037</v>
      </c>
      <c r="B445" s="15">
        <v>44505.407835648148</v>
      </c>
      <c r="C445">
        <v>376630810</v>
      </c>
      <c r="D445">
        <v>243371234</v>
      </c>
      <c r="E445" s="16" t="s">
        <v>32</v>
      </c>
      <c r="F445" s="16" t="s">
        <v>22</v>
      </c>
      <c r="G445" s="16" t="s">
        <v>20754</v>
      </c>
    </row>
    <row r="446" spans="1:7" x14ac:dyDescent="0.25">
      <c r="A446">
        <v>1636102040</v>
      </c>
      <c r="B446" s="15">
        <v>44505.407870370371</v>
      </c>
      <c r="C446">
        <v>243371010</v>
      </c>
      <c r="D446">
        <v>243371347</v>
      </c>
      <c r="E446" s="16" t="s">
        <v>137</v>
      </c>
      <c r="F446" s="16" t="s">
        <v>33</v>
      </c>
      <c r="G446" s="16" t="s">
        <v>20755</v>
      </c>
    </row>
    <row r="447" spans="1:7" x14ac:dyDescent="0.25">
      <c r="A447">
        <v>1636102040</v>
      </c>
      <c r="B447" s="15">
        <v>44505.407870370371</v>
      </c>
      <c r="C447">
        <v>3335469644</v>
      </c>
      <c r="D447">
        <v>243371234</v>
      </c>
      <c r="E447" s="16" t="s">
        <v>165</v>
      </c>
      <c r="F447" s="16" t="s">
        <v>22</v>
      </c>
      <c r="G447" s="16" t="s">
        <v>20756</v>
      </c>
    </row>
    <row r="448" spans="1:7" x14ac:dyDescent="0.25">
      <c r="A448">
        <v>1636102042</v>
      </c>
      <c r="B448" s="15">
        <v>44505.407893518517</v>
      </c>
      <c r="C448">
        <v>37258007</v>
      </c>
      <c r="D448">
        <v>243371234</v>
      </c>
      <c r="E448" s="16" t="s">
        <v>34</v>
      </c>
      <c r="F448" s="16" t="s">
        <v>18</v>
      </c>
      <c r="G448" s="16" t="s">
        <v>20757</v>
      </c>
    </row>
    <row r="449" spans="1:7" x14ac:dyDescent="0.25">
      <c r="A449">
        <v>1636102055</v>
      </c>
      <c r="B449" s="15">
        <v>44505.408043981479</v>
      </c>
      <c r="C449">
        <v>3400832563</v>
      </c>
      <c r="D449">
        <v>243371234</v>
      </c>
      <c r="E449" s="16" t="s">
        <v>20394</v>
      </c>
      <c r="F449" s="16" t="s">
        <v>13</v>
      </c>
      <c r="G449" s="16" t="s">
        <v>20758</v>
      </c>
    </row>
    <row r="450" spans="1:7" x14ac:dyDescent="0.25">
      <c r="A450">
        <v>1636102062</v>
      </c>
      <c r="B450" s="15">
        <v>44505.408125000002</v>
      </c>
      <c r="C450">
        <v>3271621286</v>
      </c>
      <c r="D450">
        <v>243371234</v>
      </c>
      <c r="E450" s="16" t="s">
        <v>87</v>
      </c>
      <c r="F450" s="16" t="s">
        <v>13</v>
      </c>
      <c r="G450" s="16" t="s">
        <v>20759</v>
      </c>
    </row>
    <row r="451" spans="1:7" x14ac:dyDescent="0.25">
      <c r="A451">
        <v>1636102065</v>
      </c>
      <c r="B451" s="15">
        <v>44505.408159722225</v>
      </c>
      <c r="C451">
        <v>3336081294</v>
      </c>
      <c r="D451">
        <v>243371234</v>
      </c>
      <c r="E451" s="16" t="s">
        <v>138</v>
      </c>
      <c r="F451" s="16" t="s">
        <v>19</v>
      </c>
      <c r="G451" s="16" t="s">
        <v>20760</v>
      </c>
    </row>
    <row r="452" spans="1:7" x14ac:dyDescent="0.25">
      <c r="A452">
        <v>1636102073</v>
      </c>
      <c r="B452" s="15">
        <v>44505.408252314817</v>
      </c>
      <c r="C452">
        <v>3895941111</v>
      </c>
      <c r="D452">
        <v>243371294</v>
      </c>
      <c r="E452" s="16" t="s">
        <v>20482</v>
      </c>
      <c r="F452" s="16" t="s">
        <v>25</v>
      </c>
      <c r="G452" s="16" t="s">
        <v>20761</v>
      </c>
    </row>
    <row r="453" spans="1:7" x14ac:dyDescent="0.25">
      <c r="A453">
        <v>1636102096</v>
      </c>
      <c r="B453" s="15">
        <v>44505.408518518518</v>
      </c>
      <c r="C453">
        <v>3476771066</v>
      </c>
      <c r="D453">
        <v>243371294</v>
      </c>
      <c r="E453" s="16" t="s">
        <v>20320</v>
      </c>
      <c r="F453" s="16" t="s">
        <v>27</v>
      </c>
      <c r="G453" s="16" t="s">
        <v>20762</v>
      </c>
    </row>
    <row r="454" spans="1:7" x14ac:dyDescent="0.25">
      <c r="A454">
        <v>1636102097</v>
      </c>
      <c r="B454" s="15">
        <v>44505.408530092594</v>
      </c>
      <c r="C454">
        <v>3394983655</v>
      </c>
      <c r="D454">
        <v>243371234</v>
      </c>
      <c r="E454" s="16" t="s">
        <v>37</v>
      </c>
      <c r="F454" s="16" t="s">
        <v>29</v>
      </c>
      <c r="G454" s="16" t="s">
        <v>20763</v>
      </c>
    </row>
    <row r="455" spans="1:7" x14ac:dyDescent="0.25">
      <c r="A455">
        <v>1636102112</v>
      </c>
      <c r="B455" s="15">
        <v>44505.408703703702</v>
      </c>
      <c r="C455">
        <v>564625096</v>
      </c>
      <c r="D455">
        <v>243371234</v>
      </c>
      <c r="E455" s="16" t="s">
        <v>71</v>
      </c>
      <c r="F455" s="16" t="s">
        <v>22</v>
      </c>
      <c r="G455" s="16" t="s">
        <v>20764</v>
      </c>
    </row>
    <row r="456" spans="1:7" x14ac:dyDescent="0.25">
      <c r="A456">
        <v>1636102115</v>
      </c>
      <c r="B456" s="15">
        <v>44505.408738425926</v>
      </c>
      <c r="C456">
        <v>3453134883</v>
      </c>
      <c r="D456">
        <v>243371234</v>
      </c>
      <c r="E456" s="16" t="s">
        <v>96</v>
      </c>
      <c r="F456" s="16" t="s">
        <v>22</v>
      </c>
      <c r="G456" s="16" t="s">
        <v>20765</v>
      </c>
    </row>
    <row r="457" spans="1:7" x14ac:dyDescent="0.25">
      <c r="A457">
        <v>1636102120</v>
      </c>
      <c r="B457" s="15">
        <v>44505.408796296295</v>
      </c>
      <c r="C457">
        <v>522878323</v>
      </c>
      <c r="D457">
        <v>243371234</v>
      </c>
      <c r="E457" s="16" t="s">
        <v>78</v>
      </c>
      <c r="F457" s="16" t="s">
        <v>13</v>
      </c>
      <c r="G457" s="16" t="s">
        <v>20766</v>
      </c>
    </row>
    <row r="458" spans="1:7" x14ac:dyDescent="0.25">
      <c r="A458">
        <v>1636102129</v>
      </c>
      <c r="B458" s="15">
        <v>44505.408900462964</v>
      </c>
      <c r="C458">
        <v>3293247693</v>
      </c>
      <c r="D458">
        <v>243371294</v>
      </c>
      <c r="E458" s="16" t="s">
        <v>111</v>
      </c>
      <c r="F458" s="16" t="s">
        <v>67</v>
      </c>
      <c r="G458" s="16" t="s">
        <v>20767</v>
      </c>
    </row>
    <row r="459" spans="1:7" x14ac:dyDescent="0.25">
      <c r="A459">
        <v>1636102133</v>
      </c>
      <c r="B459" s="15">
        <v>44505.408946759257</v>
      </c>
      <c r="C459">
        <v>29342197</v>
      </c>
      <c r="D459">
        <v>243371234</v>
      </c>
      <c r="E459" s="16" t="s">
        <v>20515</v>
      </c>
      <c r="F459" s="16" t="s">
        <v>19</v>
      </c>
      <c r="G459" s="16" t="s">
        <v>20768</v>
      </c>
    </row>
    <row r="460" spans="1:7" x14ac:dyDescent="0.25">
      <c r="A460">
        <v>1636102161</v>
      </c>
      <c r="B460" s="15">
        <v>44505.409270833334</v>
      </c>
      <c r="C460">
        <v>3312037069</v>
      </c>
      <c r="D460">
        <v>243371234</v>
      </c>
      <c r="E460" s="16" t="s">
        <v>20541</v>
      </c>
      <c r="F460" s="16" t="s">
        <v>44</v>
      </c>
      <c r="G460" s="16" t="s">
        <v>20769</v>
      </c>
    </row>
    <row r="461" spans="1:7" x14ac:dyDescent="0.25">
      <c r="A461">
        <v>1636102170</v>
      </c>
      <c r="B461" s="15">
        <v>44505.409375000003</v>
      </c>
      <c r="C461">
        <v>3333270120</v>
      </c>
      <c r="D461">
        <v>243371234</v>
      </c>
      <c r="E461" s="16" t="s">
        <v>36</v>
      </c>
      <c r="F461" s="16" t="s">
        <v>18</v>
      </c>
      <c r="G461" s="16" t="s">
        <v>20770</v>
      </c>
    </row>
    <row r="462" spans="1:7" x14ac:dyDescent="0.25">
      <c r="A462">
        <v>1636102186</v>
      </c>
      <c r="B462" s="15">
        <v>44505.409560185188</v>
      </c>
      <c r="C462">
        <v>3495117312</v>
      </c>
      <c r="D462">
        <v>243371234</v>
      </c>
      <c r="E462" s="16" t="s">
        <v>102</v>
      </c>
      <c r="F462" s="16" t="s">
        <v>22</v>
      </c>
      <c r="G462" s="16" t="s">
        <v>20771</v>
      </c>
    </row>
    <row r="463" spans="1:7" x14ac:dyDescent="0.25">
      <c r="A463">
        <v>1636102196</v>
      </c>
      <c r="B463" s="15">
        <v>44505.409675925926</v>
      </c>
      <c r="C463">
        <v>59840168</v>
      </c>
      <c r="D463">
        <v>243371234</v>
      </c>
      <c r="E463" s="16" t="s">
        <v>20412</v>
      </c>
      <c r="F463" s="16" t="s">
        <v>13</v>
      </c>
      <c r="G463" s="16" t="s">
        <v>20772</v>
      </c>
    </row>
    <row r="464" spans="1:7" x14ac:dyDescent="0.25">
      <c r="A464">
        <v>1636102201</v>
      </c>
      <c r="B464" s="15">
        <v>44505.409733796296</v>
      </c>
      <c r="C464">
        <v>3926922978</v>
      </c>
      <c r="D464">
        <v>243371300</v>
      </c>
      <c r="E464" s="16" t="s">
        <v>20609</v>
      </c>
      <c r="F464" s="16" t="s">
        <v>38</v>
      </c>
      <c r="G464" s="16" t="s">
        <v>20773</v>
      </c>
    </row>
    <row r="465" spans="1:7" x14ac:dyDescent="0.25">
      <c r="A465">
        <v>1636102209</v>
      </c>
      <c r="B465" s="15">
        <v>44505.409826388888</v>
      </c>
      <c r="C465">
        <v>3282248449</v>
      </c>
      <c r="D465">
        <v>243371294</v>
      </c>
      <c r="E465" s="16" t="s">
        <v>79</v>
      </c>
      <c r="F465" s="16" t="s">
        <v>64</v>
      </c>
      <c r="G465" s="16" t="s">
        <v>20774</v>
      </c>
    </row>
    <row r="466" spans="1:7" x14ac:dyDescent="0.25">
      <c r="A466">
        <v>1636102223</v>
      </c>
      <c r="B466" s="15">
        <v>44505.409988425927</v>
      </c>
      <c r="C466">
        <v>3404508150</v>
      </c>
      <c r="D466">
        <v>243371294</v>
      </c>
      <c r="E466" s="16" t="s">
        <v>122</v>
      </c>
      <c r="F466" s="16" t="s">
        <v>20</v>
      </c>
      <c r="G466" s="16" t="s">
        <v>20775</v>
      </c>
    </row>
    <row r="467" spans="1:7" x14ac:dyDescent="0.25">
      <c r="A467">
        <v>1636102230</v>
      </c>
      <c r="B467" s="15">
        <v>44505.410069444442</v>
      </c>
      <c r="C467">
        <v>45973677</v>
      </c>
      <c r="D467">
        <v>243371234</v>
      </c>
      <c r="E467" s="16" t="s">
        <v>143</v>
      </c>
      <c r="F467" s="16" t="s">
        <v>19</v>
      </c>
      <c r="G467" s="16" t="s">
        <v>20776</v>
      </c>
    </row>
    <row r="468" spans="1:7" x14ac:dyDescent="0.25">
      <c r="A468">
        <v>1636102242</v>
      </c>
      <c r="B468" s="15">
        <v>44505.410208333335</v>
      </c>
      <c r="C468">
        <v>3518193909</v>
      </c>
      <c r="D468">
        <v>243371294</v>
      </c>
      <c r="E468" s="16" t="s">
        <v>20488</v>
      </c>
      <c r="F468" s="16" t="s">
        <v>11</v>
      </c>
      <c r="G468" s="16" t="s">
        <v>20777</v>
      </c>
    </row>
    <row r="469" spans="1:7" x14ac:dyDescent="0.25">
      <c r="A469">
        <v>1636102245</v>
      </c>
      <c r="B469" s="15">
        <v>44505.410243055558</v>
      </c>
      <c r="C469">
        <v>8119255841</v>
      </c>
      <c r="D469">
        <v>243371234</v>
      </c>
      <c r="E469" s="16" t="s">
        <v>20391</v>
      </c>
      <c r="F469" s="16" t="s">
        <v>19</v>
      </c>
      <c r="G469" s="16" t="s">
        <v>20778</v>
      </c>
    </row>
    <row r="470" spans="1:7" x14ac:dyDescent="0.25">
      <c r="A470">
        <v>1636102245</v>
      </c>
      <c r="B470" s="15">
        <v>44505.410243055558</v>
      </c>
      <c r="C470">
        <v>3407318673</v>
      </c>
      <c r="D470">
        <v>243371234</v>
      </c>
      <c r="E470" s="16" t="s">
        <v>50</v>
      </c>
      <c r="F470" s="16" t="s">
        <v>15</v>
      </c>
      <c r="G470" s="16" t="s">
        <v>20779</v>
      </c>
    </row>
    <row r="471" spans="1:7" x14ac:dyDescent="0.25">
      <c r="A471">
        <v>1636102246</v>
      </c>
      <c r="B471" s="15">
        <v>44505.410254629627</v>
      </c>
      <c r="C471">
        <v>3388302571</v>
      </c>
      <c r="D471">
        <v>243371234</v>
      </c>
      <c r="E471" s="16" t="s">
        <v>113</v>
      </c>
      <c r="F471" s="16" t="s">
        <v>44</v>
      </c>
      <c r="G471" s="16" t="s">
        <v>20780</v>
      </c>
    </row>
    <row r="472" spans="1:7" x14ac:dyDescent="0.25">
      <c r="A472">
        <v>1636102255</v>
      </c>
      <c r="B472" s="15">
        <v>44505.410358796296</v>
      </c>
      <c r="C472">
        <v>3807867710</v>
      </c>
      <c r="D472">
        <v>243371234</v>
      </c>
      <c r="E472" s="16" t="s">
        <v>87</v>
      </c>
      <c r="F472" s="16" t="s">
        <v>13</v>
      </c>
      <c r="G472" s="16" t="s">
        <v>20781</v>
      </c>
    </row>
    <row r="473" spans="1:7" x14ac:dyDescent="0.25">
      <c r="A473">
        <v>1636102258</v>
      </c>
      <c r="B473" s="15">
        <v>44505.410393518519</v>
      </c>
      <c r="C473">
        <v>3488201775</v>
      </c>
      <c r="D473">
        <v>243371234</v>
      </c>
      <c r="E473" s="16" t="s">
        <v>151</v>
      </c>
      <c r="F473" s="16" t="s">
        <v>22</v>
      </c>
      <c r="G473" s="16" t="s">
        <v>20782</v>
      </c>
    </row>
    <row r="474" spans="1:7" x14ac:dyDescent="0.25">
      <c r="A474">
        <v>1636102322</v>
      </c>
      <c r="B474" s="15">
        <v>44505.411134259259</v>
      </c>
      <c r="C474">
        <v>249791038</v>
      </c>
      <c r="D474">
        <v>243371234</v>
      </c>
      <c r="E474" s="16" t="s">
        <v>96</v>
      </c>
      <c r="F474" s="16" t="s">
        <v>18</v>
      </c>
      <c r="G474" s="16" t="s">
        <v>20783</v>
      </c>
    </row>
    <row r="475" spans="1:7" x14ac:dyDescent="0.25">
      <c r="A475">
        <v>1636102363</v>
      </c>
      <c r="B475" s="15">
        <v>44505.411608796298</v>
      </c>
      <c r="C475">
        <v>556811945</v>
      </c>
      <c r="D475">
        <v>243371234</v>
      </c>
      <c r="E475" s="16" t="s">
        <v>36</v>
      </c>
      <c r="F475" s="16" t="s">
        <v>18</v>
      </c>
      <c r="G475" s="16" t="s">
        <v>20784</v>
      </c>
    </row>
    <row r="476" spans="1:7" x14ac:dyDescent="0.25">
      <c r="A476">
        <v>1636102393</v>
      </c>
      <c r="B476" s="15">
        <v>44505.411956018521</v>
      </c>
      <c r="C476">
        <v>3663688342</v>
      </c>
      <c r="D476">
        <v>243371294</v>
      </c>
      <c r="E476" s="16" t="s">
        <v>164</v>
      </c>
      <c r="F476" s="16" t="s">
        <v>64</v>
      </c>
      <c r="G476" s="16" t="s">
        <v>20785</v>
      </c>
    </row>
    <row r="477" spans="1:7" x14ac:dyDescent="0.25">
      <c r="A477">
        <v>1636102420</v>
      </c>
      <c r="B477" s="15">
        <v>44505.412268518521</v>
      </c>
      <c r="C477">
        <v>3407184659</v>
      </c>
      <c r="D477">
        <v>243371234</v>
      </c>
      <c r="E477" s="16" t="s">
        <v>20391</v>
      </c>
      <c r="F477" s="16" t="s">
        <v>13</v>
      </c>
      <c r="G477" s="16" t="s">
        <v>20786</v>
      </c>
    </row>
    <row r="478" spans="1:7" x14ac:dyDescent="0.25">
      <c r="A478">
        <v>1636102494</v>
      </c>
      <c r="B478" s="15">
        <v>44505.413124999999</v>
      </c>
      <c r="C478">
        <v>3402399655</v>
      </c>
      <c r="D478">
        <v>243371234</v>
      </c>
      <c r="E478" s="16" t="s">
        <v>114</v>
      </c>
      <c r="F478" s="16" t="s">
        <v>21</v>
      </c>
      <c r="G478" s="16" t="s">
        <v>20787</v>
      </c>
    </row>
    <row r="479" spans="1:7" x14ac:dyDescent="0.25">
      <c r="A479">
        <v>1636102508</v>
      </c>
      <c r="B479" s="15">
        <v>44505.413287037038</v>
      </c>
      <c r="C479">
        <v>3357646361</v>
      </c>
      <c r="D479">
        <v>243371294</v>
      </c>
      <c r="E479" s="16" t="s">
        <v>20305</v>
      </c>
      <c r="F479" s="16" t="s">
        <v>16</v>
      </c>
      <c r="G479" s="16" t="s">
        <v>20788</v>
      </c>
    </row>
    <row r="480" spans="1:7" x14ac:dyDescent="0.25">
      <c r="A480">
        <v>1636102519</v>
      </c>
      <c r="B480" s="15">
        <v>44505.413414351853</v>
      </c>
      <c r="C480">
        <v>3662353738</v>
      </c>
      <c r="D480">
        <v>243371234</v>
      </c>
      <c r="E480" s="16" t="s">
        <v>113</v>
      </c>
      <c r="F480" s="16" t="s">
        <v>44</v>
      </c>
      <c r="G480" s="16" t="s">
        <v>20789</v>
      </c>
    </row>
    <row r="481" spans="1:7" x14ac:dyDescent="0.25">
      <c r="A481">
        <v>1636102524</v>
      </c>
      <c r="B481" s="15">
        <v>44505.413472222222</v>
      </c>
      <c r="C481">
        <v>3926922978</v>
      </c>
      <c r="D481">
        <v>243371300</v>
      </c>
      <c r="E481" s="16" t="s">
        <v>20609</v>
      </c>
      <c r="F481" s="16" t="s">
        <v>38</v>
      </c>
      <c r="G481" s="16" t="s">
        <v>20790</v>
      </c>
    </row>
    <row r="482" spans="1:7" x14ac:dyDescent="0.25">
      <c r="A482">
        <v>1636102526</v>
      </c>
      <c r="B482" s="15">
        <v>44505.413495370369</v>
      </c>
      <c r="C482">
        <v>3920617036</v>
      </c>
      <c r="D482">
        <v>243371294</v>
      </c>
      <c r="E482" s="16" t="s">
        <v>20502</v>
      </c>
      <c r="F482" s="16" t="s">
        <v>16</v>
      </c>
      <c r="G482" s="16" t="s">
        <v>20791</v>
      </c>
    </row>
    <row r="483" spans="1:7" x14ac:dyDescent="0.25">
      <c r="A483">
        <v>1636102532</v>
      </c>
      <c r="B483" s="15">
        <v>44505.413564814815</v>
      </c>
      <c r="C483">
        <v>59840168</v>
      </c>
      <c r="D483">
        <v>243371234</v>
      </c>
      <c r="E483" s="16" t="s">
        <v>137</v>
      </c>
      <c r="F483" s="16" t="s">
        <v>13</v>
      </c>
      <c r="G483" s="16" t="s">
        <v>20772</v>
      </c>
    </row>
    <row r="484" spans="1:7" x14ac:dyDescent="0.25">
      <c r="A484">
        <v>1636102536</v>
      </c>
      <c r="B484" s="15">
        <v>44505.413611111115</v>
      </c>
      <c r="C484">
        <v>239666810</v>
      </c>
      <c r="D484">
        <v>243371234</v>
      </c>
      <c r="E484" s="16" t="s">
        <v>50</v>
      </c>
      <c r="F484" s="16" t="s">
        <v>15</v>
      </c>
      <c r="G484" s="16" t="s">
        <v>20792</v>
      </c>
    </row>
    <row r="485" spans="1:7" x14ac:dyDescent="0.25">
      <c r="A485">
        <v>1636102544</v>
      </c>
      <c r="B485" s="15">
        <v>44505.413703703707</v>
      </c>
      <c r="C485">
        <v>3713758543</v>
      </c>
      <c r="D485">
        <v>243371294</v>
      </c>
      <c r="E485" s="16" t="s">
        <v>20320</v>
      </c>
      <c r="F485" s="16" t="s">
        <v>67</v>
      </c>
      <c r="G485" s="16" t="s">
        <v>20793</v>
      </c>
    </row>
    <row r="486" spans="1:7" x14ac:dyDescent="0.25">
      <c r="A486">
        <v>1636102558</v>
      </c>
      <c r="B486" s="15">
        <v>44505.413865740738</v>
      </c>
      <c r="C486">
        <v>3312528049</v>
      </c>
      <c r="D486">
        <v>243371234</v>
      </c>
      <c r="E486" s="16" t="s">
        <v>20515</v>
      </c>
      <c r="F486" s="16" t="s">
        <v>18</v>
      </c>
      <c r="G486" s="16" t="s">
        <v>20794</v>
      </c>
    </row>
    <row r="487" spans="1:7" x14ac:dyDescent="0.25">
      <c r="A487">
        <v>1636102572</v>
      </c>
      <c r="B487" s="15">
        <v>44505.414027777777</v>
      </c>
      <c r="C487">
        <v>3358378997</v>
      </c>
      <c r="D487">
        <v>243371234</v>
      </c>
      <c r="E487" s="16" t="s">
        <v>102</v>
      </c>
      <c r="F487" s="16" t="s">
        <v>22</v>
      </c>
      <c r="G487" s="16" t="s">
        <v>20795</v>
      </c>
    </row>
    <row r="488" spans="1:7" x14ac:dyDescent="0.25">
      <c r="A488">
        <v>1636102583</v>
      </c>
      <c r="B488" s="15">
        <v>44505.414155092592</v>
      </c>
      <c r="C488">
        <v>3474463551</v>
      </c>
      <c r="D488">
        <v>243371294</v>
      </c>
      <c r="E488" s="16" t="s">
        <v>20502</v>
      </c>
      <c r="F488" s="16" t="s">
        <v>20</v>
      </c>
      <c r="G488" s="16" t="s">
        <v>20796</v>
      </c>
    </row>
    <row r="489" spans="1:7" x14ac:dyDescent="0.25">
      <c r="A489">
        <v>1636102600</v>
      </c>
      <c r="B489" s="15">
        <v>44505.414351851854</v>
      </c>
      <c r="C489">
        <v>3896283412</v>
      </c>
      <c r="D489">
        <v>243371234</v>
      </c>
      <c r="E489" s="16" t="s">
        <v>20394</v>
      </c>
      <c r="F489" s="16" t="s">
        <v>13</v>
      </c>
      <c r="G489" s="16" t="s">
        <v>20797</v>
      </c>
    </row>
    <row r="490" spans="1:7" x14ac:dyDescent="0.25">
      <c r="A490">
        <v>1636102610</v>
      </c>
      <c r="B490" s="15">
        <v>44505.414467592593</v>
      </c>
      <c r="C490">
        <v>3341350535</v>
      </c>
      <c r="D490">
        <v>243371234</v>
      </c>
      <c r="E490" s="16" t="s">
        <v>34</v>
      </c>
      <c r="F490" s="16" t="s">
        <v>29</v>
      </c>
      <c r="G490" s="16" t="s">
        <v>20798</v>
      </c>
    </row>
    <row r="491" spans="1:7" x14ac:dyDescent="0.25">
      <c r="A491">
        <v>1636102611</v>
      </c>
      <c r="B491" s="15">
        <v>44505.414479166669</v>
      </c>
      <c r="C491">
        <v>3394983655</v>
      </c>
      <c r="D491">
        <v>243371234</v>
      </c>
      <c r="E491" s="16" t="s">
        <v>113</v>
      </c>
      <c r="F491" s="16" t="s">
        <v>29</v>
      </c>
      <c r="G491" s="16" t="s">
        <v>20763</v>
      </c>
    </row>
    <row r="492" spans="1:7" x14ac:dyDescent="0.25">
      <c r="A492">
        <v>1636102619</v>
      </c>
      <c r="B492" s="15">
        <v>44505.414571759262</v>
      </c>
      <c r="C492">
        <v>3343661103</v>
      </c>
      <c r="D492">
        <v>243371234</v>
      </c>
      <c r="E492" s="16" t="s">
        <v>87</v>
      </c>
      <c r="F492" s="16" t="s">
        <v>73</v>
      </c>
      <c r="G492" s="16" t="s">
        <v>20799</v>
      </c>
    </row>
    <row r="493" spans="1:7" x14ac:dyDescent="0.25">
      <c r="A493">
        <v>1636102633</v>
      </c>
      <c r="B493" s="15">
        <v>44505.414733796293</v>
      </c>
      <c r="C493">
        <v>39881842</v>
      </c>
      <c r="D493">
        <v>243371294</v>
      </c>
      <c r="E493" s="16" t="s">
        <v>111</v>
      </c>
      <c r="F493" s="16" t="s">
        <v>27</v>
      </c>
      <c r="G493" s="16" t="s">
        <v>20800</v>
      </c>
    </row>
    <row r="494" spans="1:7" x14ac:dyDescent="0.25">
      <c r="A494">
        <v>1636102636</v>
      </c>
      <c r="B494" s="15">
        <v>44505.414768518516</v>
      </c>
      <c r="C494">
        <v>243371010</v>
      </c>
      <c r="D494">
        <v>243371347</v>
      </c>
      <c r="E494" s="16" t="s">
        <v>137</v>
      </c>
      <c r="F494" s="16" t="s">
        <v>33</v>
      </c>
      <c r="G494" s="16" t="s">
        <v>20801</v>
      </c>
    </row>
    <row r="495" spans="1:7" x14ac:dyDescent="0.25">
      <c r="A495">
        <v>1636102657</v>
      </c>
      <c r="B495" s="15">
        <v>44505.415011574078</v>
      </c>
      <c r="C495">
        <v>3331425443</v>
      </c>
      <c r="D495">
        <v>243371234</v>
      </c>
      <c r="E495" s="16" t="s">
        <v>143</v>
      </c>
      <c r="F495" s="16" t="s">
        <v>29</v>
      </c>
      <c r="G495" s="16" t="s">
        <v>20802</v>
      </c>
    </row>
    <row r="496" spans="1:7" x14ac:dyDescent="0.25">
      <c r="A496">
        <v>1636102664</v>
      </c>
      <c r="B496" s="15">
        <v>44505.415092592593</v>
      </c>
      <c r="C496">
        <v>35753375</v>
      </c>
      <c r="D496">
        <v>243371234</v>
      </c>
      <c r="E496" s="16" t="s">
        <v>138</v>
      </c>
      <c r="F496" s="16" t="s">
        <v>13</v>
      </c>
      <c r="G496" s="16" t="s">
        <v>20803</v>
      </c>
    </row>
    <row r="497" spans="1:7" x14ac:dyDescent="0.25">
      <c r="A497">
        <v>1636102667</v>
      </c>
      <c r="B497" s="15">
        <v>44505.415127314816</v>
      </c>
      <c r="C497">
        <v>3482573270</v>
      </c>
      <c r="D497">
        <v>243371265</v>
      </c>
      <c r="E497" s="16" t="s">
        <v>154</v>
      </c>
      <c r="F497" s="16" t="s">
        <v>53</v>
      </c>
      <c r="G497" s="16" t="s">
        <v>20804</v>
      </c>
    </row>
    <row r="498" spans="1:7" x14ac:dyDescent="0.25">
      <c r="A498">
        <v>1636102668</v>
      </c>
      <c r="B498" s="15">
        <v>44505.415138888886</v>
      </c>
      <c r="C498">
        <v>3922826604</v>
      </c>
      <c r="D498">
        <v>243371234</v>
      </c>
      <c r="E498" s="16" t="s">
        <v>37</v>
      </c>
      <c r="F498" s="16" t="s">
        <v>73</v>
      </c>
      <c r="G498" s="16" t="s">
        <v>20805</v>
      </c>
    </row>
    <row r="499" spans="1:7" x14ac:dyDescent="0.25">
      <c r="A499">
        <v>1636102674</v>
      </c>
      <c r="B499" s="15">
        <v>44505.415208333332</v>
      </c>
      <c r="C499">
        <v>243371010</v>
      </c>
      <c r="D499">
        <v>243371346</v>
      </c>
      <c r="E499" s="16" t="s">
        <v>20577</v>
      </c>
      <c r="F499" s="16" t="s">
        <v>106</v>
      </c>
      <c r="G499" s="16" t="s">
        <v>20806</v>
      </c>
    </row>
    <row r="500" spans="1:7" x14ac:dyDescent="0.25">
      <c r="A500">
        <v>1636102676</v>
      </c>
      <c r="B500" s="15">
        <v>44505.415231481478</v>
      </c>
      <c r="C500">
        <v>238228340</v>
      </c>
      <c r="D500">
        <v>243371234</v>
      </c>
      <c r="E500" s="16" t="s">
        <v>32</v>
      </c>
      <c r="F500" s="16" t="s">
        <v>13</v>
      </c>
      <c r="G500" s="16" t="s">
        <v>20807</v>
      </c>
    </row>
    <row r="501" spans="1:7" x14ac:dyDescent="0.25">
      <c r="A501">
        <v>1636102680</v>
      </c>
      <c r="B501" s="15">
        <v>44505.415277777778</v>
      </c>
      <c r="C501">
        <v>3348287605</v>
      </c>
      <c r="D501">
        <v>243371234</v>
      </c>
      <c r="E501" s="16" t="s">
        <v>71</v>
      </c>
      <c r="F501" s="16" t="s">
        <v>22</v>
      </c>
      <c r="G501" s="16" t="s">
        <v>20808</v>
      </c>
    </row>
    <row r="502" spans="1:7" x14ac:dyDescent="0.25">
      <c r="A502">
        <v>1636102685</v>
      </c>
      <c r="B502" s="15">
        <v>44505.415335648147</v>
      </c>
      <c r="C502">
        <v>3395299890</v>
      </c>
      <c r="D502">
        <v>243371294</v>
      </c>
      <c r="E502" s="16" t="s">
        <v>20484</v>
      </c>
      <c r="F502" s="16" t="s">
        <v>16</v>
      </c>
      <c r="G502" s="16" t="s">
        <v>20809</v>
      </c>
    </row>
    <row r="503" spans="1:7" x14ac:dyDescent="0.25">
      <c r="A503">
        <v>1636102693</v>
      </c>
      <c r="B503" s="15">
        <v>44505.41542824074</v>
      </c>
      <c r="C503">
        <v>661566725</v>
      </c>
      <c r="D503">
        <v>243371294</v>
      </c>
      <c r="E503" s="16" t="s">
        <v>20391</v>
      </c>
      <c r="F503" s="16" t="s">
        <v>41</v>
      </c>
      <c r="G503" s="16" t="s">
        <v>20810</v>
      </c>
    </row>
    <row r="504" spans="1:7" x14ac:dyDescent="0.25">
      <c r="A504">
        <v>1636102720</v>
      </c>
      <c r="B504" s="15">
        <v>44505.41574074074</v>
      </c>
      <c r="C504">
        <v>3402674671</v>
      </c>
      <c r="D504">
        <v>243371234</v>
      </c>
      <c r="E504" s="16" t="s">
        <v>78</v>
      </c>
      <c r="F504" s="16" t="s">
        <v>22</v>
      </c>
      <c r="G504" s="16" t="s">
        <v>20811</v>
      </c>
    </row>
    <row r="505" spans="1:7" x14ac:dyDescent="0.25">
      <c r="A505">
        <v>1636102731</v>
      </c>
      <c r="B505" s="15">
        <v>44505.415868055556</v>
      </c>
      <c r="C505">
        <v>3271524345</v>
      </c>
      <c r="D505">
        <v>243371234</v>
      </c>
      <c r="E505" s="16" t="s">
        <v>113</v>
      </c>
      <c r="F505" s="16" t="s">
        <v>14</v>
      </c>
      <c r="G505" s="16" t="s">
        <v>20812</v>
      </c>
    </row>
    <row r="506" spans="1:7" x14ac:dyDescent="0.25">
      <c r="A506">
        <v>1636102813</v>
      </c>
      <c r="B506" s="15">
        <v>44505.416817129626</v>
      </c>
      <c r="C506">
        <v>243371010</v>
      </c>
      <c r="D506">
        <v>243371347</v>
      </c>
      <c r="E506" s="16" t="s">
        <v>131</v>
      </c>
      <c r="F506" s="16" t="s">
        <v>33</v>
      </c>
      <c r="G506" s="16" t="s">
        <v>20813</v>
      </c>
    </row>
    <row r="507" spans="1:7" x14ac:dyDescent="0.25">
      <c r="A507">
        <v>1636102822</v>
      </c>
      <c r="B507" s="15">
        <v>44505.416921296295</v>
      </c>
      <c r="C507">
        <v>65667679</v>
      </c>
      <c r="D507">
        <v>243371294</v>
      </c>
      <c r="E507" s="16" t="s">
        <v>166</v>
      </c>
      <c r="F507" s="16" t="s">
        <v>35</v>
      </c>
      <c r="G507" s="16" t="s">
        <v>20814</v>
      </c>
    </row>
    <row r="508" spans="1:7" x14ac:dyDescent="0.25">
      <c r="A508">
        <v>1636102824</v>
      </c>
      <c r="B508" s="15">
        <v>44505.416944444441</v>
      </c>
      <c r="C508">
        <v>3471030823</v>
      </c>
      <c r="D508">
        <v>243371294</v>
      </c>
      <c r="E508" s="16" t="s">
        <v>148</v>
      </c>
      <c r="F508" s="16" t="s">
        <v>41</v>
      </c>
      <c r="G508" s="16" t="s">
        <v>20815</v>
      </c>
    </row>
    <row r="509" spans="1:7" x14ac:dyDescent="0.25">
      <c r="A509">
        <v>1636102846</v>
      </c>
      <c r="B509" s="15">
        <v>44505.417199074072</v>
      </c>
      <c r="C509">
        <v>3348287605</v>
      </c>
      <c r="D509">
        <v>243371234</v>
      </c>
      <c r="E509" s="16" t="s">
        <v>20441</v>
      </c>
      <c r="F509" s="16" t="s">
        <v>22</v>
      </c>
      <c r="G509" s="16" t="s">
        <v>20816</v>
      </c>
    </row>
    <row r="510" spans="1:7" x14ac:dyDescent="0.25">
      <c r="A510">
        <v>1636102877</v>
      </c>
      <c r="B510" s="15">
        <v>44505.417557870373</v>
      </c>
      <c r="C510">
        <v>3283323968</v>
      </c>
      <c r="D510">
        <v>243371234</v>
      </c>
      <c r="E510" s="16" t="s">
        <v>34</v>
      </c>
      <c r="F510" s="16" t="s">
        <v>29</v>
      </c>
      <c r="G510" s="16" t="s">
        <v>20817</v>
      </c>
    </row>
    <row r="511" spans="1:7" x14ac:dyDescent="0.25">
      <c r="A511">
        <v>1636102886</v>
      </c>
      <c r="B511" s="15">
        <v>44505.417662037034</v>
      </c>
      <c r="C511">
        <v>3494169279</v>
      </c>
      <c r="D511">
        <v>243371234</v>
      </c>
      <c r="E511" s="16" t="s">
        <v>112</v>
      </c>
      <c r="F511" s="16" t="s">
        <v>13</v>
      </c>
      <c r="G511" s="16" t="s">
        <v>20818</v>
      </c>
    </row>
    <row r="512" spans="1:7" x14ac:dyDescent="0.25">
      <c r="A512">
        <v>1636102887</v>
      </c>
      <c r="B512" s="15">
        <v>44505.417673611111</v>
      </c>
      <c r="C512">
        <v>3405772481</v>
      </c>
      <c r="D512">
        <v>243371234</v>
      </c>
      <c r="E512" s="16" t="s">
        <v>86</v>
      </c>
      <c r="F512" s="16" t="s">
        <v>21</v>
      </c>
      <c r="G512" s="16" t="s">
        <v>20819</v>
      </c>
    </row>
    <row r="513" spans="1:7" x14ac:dyDescent="0.25">
      <c r="A513">
        <v>1636102891</v>
      </c>
      <c r="B513" s="15">
        <v>44505.417719907404</v>
      </c>
      <c r="C513">
        <v>3313665330</v>
      </c>
      <c r="D513">
        <v>243371234</v>
      </c>
      <c r="E513" s="16" t="s">
        <v>133</v>
      </c>
      <c r="F513" s="16" t="s">
        <v>14</v>
      </c>
      <c r="G513" s="16" t="s">
        <v>20820</v>
      </c>
    </row>
    <row r="514" spans="1:7" x14ac:dyDescent="0.25">
      <c r="A514">
        <v>1636102934</v>
      </c>
      <c r="B514" s="15">
        <v>44505.418217592596</v>
      </c>
      <c r="C514">
        <v>3246229401</v>
      </c>
      <c r="D514">
        <v>243371294</v>
      </c>
      <c r="E514" s="16" t="s">
        <v>20609</v>
      </c>
      <c r="F514" s="16" t="s">
        <v>52</v>
      </c>
      <c r="G514" s="16" t="s">
        <v>20821</v>
      </c>
    </row>
    <row r="515" spans="1:7" x14ac:dyDescent="0.25">
      <c r="A515">
        <v>1636102938</v>
      </c>
      <c r="B515" s="15">
        <v>44505.418263888889</v>
      </c>
      <c r="C515">
        <v>3468919301</v>
      </c>
      <c r="D515">
        <v>243371234</v>
      </c>
      <c r="E515" s="16" t="s">
        <v>90</v>
      </c>
      <c r="F515" s="16" t="s">
        <v>21</v>
      </c>
      <c r="G515" s="16" t="s">
        <v>20822</v>
      </c>
    </row>
    <row r="516" spans="1:7" x14ac:dyDescent="0.25">
      <c r="A516">
        <v>1636102945</v>
      </c>
      <c r="B516" s="15">
        <v>44505.418344907404</v>
      </c>
      <c r="C516">
        <v>3494132301</v>
      </c>
      <c r="D516">
        <v>243371294</v>
      </c>
      <c r="E516" s="16" t="s">
        <v>20502</v>
      </c>
      <c r="F516" s="16" t="s">
        <v>16</v>
      </c>
      <c r="G516" s="16" t="s">
        <v>20823</v>
      </c>
    </row>
    <row r="517" spans="1:7" x14ac:dyDescent="0.25">
      <c r="A517">
        <v>1636102950</v>
      </c>
      <c r="B517" s="15">
        <v>44505.418402777781</v>
      </c>
      <c r="C517">
        <v>3931758566</v>
      </c>
      <c r="D517">
        <v>243371234</v>
      </c>
      <c r="E517" s="16" t="s">
        <v>71</v>
      </c>
      <c r="F517" s="16" t="s">
        <v>13</v>
      </c>
      <c r="G517" s="16" t="s">
        <v>20824</v>
      </c>
    </row>
    <row r="518" spans="1:7" x14ac:dyDescent="0.25">
      <c r="A518">
        <v>1636102950</v>
      </c>
      <c r="B518" s="15">
        <v>44505.418402777781</v>
      </c>
      <c r="C518">
        <v>3381901503</v>
      </c>
      <c r="D518">
        <v>243371294</v>
      </c>
      <c r="E518" s="16" t="s">
        <v>20305</v>
      </c>
      <c r="F518" s="16" t="s">
        <v>16</v>
      </c>
      <c r="G518" s="16" t="s">
        <v>20825</v>
      </c>
    </row>
    <row r="519" spans="1:7" x14ac:dyDescent="0.25">
      <c r="A519">
        <v>1636102964</v>
      </c>
      <c r="B519" s="15">
        <v>44505.418564814812</v>
      </c>
      <c r="C519">
        <v>3394983655</v>
      </c>
      <c r="D519">
        <v>243371234</v>
      </c>
      <c r="E519" s="16" t="s">
        <v>113</v>
      </c>
      <c r="F519" s="16" t="s">
        <v>44</v>
      </c>
      <c r="G519" s="16" t="s">
        <v>20826</v>
      </c>
    </row>
    <row r="520" spans="1:7" x14ac:dyDescent="0.25">
      <c r="A520">
        <v>1636102967</v>
      </c>
      <c r="B520" s="15">
        <v>44505.418599537035</v>
      </c>
      <c r="C520">
        <v>3348861270</v>
      </c>
      <c r="D520">
        <v>243371234</v>
      </c>
      <c r="E520" s="16" t="s">
        <v>90</v>
      </c>
      <c r="F520" s="16" t="s">
        <v>15</v>
      </c>
      <c r="G520" s="16" t="s">
        <v>20827</v>
      </c>
    </row>
    <row r="521" spans="1:7" x14ac:dyDescent="0.25">
      <c r="A521">
        <v>1636102979</v>
      </c>
      <c r="B521" s="15">
        <v>44505.418738425928</v>
      </c>
      <c r="C521">
        <v>458738307</v>
      </c>
      <c r="D521">
        <v>243371234</v>
      </c>
      <c r="E521" s="16" t="s">
        <v>137</v>
      </c>
      <c r="F521" s="16" t="s">
        <v>21</v>
      </c>
      <c r="G521" s="16" t="s">
        <v>20828</v>
      </c>
    </row>
    <row r="522" spans="1:7" x14ac:dyDescent="0.25">
      <c r="A522">
        <v>1636102985</v>
      </c>
      <c r="B522" s="15">
        <v>44505.418807870374</v>
      </c>
      <c r="C522">
        <v>3495515970</v>
      </c>
      <c r="D522">
        <v>243371234</v>
      </c>
      <c r="E522" s="16" t="s">
        <v>20515</v>
      </c>
      <c r="F522" s="16" t="s">
        <v>13</v>
      </c>
      <c r="G522" s="16" t="s">
        <v>20829</v>
      </c>
    </row>
    <row r="523" spans="1:7" x14ac:dyDescent="0.25">
      <c r="A523">
        <v>1636103003</v>
      </c>
      <c r="B523" s="15">
        <v>44505.419016203705</v>
      </c>
      <c r="C523">
        <v>3937734427</v>
      </c>
      <c r="D523">
        <v>243371294</v>
      </c>
      <c r="E523" s="16" t="s">
        <v>20391</v>
      </c>
      <c r="F523" s="16" t="s">
        <v>42</v>
      </c>
      <c r="G523" s="16" t="s">
        <v>20830</v>
      </c>
    </row>
    <row r="524" spans="1:7" x14ac:dyDescent="0.25">
      <c r="A524">
        <v>1636103004</v>
      </c>
      <c r="B524" s="15">
        <v>44505.419027777774</v>
      </c>
      <c r="C524">
        <v>3382625000</v>
      </c>
      <c r="D524">
        <v>243371294</v>
      </c>
      <c r="E524" s="16" t="s">
        <v>93</v>
      </c>
      <c r="F524" s="16" t="s">
        <v>64</v>
      </c>
      <c r="G524" s="16" t="s">
        <v>20831</v>
      </c>
    </row>
    <row r="525" spans="1:7" x14ac:dyDescent="0.25">
      <c r="A525">
        <v>1636103009</v>
      </c>
      <c r="B525" s="15">
        <v>44505.419085648151</v>
      </c>
      <c r="C525">
        <v>3338947392</v>
      </c>
      <c r="D525">
        <v>243371294</v>
      </c>
      <c r="E525" s="16" t="s">
        <v>20482</v>
      </c>
      <c r="F525" s="16" t="s">
        <v>16</v>
      </c>
      <c r="G525" s="16" t="s">
        <v>20832</v>
      </c>
    </row>
    <row r="526" spans="1:7" x14ac:dyDescent="0.25">
      <c r="A526">
        <v>1636103014</v>
      </c>
      <c r="B526" s="15">
        <v>44505.41914351852</v>
      </c>
      <c r="C526">
        <v>3348151256</v>
      </c>
      <c r="D526">
        <v>243371234</v>
      </c>
      <c r="E526" s="16" t="s">
        <v>32</v>
      </c>
      <c r="F526" s="16" t="s">
        <v>19</v>
      </c>
      <c r="G526" s="16" t="s">
        <v>20833</v>
      </c>
    </row>
    <row r="527" spans="1:7" x14ac:dyDescent="0.25">
      <c r="A527">
        <v>1636103025</v>
      </c>
      <c r="B527" s="15">
        <v>44505.419270833336</v>
      </c>
      <c r="C527">
        <v>3478880723</v>
      </c>
      <c r="D527">
        <v>243371294</v>
      </c>
      <c r="E527" s="16" t="s">
        <v>20834</v>
      </c>
      <c r="F527" s="16" t="s">
        <v>27</v>
      </c>
      <c r="G527" s="16" t="s">
        <v>20835</v>
      </c>
    </row>
    <row r="528" spans="1:7" x14ac:dyDescent="0.25">
      <c r="A528">
        <v>1636103029</v>
      </c>
      <c r="B528" s="15">
        <v>44505.419317129628</v>
      </c>
      <c r="C528">
        <v>3384794661</v>
      </c>
      <c r="D528">
        <v>243371234</v>
      </c>
      <c r="E528" s="16" t="s">
        <v>127</v>
      </c>
      <c r="F528" s="16" t="s">
        <v>22</v>
      </c>
      <c r="G528" s="16" t="s">
        <v>20836</v>
      </c>
    </row>
    <row r="529" spans="1:7" x14ac:dyDescent="0.25">
      <c r="A529">
        <v>1636103041</v>
      </c>
      <c r="B529" s="15">
        <v>44505.419456018521</v>
      </c>
      <c r="C529">
        <v>396957493</v>
      </c>
      <c r="D529">
        <v>243371234</v>
      </c>
      <c r="E529" s="16" t="s">
        <v>37</v>
      </c>
      <c r="F529" s="16" t="s">
        <v>13</v>
      </c>
      <c r="G529" s="16" t="s">
        <v>20837</v>
      </c>
    </row>
    <row r="530" spans="1:7" x14ac:dyDescent="0.25">
      <c r="A530">
        <v>1636103054</v>
      </c>
      <c r="B530" s="15">
        <v>44505.419606481482</v>
      </c>
      <c r="C530">
        <v>3383011121</v>
      </c>
      <c r="D530">
        <v>243371294</v>
      </c>
      <c r="E530" s="16" t="s">
        <v>20745</v>
      </c>
      <c r="F530" s="16" t="s">
        <v>20</v>
      </c>
      <c r="G530" s="16" t="s">
        <v>20838</v>
      </c>
    </row>
    <row r="531" spans="1:7" x14ac:dyDescent="0.25">
      <c r="A531">
        <v>1636103077</v>
      </c>
      <c r="B531" s="15">
        <v>44505.419872685183</v>
      </c>
      <c r="C531">
        <v>3335858450</v>
      </c>
      <c r="D531">
        <v>243371234</v>
      </c>
      <c r="E531" s="16" t="s">
        <v>78</v>
      </c>
      <c r="F531" s="16" t="s">
        <v>18</v>
      </c>
      <c r="G531" s="16" t="s">
        <v>20839</v>
      </c>
    </row>
    <row r="532" spans="1:7" x14ac:dyDescent="0.25">
      <c r="A532">
        <v>1636103084</v>
      </c>
      <c r="B532" s="15">
        <v>44505.419953703706</v>
      </c>
      <c r="C532">
        <v>3383891353</v>
      </c>
      <c r="D532">
        <v>243371234</v>
      </c>
      <c r="E532" s="16" t="s">
        <v>148</v>
      </c>
      <c r="F532" s="16" t="s">
        <v>22</v>
      </c>
      <c r="G532" s="16" t="s">
        <v>20840</v>
      </c>
    </row>
    <row r="533" spans="1:7" x14ac:dyDescent="0.25">
      <c r="A533">
        <v>1636103095</v>
      </c>
      <c r="B533" s="15">
        <v>44505.420081018521</v>
      </c>
      <c r="C533">
        <v>3393880348</v>
      </c>
      <c r="D533">
        <v>243371234</v>
      </c>
      <c r="E533" s="16" t="s">
        <v>137</v>
      </c>
      <c r="F533" s="16" t="s">
        <v>40</v>
      </c>
      <c r="G533" s="16" t="s">
        <v>20841</v>
      </c>
    </row>
    <row r="534" spans="1:7" x14ac:dyDescent="0.25">
      <c r="A534">
        <v>1636103101</v>
      </c>
      <c r="B534" s="15">
        <v>44505.42015046296</v>
      </c>
      <c r="C534">
        <v>3311507996</v>
      </c>
      <c r="D534">
        <v>243371234</v>
      </c>
      <c r="E534" s="16" t="s">
        <v>20515</v>
      </c>
      <c r="F534" s="16" t="s">
        <v>49</v>
      </c>
      <c r="G534" s="16" t="s">
        <v>20842</v>
      </c>
    </row>
    <row r="535" spans="1:7" x14ac:dyDescent="0.25">
      <c r="A535">
        <v>1636103102</v>
      </c>
      <c r="B535" s="15">
        <v>44505.420162037037</v>
      </c>
      <c r="C535">
        <v>3711568214</v>
      </c>
      <c r="D535">
        <v>243371294</v>
      </c>
      <c r="E535" s="16" t="s">
        <v>93</v>
      </c>
      <c r="F535" s="16" t="s">
        <v>67</v>
      </c>
      <c r="G535" s="16" t="s">
        <v>20843</v>
      </c>
    </row>
    <row r="536" spans="1:7" x14ac:dyDescent="0.25">
      <c r="A536">
        <v>1636103114</v>
      </c>
      <c r="B536" s="15">
        <v>44505.420300925929</v>
      </c>
      <c r="C536">
        <v>3714521454</v>
      </c>
      <c r="D536">
        <v>243371234</v>
      </c>
      <c r="E536" s="16" t="s">
        <v>90</v>
      </c>
      <c r="F536" s="16" t="s">
        <v>15</v>
      </c>
      <c r="G536" s="16" t="s">
        <v>20844</v>
      </c>
    </row>
    <row r="537" spans="1:7" x14ac:dyDescent="0.25">
      <c r="A537">
        <v>1636103115</v>
      </c>
      <c r="B537" s="15">
        <v>44505.420312499999</v>
      </c>
      <c r="C537">
        <v>3333816438</v>
      </c>
      <c r="D537">
        <v>243371294</v>
      </c>
      <c r="E537" s="16" t="s">
        <v>102</v>
      </c>
      <c r="F537" s="16" t="s">
        <v>42</v>
      </c>
      <c r="G537" s="16" t="s">
        <v>20845</v>
      </c>
    </row>
    <row r="538" spans="1:7" x14ac:dyDescent="0.25">
      <c r="A538">
        <v>1636103136</v>
      </c>
      <c r="B538" s="15">
        <v>44505.420555555553</v>
      </c>
      <c r="C538">
        <v>565851204</v>
      </c>
      <c r="D538">
        <v>243371234</v>
      </c>
      <c r="E538" s="16" t="s">
        <v>87</v>
      </c>
      <c r="F538" s="16" t="s">
        <v>22</v>
      </c>
      <c r="G538" s="16" t="s">
        <v>20846</v>
      </c>
    </row>
    <row r="539" spans="1:7" x14ac:dyDescent="0.25">
      <c r="A539">
        <v>1636103139</v>
      </c>
      <c r="B539" s="15">
        <v>44505.420590277776</v>
      </c>
      <c r="C539">
        <v>229407606</v>
      </c>
      <c r="D539">
        <v>243371234</v>
      </c>
      <c r="E539" s="16" t="s">
        <v>62</v>
      </c>
      <c r="F539" s="16" t="s">
        <v>22</v>
      </c>
      <c r="G539" s="16" t="s">
        <v>20847</v>
      </c>
    </row>
    <row r="540" spans="1:7" x14ac:dyDescent="0.25">
      <c r="A540">
        <v>1636103142</v>
      </c>
      <c r="B540" s="15">
        <v>44505.420624999999</v>
      </c>
      <c r="C540">
        <v>243371050</v>
      </c>
      <c r="D540">
        <v>3405511475</v>
      </c>
      <c r="E540" s="16" t="s">
        <v>79</v>
      </c>
      <c r="F540" s="16" t="s">
        <v>74</v>
      </c>
      <c r="G540" s="16" t="s">
        <v>20848</v>
      </c>
    </row>
    <row r="541" spans="1:7" x14ac:dyDescent="0.25">
      <c r="A541">
        <v>1636103160</v>
      </c>
      <c r="B541" s="15">
        <v>44505.42083333333</v>
      </c>
      <c r="C541">
        <v>243371040</v>
      </c>
      <c r="D541">
        <v>3282797481</v>
      </c>
      <c r="E541" s="16" t="s">
        <v>46</v>
      </c>
      <c r="F541" s="16" t="s">
        <v>58</v>
      </c>
      <c r="G541" s="16" t="s">
        <v>20849</v>
      </c>
    </row>
    <row r="542" spans="1:7" x14ac:dyDescent="0.25">
      <c r="A542">
        <v>1636103176</v>
      </c>
      <c r="B542" s="15">
        <v>44505.421018518522</v>
      </c>
      <c r="C542">
        <v>3476474131</v>
      </c>
      <c r="D542">
        <v>243371234</v>
      </c>
      <c r="E542" s="16" t="s">
        <v>32</v>
      </c>
      <c r="F542" s="16" t="s">
        <v>22</v>
      </c>
      <c r="G542" s="16" t="s">
        <v>20850</v>
      </c>
    </row>
    <row r="543" spans="1:7" x14ac:dyDescent="0.25">
      <c r="A543">
        <v>1636103177</v>
      </c>
      <c r="B543" s="15">
        <v>44505.421030092592</v>
      </c>
      <c r="C543">
        <v>3293079906</v>
      </c>
      <c r="D543">
        <v>243371234</v>
      </c>
      <c r="E543" s="16" t="s">
        <v>20546</v>
      </c>
      <c r="F543" s="16" t="s">
        <v>22</v>
      </c>
      <c r="G543" s="16" t="s">
        <v>20851</v>
      </c>
    </row>
    <row r="544" spans="1:7" x14ac:dyDescent="0.25">
      <c r="A544">
        <v>1636103187</v>
      </c>
      <c r="B544" s="15">
        <v>44505.42114583333</v>
      </c>
      <c r="C544">
        <v>3386125555</v>
      </c>
      <c r="D544">
        <v>243371294</v>
      </c>
      <c r="E544" s="16" t="s">
        <v>20745</v>
      </c>
      <c r="F544" s="16" t="s">
        <v>20</v>
      </c>
      <c r="G544" s="16" t="s">
        <v>20852</v>
      </c>
    </row>
    <row r="545" spans="1:7" x14ac:dyDescent="0.25">
      <c r="A545">
        <v>1636103192</v>
      </c>
      <c r="B545" s="15">
        <v>44505.421203703707</v>
      </c>
      <c r="C545">
        <v>3348861270</v>
      </c>
      <c r="D545">
        <v>243371234</v>
      </c>
      <c r="E545" s="16" t="s">
        <v>50</v>
      </c>
      <c r="F545" s="16" t="s">
        <v>44</v>
      </c>
      <c r="G545" s="16" t="s">
        <v>20853</v>
      </c>
    </row>
    <row r="546" spans="1:7" x14ac:dyDescent="0.25">
      <c r="A546">
        <v>1636103201</v>
      </c>
      <c r="B546" s="15">
        <v>44505.421307870369</v>
      </c>
      <c r="C546">
        <v>3339500363</v>
      </c>
      <c r="D546">
        <v>243371294</v>
      </c>
      <c r="E546" s="16" t="s">
        <v>20605</v>
      </c>
      <c r="F546" s="16" t="s">
        <v>31</v>
      </c>
      <c r="G546" s="16" t="s">
        <v>20854</v>
      </c>
    </row>
    <row r="547" spans="1:7" x14ac:dyDescent="0.25">
      <c r="A547">
        <v>1636103207</v>
      </c>
      <c r="B547" s="15">
        <v>44505.421377314815</v>
      </c>
      <c r="C547">
        <v>243371010</v>
      </c>
      <c r="D547">
        <v>243371347</v>
      </c>
      <c r="E547" s="16" t="s">
        <v>20855</v>
      </c>
      <c r="F547" s="16" t="s">
        <v>33</v>
      </c>
      <c r="G547" s="16" t="s">
        <v>20856</v>
      </c>
    </row>
    <row r="548" spans="1:7" x14ac:dyDescent="0.25">
      <c r="A548">
        <v>1636103226</v>
      </c>
      <c r="B548" s="15">
        <v>44505.421597222223</v>
      </c>
      <c r="C548">
        <v>3398862764</v>
      </c>
      <c r="D548">
        <v>243371234</v>
      </c>
      <c r="E548" s="16" t="s">
        <v>48</v>
      </c>
      <c r="F548" s="16" t="s">
        <v>29</v>
      </c>
      <c r="G548" s="16" t="s">
        <v>20857</v>
      </c>
    </row>
    <row r="549" spans="1:7" x14ac:dyDescent="0.25">
      <c r="A549">
        <v>1636103232</v>
      </c>
      <c r="B549" s="15">
        <v>44505.421666666669</v>
      </c>
      <c r="C549">
        <v>3398385559</v>
      </c>
      <c r="D549">
        <v>243371234</v>
      </c>
      <c r="E549" s="16" t="s">
        <v>133</v>
      </c>
      <c r="F549" s="16" t="s">
        <v>40</v>
      </c>
      <c r="G549" s="16" t="s">
        <v>20858</v>
      </c>
    </row>
    <row r="550" spans="1:7" x14ac:dyDescent="0.25">
      <c r="A550">
        <v>1636103242</v>
      </c>
      <c r="B550" s="15">
        <v>44505.421782407408</v>
      </c>
      <c r="C550">
        <v>3394925121</v>
      </c>
      <c r="D550">
        <v>243371234</v>
      </c>
      <c r="E550" s="16" t="s">
        <v>37</v>
      </c>
      <c r="F550" s="16" t="s">
        <v>22</v>
      </c>
      <c r="G550" s="16" t="s">
        <v>20859</v>
      </c>
    </row>
    <row r="551" spans="1:7" x14ac:dyDescent="0.25">
      <c r="A551">
        <v>1636103250</v>
      </c>
      <c r="B551" s="15">
        <v>44505.421875</v>
      </c>
      <c r="C551">
        <v>3486914144</v>
      </c>
      <c r="D551">
        <v>243371234</v>
      </c>
      <c r="E551" s="16" t="s">
        <v>36</v>
      </c>
      <c r="F551" s="16" t="s">
        <v>19</v>
      </c>
      <c r="G551" s="16" t="s">
        <v>20860</v>
      </c>
    </row>
    <row r="552" spans="1:7" x14ac:dyDescent="0.25">
      <c r="A552">
        <v>1636103269</v>
      </c>
      <c r="B552" s="15">
        <v>44505.422094907408</v>
      </c>
      <c r="C552">
        <v>3287477987</v>
      </c>
      <c r="D552">
        <v>243371294</v>
      </c>
      <c r="E552" s="16" t="s">
        <v>154</v>
      </c>
      <c r="F552" s="16" t="s">
        <v>38</v>
      </c>
      <c r="G552" s="16" t="s">
        <v>20861</v>
      </c>
    </row>
    <row r="553" spans="1:7" x14ac:dyDescent="0.25">
      <c r="A553">
        <v>1636103271</v>
      </c>
      <c r="B553" s="15">
        <v>44505.422118055554</v>
      </c>
      <c r="C553">
        <v>243371040</v>
      </c>
      <c r="D553">
        <v>3357485622</v>
      </c>
      <c r="E553" s="16" t="s">
        <v>46</v>
      </c>
      <c r="F553" s="16" t="s">
        <v>58</v>
      </c>
      <c r="G553" s="16" t="s">
        <v>20862</v>
      </c>
    </row>
    <row r="554" spans="1:7" x14ac:dyDescent="0.25">
      <c r="A554">
        <v>1636103275</v>
      </c>
      <c r="B554" s="15">
        <v>44505.422164351854</v>
      </c>
      <c r="C554">
        <v>3394143355</v>
      </c>
      <c r="D554">
        <v>243371294</v>
      </c>
      <c r="E554" s="16" t="s">
        <v>127</v>
      </c>
      <c r="F554" s="16" t="s">
        <v>63</v>
      </c>
      <c r="G554" s="16" t="s">
        <v>20863</v>
      </c>
    </row>
    <row r="555" spans="1:7" x14ac:dyDescent="0.25">
      <c r="A555">
        <v>1636103277</v>
      </c>
      <c r="B555" s="15">
        <v>44505.4221875</v>
      </c>
      <c r="C555">
        <v>3358378997</v>
      </c>
      <c r="D555">
        <v>243371234</v>
      </c>
      <c r="E555" s="16" t="s">
        <v>131</v>
      </c>
      <c r="F555" s="16" t="s">
        <v>22</v>
      </c>
      <c r="G555" s="16" t="s">
        <v>20795</v>
      </c>
    </row>
    <row r="556" spans="1:7" x14ac:dyDescent="0.25">
      <c r="A556">
        <v>1636103280</v>
      </c>
      <c r="B556" s="15">
        <v>44505.422222222223</v>
      </c>
      <c r="C556">
        <v>3450888888</v>
      </c>
      <c r="D556">
        <v>243371294</v>
      </c>
      <c r="E556" s="16" t="s">
        <v>20488</v>
      </c>
      <c r="F556" s="16" t="s">
        <v>31</v>
      </c>
      <c r="G556" s="16" t="s">
        <v>20864</v>
      </c>
    </row>
    <row r="557" spans="1:7" x14ac:dyDescent="0.25">
      <c r="A557">
        <v>1636103290</v>
      </c>
      <c r="B557" s="15">
        <v>44505.422337962962</v>
      </c>
      <c r="C557">
        <v>3398330971</v>
      </c>
      <c r="D557">
        <v>243371234</v>
      </c>
      <c r="E557" s="16" t="s">
        <v>138</v>
      </c>
      <c r="F557" s="16" t="s">
        <v>13</v>
      </c>
      <c r="G557" s="16" t="s">
        <v>20865</v>
      </c>
    </row>
    <row r="558" spans="1:7" x14ac:dyDescent="0.25">
      <c r="A558">
        <v>1636103293</v>
      </c>
      <c r="B558" s="15">
        <v>44505.422372685185</v>
      </c>
      <c r="C558">
        <v>3453134883</v>
      </c>
      <c r="D558">
        <v>243371234</v>
      </c>
      <c r="E558" s="16" t="s">
        <v>100</v>
      </c>
      <c r="F558" s="16" t="s">
        <v>22</v>
      </c>
      <c r="G558" s="16" t="s">
        <v>20765</v>
      </c>
    </row>
    <row r="559" spans="1:7" x14ac:dyDescent="0.25">
      <c r="A559">
        <v>1636103319</v>
      </c>
      <c r="B559" s="15">
        <v>44505.422673611109</v>
      </c>
      <c r="C559">
        <v>3389258846</v>
      </c>
      <c r="D559">
        <v>243371234</v>
      </c>
      <c r="E559" s="16" t="s">
        <v>165</v>
      </c>
      <c r="F559" s="16" t="s">
        <v>22</v>
      </c>
      <c r="G559" s="16" t="s">
        <v>20866</v>
      </c>
    </row>
    <row r="560" spans="1:7" x14ac:dyDescent="0.25">
      <c r="A560">
        <v>1636103328</v>
      </c>
      <c r="B560" s="15">
        <v>44505.422777777778</v>
      </c>
      <c r="C560">
        <v>243371010</v>
      </c>
      <c r="D560">
        <v>243371347</v>
      </c>
      <c r="E560" s="16" t="s">
        <v>20311</v>
      </c>
      <c r="F560" s="16" t="s">
        <v>33</v>
      </c>
      <c r="G560" s="16" t="s">
        <v>20867</v>
      </c>
    </row>
    <row r="561" spans="1:7" x14ac:dyDescent="0.25">
      <c r="A561">
        <v>1636103332</v>
      </c>
      <c r="B561" s="15">
        <v>44505.422824074078</v>
      </c>
      <c r="C561">
        <v>3208386441</v>
      </c>
      <c r="D561">
        <v>243371294</v>
      </c>
      <c r="E561" s="16" t="s">
        <v>164</v>
      </c>
      <c r="F561" s="16" t="s">
        <v>31</v>
      </c>
      <c r="G561" s="16" t="s">
        <v>20868</v>
      </c>
    </row>
    <row r="562" spans="1:7" x14ac:dyDescent="0.25">
      <c r="A562">
        <v>1636103339</v>
      </c>
      <c r="B562" s="15">
        <v>44505.422905092593</v>
      </c>
      <c r="C562">
        <v>3348957781</v>
      </c>
      <c r="D562">
        <v>243371234</v>
      </c>
      <c r="E562" s="16" t="s">
        <v>20441</v>
      </c>
      <c r="F562" s="16" t="s">
        <v>13</v>
      </c>
      <c r="G562" s="16" t="s">
        <v>20869</v>
      </c>
    </row>
    <row r="563" spans="1:7" x14ac:dyDescent="0.25">
      <c r="A563">
        <v>1636103347</v>
      </c>
      <c r="B563" s="15">
        <v>44505.422997685186</v>
      </c>
      <c r="C563">
        <v>373258747</v>
      </c>
      <c r="D563">
        <v>243371234</v>
      </c>
      <c r="E563" s="16" t="s">
        <v>34</v>
      </c>
      <c r="F563" s="16" t="s">
        <v>57</v>
      </c>
      <c r="G563" s="16" t="s">
        <v>20870</v>
      </c>
    </row>
    <row r="564" spans="1:7" x14ac:dyDescent="0.25">
      <c r="A564">
        <v>1636103347</v>
      </c>
      <c r="B564" s="15">
        <v>44505.422997685186</v>
      </c>
      <c r="C564">
        <v>3482249423</v>
      </c>
      <c r="D564">
        <v>243371234</v>
      </c>
      <c r="E564" s="16" t="s">
        <v>87</v>
      </c>
      <c r="F564" s="16" t="s">
        <v>13</v>
      </c>
      <c r="G564" s="16" t="s">
        <v>20871</v>
      </c>
    </row>
    <row r="565" spans="1:7" x14ac:dyDescent="0.25">
      <c r="A565">
        <v>1636103347</v>
      </c>
      <c r="B565" s="15">
        <v>44505.422997685186</v>
      </c>
      <c r="C565">
        <v>3396442310</v>
      </c>
      <c r="D565">
        <v>243371234</v>
      </c>
      <c r="E565" s="16" t="s">
        <v>20394</v>
      </c>
      <c r="F565" s="16" t="s">
        <v>29</v>
      </c>
      <c r="G565" s="16" t="s">
        <v>20872</v>
      </c>
    </row>
    <row r="566" spans="1:7" x14ac:dyDescent="0.25">
      <c r="A566">
        <v>1636103361</v>
      </c>
      <c r="B566" s="15">
        <v>44505.423159722224</v>
      </c>
      <c r="C566">
        <v>584650079</v>
      </c>
      <c r="D566">
        <v>243371234</v>
      </c>
      <c r="E566" s="16" t="s">
        <v>101</v>
      </c>
      <c r="F566" s="16" t="s">
        <v>21</v>
      </c>
      <c r="G566" s="16" t="s">
        <v>20873</v>
      </c>
    </row>
    <row r="567" spans="1:7" x14ac:dyDescent="0.25">
      <c r="A567">
        <v>1636103363</v>
      </c>
      <c r="B567" s="15">
        <v>44505.423182870371</v>
      </c>
      <c r="C567">
        <v>3405692424</v>
      </c>
      <c r="D567">
        <v>243371234</v>
      </c>
      <c r="E567" s="16" t="s">
        <v>20546</v>
      </c>
      <c r="F567" s="16" t="s">
        <v>29</v>
      </c>
      <c r="G567" s="16" t="s">
        <v>20874</v>
      </c>
    </row>
    <row r="568" spans="1:7" x14ac:dyDescent="0.25">
      <c r="A568">
        <v>1636103364</v>
      </c>
      <c r="B568" s="15">
        <v>44505.423194444447</v>
      </c>
      <c r="C568">
        <v>3394143355</v>
      </c>
      <c r="D568">
        <v>243371294</v>
      </c>
      <c r="E568" s="16" t="s">
        <v>20745</v>
      </c>
      <c r="F568" s="16" t="s">
        <v>63</v>
      </c>
      <c r="G568" s="16" t="s">
        <v>20863</v>
      </c>
    </row>
    <row r="569" spans="1:7" x14ac:dyDescent="0.25">
      <c r="A569">
        <v>1636103369</v>
      </c>
      <c r="B569" s="15">
        <v>44505.423252314817</v>
      </c>
      <c r="C569">
        <v>65806401</v>
      </c>
      <c r="D569">
        <v>243371294</v>
      </c>
      <c r="E569" s="16" t="s">
        <v>127</v>
      </c>
      <c r="F569" s="16" t="s">
        <v>41</v>
      </c>
      <c r="G569" s="16" t="s">
        <v>20875</v>
      </c>
    </row>
    <row r="570" spans="1:7" x14ac:dyDescent="0.25">
      <c r="A570">
        <v>1636103391</v>
      </c>
      <c r="B570" s="15">
        <v>44505.423506944448</v>
      </c>
      <c r="C570">
        <v>3358223882</v>
      </c>
      <c r="D570">
        <v>243371234</v>
      </c>
      <c r="E570" s="16" t="s">
        <v>20515</v>
      </c>
      <c r="F570" s="16" t="s">
        <v>18</v>
      </c>
      <c r="G570" s="16" t="s">
        <v>20876</v>
      </c>
    </row>
    <row r="571" spans="1:7" x14ac:dyDescent="0.25">
      <c r="A571">
        <v>1636103392</v>
      </c>
      <c r="B571" s="15">
        <v>44505.423518518517</v>
      </c>
      <c r="C571">
        <v>243371040</v>
      </c>
      <c r="D571">
        <v>3426543409</v>
      </c>
      <c r="E571" s="16" t="s">
        <v>46</v>
      </c>
      <c r="F571" s="16" t="s">
        <v>20877</v>
      </c>
      <c r="G571" s="16" t="s">
        <v>20878</v>
      </c>
    </row>
    <row r="572" spans="1:7" x14ac:dyDescent="0.25">
      <c r="A572">
        <v>1636103407</v>
      </c>
      <c r="B572" s="15">
        <v>44505.423692129632</v>
      </c>
      <c r="C572">
        <v>522521286</v>
      </c>
      <c r="D572">
        <v>243371234</v>
      </c>
      <c r="E572" s="16" t="s">
        <v>20394</v>
      </c>
      <c r="F572" s="16" t="s">
        <v>13</v>
      </c>
      <c r="G572" s="16" t="s">
        <v>20879</v>
      </c>
    </row>
    <row r="573" spans="1:7" x14ac:dyDescent="0.25">
      <c r="A573">
        <v>1636103418</v>
      </c>
      <c r="B573" s="15">
        <v>44505.423819444448</v>
      </c>
      <c r="C573">
        <v>3472359220</v>
      </c>
      <c r="D573">
        <v>243371294</v>
      </c>
      <c r="E573" s="16" t="s">
        <v>102</v>
      </c>
      <c r="F573" s="16" t="s">
        <v>26</v>
      </c>
      <c r="G573" s="16" t="s">
        <v>20880</v>
      </c>
    </row>
    <row r="574" spans="1:7" x14ac:dyDescent="0.25">
      <c r="A574">
        <v>1636103422</v>
      </c>
      <c r="B574" s="15">
        <v>44505.42386574074</v>
      </c>
      <c r="C574">
        <v>3396442310</v>
      </c>
      <c r="D574">
        <v>243371234</v>
      </c>
      <c r="E574" s="16" t="s">
        <v>113</v>
      </c>
      <c r="F574" s="16" t="s">
        <v>29</v>
      </c>
      <c r="G574" s="16" t="s">
        <v>20872</v>
      </c>
    </row>
    <row r="575" spans="1:7" x14ac:dyDescent="0.25">
      <c r="A575">
        <v>1636103426</v>
      </c>
      <c r="B575" s="15">
        <v>44505.42391203704</v>
      </c>
      <c r="C575">
        <v>3272020317</v>
      </c>
      <c r="D575">
        <v>243371234</v>
      </c>
      <c r="E575" s="16" t="s">
        <v>48</v>
      </c>
      <c r="F575" s="16" t="s">
        <v>18</v>
      </c>
      <c r="G575" s="16" t="s">
        <v>20881</v>
      </c>
    </row>
    <row r="576" spans="1:7" x14ac:dyDescent="0.25">
      <c r="A576">
        <v>1636103443</v>
      </c>
      <c r="B576" s="15">
        <v>44505.424108796295</v>
      </c>
      <c r="C576">
        <v>522650405</v>
      </c>
      <c r="D576">
        <v>243371234</v>
      </c>
      <c r="E576" s="16" t="s">
        <v>20412</v>
      </c>
      <c r="F576" s="16" t="s">
        <v>30</v>
      </c>
      <c r="G576" s="16" t="s">
        <v>20882</v>
      </c>
    </row>
    <row r="577" spans="1:7" x14ac:dyDescent="0.25">
      <c r="A577">
        <v>1636103447</v>
      </c>
      <c r="B577" s="15">
        <v>44505.424155092594</v>
      </c>
      <c r="C577">
        <v>331402807</v>
      </c>
      <c r="D577">
        <v>243371234</v>
      </c>
      <c r="E577" s="16" t="s">
        <v>96</v>
      </c>
      <c r="F577" s="16" t="s">
        <v>22</v>
      </c>
      <c r="G577" s="16" t="s">
        <v>20883</v>
      </c>
    </row>
    <row r="578" spans="1:7" x14ac:dyDescent="0.25">
      <c r="A578">
        <v>1636103449</v>
      </c>
      <c r="B578" s="15">
        <v>44505.424178240741</v>
      </c>
      <c r="C578">
        <v>3487265044</v>
      </c>
      <c r="D578">
        <v>243371234</v>
      </c>
      <c r="E578" s="16" t="s">
        <v>148</v>
      </c>
      <c r="F578" s="16" t="s">
        <v>59</v>
      </c>
      <c r="G578" s="16" t="s">
        <v>20884</v>
      </c>
    </row>
    <row r="579" spans="1:7" x14ac:dyDescent="0.25">
      <c r="A579">
        <v>1636103475</v>
      </c>
      <c r="B579" s="15">
        <v>44505.424479166664</v>
      </c>
      <c r="C579">
        <v>3289131448</v>
      </c>
      <c r="D579">
        <v>243371294</v>
      </c>
      <c r="E579" s="16" t="s">
        <v>137</v>
      </c>
      <c r="F579" s="16" t="s">
        <v>92</v>
      </c>
      <c r="G579" s="16" t="s">
        <v>20885</v>
      </c>
    </row>
    <row r="580" spans="1:7" x14ac:dyDescent="0.25">
      <c r="A580">
        <v>1636103506</v>
      </c>
      <c r="B580" s="15">
        <v>44505.424837962964</v>
      </c>
      <c r="C580">
        <v>13168408</v>
      </c>
      <c r="D580">
        <v>243371234</v>
      </c>
      <c r="E580" s="16" t="s">
        <v>71</v>
      </c>
      <c r="F580" s="16" t="s">
        <v>22</v>
      </c>
      <c r="G580" s="16" t="s">
        <v>20886</v>
      </c>
    </row>
    <row r="581" spans="1:7" x14ac:dyDescent="0.25">
      <c r="A581">
        <v>1636103528</v>
      </c>
      <c r="B581" s="15">
        <v>44505.425092592595</v>
      </c>
      <c r="C581">
        <v>3487355193</v>
      </c>
      <c r="D581">
        <v>243371234</v>
      </c>
      <c r="E581" s="16" t="s">
        <v>90</v>
      </c>
      <c r="F581" s="16" t="s">
        <v>21</v>
      </c>
      <c r="G581" s="16" t="s">
        <v>20887</v>
      </c>
    </row>
    <row r="582" spans="1:7" x14ac:dyDescent="0.25">
      <c r="A582">
        <v>1636103540</v>
      </c>
      <c r="B582" s="15">
        <v>44505.42523148148</v>
      </c>
      <c r="C582">
        <v>3440840586</v>
      </c>
      <c r="D582">
        <v>243371234</v>
      </c>
      <c r="E582" s="16" t="s">
        <v>32</v>
      </c>
      <c r="F582" s="16" t="s">
        <v>18</v>
      </c>
      <c r="G582" s="16" t="s">
        <v>20888</v>
      </c>
    </row>
    <row r="583" spans="1:7" x14ac:dyDescent="0.25">
      <c r="A583">
        <v>1636103548</v>
      </c>
      <c r="B583" s="15">
        <v>44505.425324074073</v>
      </c>
      <c r="C583">
        <v>3464076760</v>
      </c>
      <c r="D583">
        <v>243371294</v>
      </c>
      <c r="E583" s="16" t="s">
        <v>20482</v>
      </c>
      <c r="F583" s="16" t="s">
        <v>20</v>
      </c>
      <c r="G583" s="16" t="s">
        <v>20889</v>
      </c>
    </row>
    <row r="584" spans="1:7" x14ac:dyDescent="0.25">
      <c r="A584">
        <v>1636103551</v>
      </c>
      <c r="B584" s="15">
        <v>44505.425358796296</v>
      </c>
      <c r="C584">
        <v>115562298</v>
      </c>
      <c r="D584">
        <v>243371294</v>
      </c>
      <c r="E584" s="16" t="s">
        <v>154</v>
      </c>
      <c r="F584" s="16" t="s">
        <v>42</v>
      </c>
      <c r="G584" s="16" t="s">
        <v>20890</v>
      </c>
    </row>
    <row r="585" spans="1:7" x14ac:dyDescent="0.25">
      <c r="A585">
        <v>1636103568</v>
      </c>
      <c r="B585" s="15">
        <v>44505.425555555557</v>
      </c>
      <c r="C585">
        <v>3396490544</v>
      </c>
      <c r="D585">
        <v>243371294</v>
      </c>
      <c r="E585" s="16" t="s">
        <v>20412</v>
      </c>
      <c r="F585" s="16" t="s">
        <v>38</v>
      </c>
      <c r="G585" s="16" t="s">
        <v>20891</v>
      </c>
    </row>
    <row r="586" spans="1:7" x14ac:dyDescent="0.25">
      <c r="A586">
        <v>1636103569</v>
      </c>
      <c r="B586" s="15">
        <v>44505.425567129627</v>
      </c>
      <c r="C586">
        <v>3495515970</v>
      </c>
      <c r="D586">
        <v>243371234</v>
      </c>
      <c r="E586" s="16" t="s">
        <v>151</v>
      </c>
      <c r="F586" s="16" t="s">
        <v>13</v>
      </c>
      <c r="G586" s="16" t="s">
        <v>20892</v>
      </c>
    </row>
    <row r="587" spans="1:7" x14ac:dyDescent="0.25">
      <c r="A587">
        <v>1636103570</v>
      </c>
      <c r="B587" s="15">
        <v>44505.425578703704</v>
      </c>
      <c r="C587">
        <v>3664300286</v>
      </c>
      <c r="D587">
        <v>243371234</v>
      </c>
      <c r="E587" s="16" t="s">
        <v>34</v>
      </c>
      <c r="F587" s="16" t="s">
        <v>22</v>
      </c>
      <c r="G587" s="16" t="s">
        <v>20893</v>
      </c>
    </row>
    <row r="588" spans="1:7" x14ac:dyDescent="0.25">
      <c r="A588">
        <v>1636103575</v>
      </c>
      <c r="B588" s="15">
        <v>44505.425636574073</v>
      </c>
      <c r="C588">
        <v>3287493992</v>
      </c>
      <c r="D588">
        <v>243371294</v>
      </c>
      <c r="E588" s="16" t="s">
        <v>111</v>
      </c>
      <c r="F588" s="16" t="s">
        <v>67</v>
      </c>
      <c r="G588" s="16" t="s">
        <v>20894</v>
      </c>
    </row>
    <row r="589" spans="1:7" x14ac:dyDescent="0.25">
      <c r="A589">
        <v>1636103577</v>
      </c>
      <c r="B589" s="15">
        <v>44505.425659722219</v>
      </c>
      <c r="C589">
        <v>3394024642</v>
      </c>
      <c r="D589">
        <v>243371234</v>
      </c>
      <c r="E589" s="16" t="s">
        <v>36</v>
      </c>
      <c r="F589" s="16" t="s">
        <v>13</v>
      </c>
      <c r="G589" s="16" t="s">
        <v>20895</v>
      </c>
    </row>
    <row r="590" spans="1:7" x14ac:dyDescent="0.25">
      <c r="A590">
        <v>1636103584</v>
      </c>
      <c r="B590" s="15">
        <v>44505.425740740742</v>
      </c>
      <c r="C590">
        <v>3920501129</v>
      </c>
      <c r="D590">
        <v>243371234</v>
      </c>
      <c r="E590" s="16" t="s">
        <v>20342</v>
      </c>
      <c r="F590" s="16" t="s">
        <v>40</v>
      </c>
      <c r="G590" s="16" t="s">
        <v>20896</v>
      </c>
    </row>
    <row r="591" spans="1:7" x14ac:dyDescent="0.25">
      <c r="A591">
        <v>1636103586</v>
      </c>
      <c r="B591" s="15">
        <v>44505.425763888888</v>
      </c>
      <c r="C591">
        <v>655262654</v>
      </c>
      <c r="D591">
        <v>243371234</v>
      </c>
      <c r="E591" s="16" t="s">
        <v>20546</v>
      </c>
      <c r="F591" s="16" t="s">
        <v>22</v>
      </c>
      <c r="G591" s="16" t="s">
        <v>20897</v>
      </c>
    </row>
    <row r="592" spans="1:7" x14ac:dyDescent="0.25">
      <c r="A592">
        <v>1636103590</v>
      </c>
      <c r="B592" s="15">
        <v>44505.425810185188</v>
      </c>
      <c r="C592">
        <v>639741854</v>
      </c>
      <c r="D592">
        <v>243371234</v>
      </c>
      <c r="E592" s="16" t="s">
        <v>37</v>
      </c>
      <c r="F592" s="16" t="s">
        <v>18</v>
      </c>
      <c r="G592" s="16" t="s">
        <v>20898</v>
      </c>
    </row>
    <row r="593" spans="1:7" x14ac:dyDescent="0.25">
      <c r="A593">
        <v>1636103593</v>
      </c>
      <c r="B593" s="15">
        <v>44505.425844907404</v>
      </c>
      <c r="C593">
        <v>3475710345</v>
      </c>
      <c r="D593">
        <v>243371234</v>
      </c>
      <c r="E593" s="16" t="s">
        <v>50</v>
      </c>
      <c r="F593" s="16" t="s">
        <v>14</v>
      </c>
      <c r="G593" s="16" t="s">
        <v>20899</v>
      </c>
    </row>
    <row r="594" spans="1:7" x14ac:dyDescent="0.25">
      <c r="A594">
        <v>1636103593</v>
      </c>
      <c r="B594" s="15">
        <v>44505.425844907404</v>
      </c>
      <c r="C594">
        <v>306862089</v>
      </c>
      <c r="D594">
        <v>243371234</v>
      </c>
      <c r="E594" s="16" t="s">
        <v>138</v>
      </c>
      <c r="F594" s="16" t="s">
        <v>13</v>
      </c>
      <c r="G594" s="16" t="s">
        <v>20900</v>
      </c>
    </row>
    <row r="595" spans="1:7" x14ac:dyDescent="0.25">
      <c r="A595">
        <v>1636103615</v>
      </c>
      <c r="B595" s="15">
        <v>44505.426099537035</v>
      </c>
      <c r="C595">
        <v>39955190</v>
      </c>
      <c r="D595">
        <v>243371294</v>
      </c>
      <c r="E595" s="16" t="s">
        <v>20745</v>
      </c>
      <c r="F595" s="16" t="s">
        <v>35</v>
      </c>
      <c r="G595" s="16" t="s">
        <v>20901</v>
      </c>
    </row>
    <row r="596" spans="1:7" x14ac:dyDescent="0.25">
      <c r="A596">
        <v>1636103622</v>
      </c>
      <c r="B596" s="15">
        <v>44505.426180555558</v>
      </c>
      <c r="C596">
        <v>3884718476</v>
      </c>
      <c r="D596">
        <v>243371234</v>
      </c>
      <c r="E596" s="16" t="s">
        <v>103</v>
      </c>
      <c r="F596" s="16" t="s">
        <v>68</v>
      </c>
      <c r="G596" s="16" t="s">
        <v>20902</v>
      </c>
    </row>
    <row r="597" spans="1:7" x14ac:dyDescent="0.25">
      <c r="A597">
        <v>1636103624</v>
      </c>
      <c r="B597" s="15">
        <v>44505.426203703704</v>
      </c>
      <c r="C597">
        <v>243371010</v>
      </c>
      <c r="D597">
        <v>243371347</v>
      </c>
      <c r="E597" s="16" t="s">
        <v>147</v>
      </c>
      <c r="F597" s="16" t="s">
        <v>33</v>
      </c>
      <c r="G597" s="16" t="s">
        <v>20903</v>
      </c>
    </row>
    <row r="598" spans="1:7" x14ac:dyDescent="0.25">
      <c r="A598">
        <v>1636103634</v>
      </c>
      <c r="B598" s="15">
        <v>44505.426319444443</v>
      </c>
      <c r="C598">
        <v>3279545156</v>
      </c>
      <c r="D598">
        <v>243371234</v>
      </c>
      <c r="E598" s="16" t="s">
        <v>134</v>
      </c>
      <c r="F598" s="16" t="s">
        <v>13</v>
      </c>
      <c r="G598" s="16" t="s">
        <v>20904</v>
      </c>
    </row>
    <row r="599" spans="1:7" x14ac:dyDescent="0.25">
      <c r="A599">
        <v>1636103662</v>
      </c>
      <c r="B599" s="15">
        <v>44505.42664351852</v>
      </c>
      <c r="C599">
        <v>396957493</v>
      </c>
      <c r="D599">
        <v>243371234</v>
      </c>
      <c r="E599" s="16" t="s">
        <v>62</v>
      </c>
      <c r="F599" s="16" t="s">
        <v>13</v>
      </c>
      <c r="G599" s="16" t="s">
        <v>20905</v>
      </c>
    </row>
    <row r="600" spans="1:7" x14ac:dyDescent="0.25">
      <c r="A600">
        <v>1636103665</v>
      </c>
      <c r="B600" s="15">
        <v>44505.426678240743</v>
      </c>
      <c r="C600">
        <v>3926922978</v>
      </c>
      <c r="D600">
        <v>243371294</v>
      </c>
      <c r="E600" s="16" t="s">
        <v>20502</v>
      </c>
      <c r="F600" s="16" t="s">
        <v>11</v>
      </c>
      <c r="G600" s="16" t="s">
        <v>20906</v>
      </c>
    </row>
    <row r="601" spans="1:7" x14ac:dyDescent="0.25">
      <c r="A601">
        <v>1636103666</v>
      </c>
      <c r="B601" s="15">
        <v>44505.426689814813</v>
      </c>
      <c r="C601">
        <v>3458308850</v>
      </c>
      <c r="D601">
        <v>243371294</v>
      </c>
      <c r="E601" s="16" t="s">
        <v>20855</v>
      </c>
      <c r="F601" s="16" t="s">
        <v>25</v>
      </c>
      <c r="G601" s="16" t="s">
        <v>20907</v>
      </c>
    </row>
    <row r="602" spans="1:7" x14ac:dyDescent="0.25">
      <c r="A602">
        <v>1636103687</v>
      </c>
      <c r="B602" s="15">
        <v>44505.426932870374</v>
      </c>
      <c r="C602">
        <v>3495008903</v>
      </c>
      <c r="D602">
        <v>243371234</v>
      </c>
      <c r="E602" s="16" t="s">
        <v>20441</v>
      </c>
      <c r="F602" s="16" t="s">
        <v>49</v>
      </c>
      <c r="G602" s="16" t="s">
        <v>20908</v>
      </c>
    </row>
    <row r="603" spans="1:7" x14ac:dyDescent="0.25">
      <c r="A603">
        <v>1636103694</v>
      </c>
      <c r="B603" s="15">
        <v>44505.42701388889</v>
      </c>
      <c r="C603">
        <v>3287477987</v>
      </c>
      <c r="D603">
        <v>243371294</v>
      </c>
      <c r="E603" s="16" t="s">
        <v>20609</v>
      </c>
      <c r="F603" s="16" t="s">
        <v>38</v>
      </c>
      <c r="G603" s="16" t="s">
        <v>20909</v>
      </c>
    </row>
    <row r="604" spans="1:7" x14ac:dyDescent="0.25">
      <c r="A604">
        <v>1636103701</v>
      </c>
      <c r="B604" s="15">
        <v>44505.427094907405</v>
      </c>
      <c r="C604">
        <v>3939419741</v>
      </c>
      <c r="D604">
        <v>243371234</v>
      </c>
      <c r="E604" s="16" t="s">
        <v>137</v>
      </c>
      <c r="F604" s="16" t="s">
        <v>21</v>
      </c>
      <c r="G604" s="16" t="s">
        <v>20910</v>
      </c>
    </row>
    <row r="605" spans="1:7" x14ac:dyDescent="0.25">
      <c r="A605">
        <v>1636103712</v>
      </c>
      <c r="B605" s="15">
        <v>44505.427222222221</v>
      </c>
      <c r="C605">
        <v>3381686706</v>
      </c>
      <c r="D605">
        <v>243371234</v>
      </c>
      <c r="E605" s="16" t="s">
        <v>96</v>
      </c>
      <c r="F605" s="16" t="s">
        <v>29</v>
      </c>
      <c r="G605" s="16" t="s">
        <v>20911</v>
      </c>
    </row>
    <row r="606" spans="1:7" x14ac:dyDescent="0.25">
      <c r="A606">
        <v>1636103719</v>
      </c>
      <c r="B606" s="15">
        <v>44505.427303240744</v>
      </c>
      <c r="C606">
        <v>3928902937</v>
      </c>
      <c r="D606">
        <v>243371234</v>
      </c>
      <c r="E606" s="16" t="s">
        <v>20342</v>
      </c>
      <c r="F606" s="16" t="s">
        <v>14</v>
      </c>
      <c r="G606" s="16" t="s">
        <v>20912</v>
      </c>
    </row>
    <row r="607" spans="1:7" x14ac:dyDescent="0.25">
      <c r="A607">
        <v>1636103721</v>
      </c>
      <c r="B607" s="15">
        <v>44505.42732638889</v>
      </c>
      <c r="C607">
        <v>3388574098</v>
      </c>
      <c r="D607">
        <v>243371294</v>
      </c>
      <c r="E607" s="16" t="s">
        <v>86</v>
      </c>
      <c r="F607" s="16" t="s">
        <v>11</v>
      </c>
      <c r="G607" s="16" t="s">
        <v>20913</v>
      </c>
    </row>
    <row r="608" spans="1:7" x14ac:dyDescent="0.25">
      <c r="A608">
        <v>1636103753</v>
      </c>
      <c r="B608" s="15">
        <v>44505.42769675926</v>
      </c>
      <c r="C608">
        <v>3283416873</v>
      </c>
      <c r="D608">
        <v>243371234</v>
      </c>
      <c r="E608" s="16" t="s">
        <v>133</v>
      </c>
      <c r="F608" s="16" t="s">
        <v>21</v>
      </c>
      <c r="G608" s="16" t="s">
        <v>20914</v>
      </c>
    </row>
    <row r="609" spans="1:7" x14ac:dyDescent="0.25">
      <c r="A609">
        <v>1636103758</v>
      </c>
      <c r="B609" s="15">
        <v>44505.427754629629</v>
      </c>
      <c r="C609">
        <v>297002225</v>
      </c>
      <c r="D609">
        <v>243371234</v>
      </c>
      <c r="E609" s="16" t="s">
        <v>34</v>
      </c>
      <c r="F609" s="16" t="s">
        <v>59</v>
      </c>
      <c r="G609" s="16" t="s">
        <v>20915</v>
      </c>
    </row>
    <row r="610" spans="1:7" x14ac:dyDescent="0.25">
      <c r="A610">
        <v>1636103768</v>
      </c>
      <c r="B610" s="15">
        <v>44505.427870370368</v>
      </c>
      <c r="C610">
        <v>3467855802</v>
      </c>
      <c r="D610">
        <v>243371234</v>
      </c>
      <c r="E610" s="16" t="s">
        <v>113</v>
      </c>
      <c r="F610" s="16" t="s">
        <v>21</v>
      </c>
      <c r="G610" s="16" t="s">
        <v>20916</v>
      </c>
    </row>
    <row r="611" spans="1:7" x14ac:dyDescent="0.25">
      <c r="A611">
        <v>1636103771</v>
      </c>
      <c r="B611" s="15">
        <v>44505.427905092591</v>
      </c>
      <c r="C611">
        <v>3484301918</v>
      </c>
      <c r="D611">
        <v>243371234</v>
      </c>
      <c r="E611" s="16" t="s">
        <v>48</v>
      </c>
      <c r="F611" s="16" t="s">
        <v>13</v>
      </c>
      <c r="G611" s="16" t="s">
        <v>20917</v>
      </c>
    </row>
    <row r="612" spans="1:7" x14ac:dyDescent="0.25">
      <c r="A612">
        <v>1636103780</v>
      </c>
      <c r="B612" s="15">
        <v>44505.42800925926</v>
      </c>
      <c r="C612">
        <v>3472234172</v>
      </c>
      <c r="D612">
        <v>243371234</v>
      </c>
      <c r="E612" s="16" t="s">
        <v>154</v>
      </c>
      <c r="F612" s="16" t="s">
        <v>13</v>
      </c>
      <c r="G612" s="16" t="s">
        <v>20918</v>
      </c>
    </row>
    <row r="613" spans="1:7" x14ac:dyDescent="0.25">
      <c r="A613">
        <v>1636103781</v>
      </c>
      <c r="B613" s="15">
        <v>44505.428020833337</v>
      </c>
      <c r="C613">
        <v>3400580806</v>
      </c>
      <c r="D613">
        <v>243371294</v>
      </c>
      <c r="E613" s="16" t="s">
        <v>20320</v>
      </c>
      <c r="F613" s="16" t="s">
        <v>67</v>
      </c>
      <c r="G613" s="16" t="s">
        <v>20919</v>
      </c>
    </row>
    <row r="614" spans="1:7" x14ac:dyDescent="0.25">
      <c r="A614">
        <v>1636103786</v>
      </c>
      <c r="B614" s="15">
        <v>44505.428078703706</v>
      </c>
      <c r="C614">
        <v>3333500333</v>
      </c>
      <c r="D614">
        <v>243371234</v>
      </c>
      <c r="E614" s="16" t="s">
        <v>36</v>
      </c>
      <c r="F614" s="16" t="s">
        <v>18</v>
      </c>
      <c r="G614" s="16" t="s">
        <v>20920</v>
      </c>
    </row>
    <row r="615" spans="1:7" x14ac:dyDescent="0.25">
      <c r="A615">
        <v>1636103831</v>
      </c>
      <c r="B615" s="15">
        <v>44505.428599537037</v>
      </c>
      <c r="C615">
        <v>3459929641</v>
      </c>
      <c r="D615">
        <v>243371294</v>
      </c>
      <c r="E615" s="16" t="s">
        <v>20305</v>
      </c>
      <c r="F615" s="16" t="s">
        <v>16</v>
      </c>
      <c r="G615" s="16" t="s">
        <v>20921</v>
      </c>
    </row>
    <row r="616" spans="1:7" x14ac:dyDescent="0.25">
      <c r="A616">
        <v>1636103832</v>
      </c>
      <c r="B616" s="15">
        <v>44505.428611111114</v>
      </c>
      <c r="C616">
        <v>3886327317</v>
      </c>
      <c r="D616">
        <v>243371234</v>
      </c>
      <c r="E616" s="16" t="s">
        <v>112</v>
      </c>
      <c r="F616" s="16" t="s">
        <v>13</v>
      </c>
      <c r="G616" s="16" t="s">
        <v>20922</v>
      </c>
    </row>
    <row r="617" spans="1:7" x14ac:dyDescent="0.25">
      <c r="A617">
        <v>1636103845</v>
      </c>
      <c r="B617" s="15">
        <v>44505.428761574076</v>
      </c>
      <c r="C617">
        <v>3485681660</v>
      </c>
      <c r="D617">
        <v>243371234</v>
      </c>
      <c r="E617" s="16" t="s">
        <v>20311</v>
      </c>
      <c r="F617" s="16" t="s">
        <v>44</v>
      </c>
      <c r="G617" s="16" t="s">
        <v>20923</v>
      </c>
    </row>
    <row r="618" spans="1:7" x14ac:dyDescent="0.25">
      <c r="A618">
        <v>1636103861</v>
      </c>
      <c r="B618" s="15">
        <v>44505.428946759261</v>
      </c>
      <c r="C618">
        <v>3405213025</v>
      </c>
      <c r="D618">
        <v>243371234</v>
      </c>
      <c r="E618" s="16" t="s">
        <v>126</v>
      </c>
      <c r="F618" s="16" t="s">
        <v>21</v>
      </c>
      <c r="G618" s="16" t="s">
        <v>20924</v>
      </c>
    </row>
    <row r="619" spans="1:7" x14ac:dyDescent="0.25">
      <c r="A619">
        <v>1636103862</v>
      </c>
      <c r="B619" s="15">
        <v>44505.42895833333</v>
      </c>
      <c r="C619">
        <v>3356688111</v>
      </c>
      <c r="D619">
        <v>243371234</v>
      </c>
      <c r="E619" s="16" t="s">
        <v>134</v>
      </c>
      <c r="F619" s="16" t="s">
        <v>22</v>
      </c>
      <c r="G619" s="16" t="s">
        <v>20925</v>
      </c>
    </row>
    <row r="620" spans="1:7" x14ac:dyDescent="0.25">
      <c r="A620">
        <v>1636103866</v>
      </c>
      <c r="B620" s="15">
        <v>44505.42900462963</v>
      </c>
      <c r="C620">
        <v>3931487774</v>
      </c>
      <c r="D620">
        <v>243371234</v>
      </c>
      <c r="E620" s="16" t="s">
        <v>37</v>
      </c>
      <c r="F620" s="16" t="s">
        <v>19</v>
      </c>
      <c r="G620" s="16" t="s">
        <v>20926</v>
      </c>
    </row>
    <row r="621" spans="1:7" x14ac:dyDescent="0.25">
      <c r="A621">
        <v>1636103881</v>
      </c>
      <c r="B621" s="15">
        <v>44505.429178240738</v>
      </c>
      <c r="C621">
        <v>3402220896</v>
      </c>
      <c r="D621">
        <v>243371234</v>
      </c>
      <c r="E621" s="16" t="s">
        <v>20577</v>
      </c>
      <c r="F621" s="16" t="s">
        <v>14</v>
      </c>
      <c r="G621" s="16" t="s">
        <v>20927</v>
      </c>
    </row>
    <row r="622" spans="1:7" x14ac:dyDescent="0.25">
      <c r="A622">
        <v>1636103905</v>
      </c>
      <c r="B622" s="15">
        <v>44505.429456018515</v>
      </c>
      <c r="C622">
        <v>3477092585</v>
      </c>
      <c r="D622">
        <v>243371234</v>
      </c>
      <c r="E622" s="16" t="s">
        <v>50</v>
      </c>
      <c r="F622" s="16" t="s">
        <v>14</v>
      </c>
      <c r="G622" s="16" t="s">
        <v>20928</v>
      </c>
    </row>
    <row r="623" spans="1:7" x14ac:dyDescent="0.25">
      <c r="A623">
        <v>1636103921</v>
      </c>
      <c r="B623" s="15">
        <v>44505.4296412037</v>
      </c>
      <c r="C623">
        <v>3204468668</v>
      </c>
      <c r="D623">
        <v>243371294</v>
      </c>
      <c r="E623" s="16" t="s">
        <v>20320</v>
      </c>
      <c r="F623" s="16" t="s">
        <v>67</v>
      </c>
      <c r="G623" s="16" t="s">
        <v>20929</v>
      </c>
    </row>
    <row r="624" spans="1:7" x14ac:dyDescent="0.25">
      <c r="A624">
        <v>1636103924</v>
      </c>
      <c r="B624" s="15">
        <v>44505.429675925923</v>
      </c>
      <c r="C624">
        <v>3496701256</v>
      </c>
      <c r="D624">
        <v>243371234</v>
      </c>
      <c r="E624" s="16" t="s">
        <v>138</v>
      </c>
      <c r="F624" s="16" t="s">
        <v>19</v>
      </c>
      <c r="G624" s="16" t="s">
        <v>20930</v>
      </c>
    </row>
    <row r="625" spans="1:7" x14ac:dyDescent="0.25">
      <c r="A625">
        <v>1636103925</v>
      </c>
      <c r="B625" s="15">
        <v>44505.4296875</v>
      </c>
      <c r="C625">
        <v>3489011616</v>
      </c>
      <c r="D625">
        <v>243371234</v>
      </c>
      <c r="E625" s="16" t="s">
        <v>20515</v>
      </c>
      <c r="F625" s="16" t="s">
        <v>13</v>
      </c>
      <c r="G625" s="16" t="s">
        <v>20931</v>
      </c>
    </row>
    <row r="626" spans="1:7" x14ac:dyDescent="0.25">
      <c r="A626">
        <v>1636103926</v>
      </c>
      <c r="B626" s="15">
        <v>44505.429699074077</v>
      </c>
      <c r="C626">
        <v>3287477987</v>
      </c>
      <c r="D626">
        <v>243371294</v>
      </c>
      <c r="E626" s="16" t="s">
        <v>20609</v>
      </c>
      <c r="F626" s="16" t="s">
        <v>38</v>
      </c>
      <c r="G626" s="16" t="s">
        <v>20932</v>
      </c>
    </row>
    <row r="627" spans="1:7" x14ac:dyDescent="0.25">
      <c r="A627">
        <v>1636103931</v>
      </c>
      <c r="B627" s="15">
        <v>44505.429756944446</v>
      </c>
      <c r="C627">
        <v>3276774912</v>
      </c>
      <c r="D627">
        <v>243371234</v>
      </c>
      <c r="E627" s="16" t="s">
        <v>103</v>
      </c>
      <c r="F627" s="16" t="s">
        <v>28</v>
      </c>
      <c r="G627" s="16" t="s">
        <v>20933</v>
      </c>
    </row>
    <row r="628" spans="1:7" x14ac:dyDescent="0.25">
      <c r="A628">
        <v>1636103932</v>
      </c>
      <c r="B628" s="15">
        <v>44505.429768518516</v>
      </c>
      <c r="D628">
        <v>243371234</v>
      </c>
      <c r="E628" s="16" t="s">
        <v>20441</v>
      </c>
      <c r="F628" s="16" t="s">
        <v>13</v>
      </c>
      <c r="G628" s="16" t="s">
        <v>20934</v>
      </c>
    </row>
    <row r="629" spans="1:7" x14ac:dyDescent="0.25">
      <c r="A629">
        <v>1636103960</v>
      </c>
      <c r="B629" s="15">
        <v>44505.430092592593</v>
      </c>
      <c r="C629">
        <v>3312528049</v>
      </c>
      <c r="D629">
        <v>243371234</v>
      </c>
      <c r="E629" s="16" t="s">
        <v>36</v>
      </c>
      <c r="F629" s="16" t="s">
        <v>18</v>
      </c>
      <c r="G629" s="16" t="s">
        <v>20935</v>
      </c>
    </row>
    <row r="630" spans="1:7" x14ac:dyDescent="0.25">
      <c r="A630">
        <v>1636103967</v>
      </c>
      <c r="B630" s="15">
        <v>44505.430173611108</v>
      </c>
      <c r="C630">
        <v>3770999850</v>
      </c>
      <c r="D630">
        <v>243371234</v>
      </c>
      <c r="E630" s="16" t="s">
        <v>20394</v>
      </c>
      <c r="F630" s="16" t="s">
        <v>13</v>
      </c>
      <c r="G630" s="16" t="s">
        <v>20936</v>
      </c>
    </row>
    <row r="631" spans="1:7" x14ac:dyDescent="0.25">
      <c r="A631">
        <v>1636103981</v>
      </c>
      <c r="B631" s="15">
        <v>44505.430335648147</v>
      </c>
      <c r="C631">
        <v>522301478</v>
      </c>
      <c r="D631">
        <v>243371234</v>
      </c>
      <c r="E631" s="16" t="s">
        <v>148</v>
      </c>
      <c r="F631" s="16" t="s">
        <v>13</v>
      </c>
      <c r="G631" s="16" t="s">
        <v>20937</v>
      </c>
    </row>
    <row r="632" spans="1:7" x14ac:dyDescent="0.25">
      <c r="A632">
        <v>1636103988</v>
      </c>
      <c r="B632" s="15">
        <v>44505.43041666667</v>
      </c>
      <c r="C632">
        <v>290989003</v>
      </c>
      <c r="D632">
        <v>243371234</v>
      </c>
      <c r="E632" s="16" t="s">
        <v>127</v>
      </c>
      <c r="F632" s="16" t="s">
        <v>22</v>
      </c>
      <c r="G632" s="16" t="s">
        <v>20938</v>
      </c>
    </row>
    <row r="633" spans="1:7" x14ac:dyDescent="0.25">
      <c r="A633">
        <v>1636104006</v>
      </c>
      <c r="B633" s="15">
        <v>44505.430625000001</v>
      </c>
      <c r="C633">
        <v>3472169178</v>
      </c>
      <c r="D633">
        <v>243371234</v>
      </c>
      <c r="E633" s="16" t="s">
        <v>20412</v>
      </c>
      <c r="F633" s="16" t="s">
        <v>29</v>
      </c>
      <c r="G633" s="16" t="s">
        <v>20939</v>
      </c>
    </row>
    <row r="634" spans="1:7" x14ac:dyDescent="0.25">
      <c r="A634">
        <v>1636104010</v>
      </c>
      <c r="B634" s="15">
        <v>44505.430671296293</v>
      </c>
      <c r="C634">
        <v>3283323968</v>
      </c>
      <c r="D634">
        <v>243371234</v>
      </c>
      <c r="E634" s="16" t="s">
        <v>71</v>
      </c>
      <c r="F634" s="16" t="s">
        <v>29</v>
      </c>
      <c r="G634" s="16" t="s">
        <v>20940</v>
      </c>
    </row>
    <row r="635" spans="1:7" x14ac:dyDescent="0.25">
      <c r="A635">
        <v>1636104016</v>
      </c>
      <c r="B635" s="15">
        <v>44505.43074074074</v>
      </c>
      <c r="C635">
        <v>3489231841</v>
      </c>
      <c r="D635">
        <v>243371234</v>
      </c>
      <c r="E635" s="16" t="s">
        <v>32</v>
      </c>
      <c r="F635" s="16" t="s">
        <v>18</v>
      </c>
      <c r="G635" s="16" t="s">
        <v>20941</v>
      </c>
    </row>
    <row r="636" spans="1:7" x14ac:dyDescent="0.25">
      <c r="A636">
        <v>1636104017</v>
      </c>
      <c r="B636" s="15">
        <v>44505.430752314816</v>
      </c>
      <c r="C636">
        <v>881714417</v>
      </c>
      <c r="D636">
        <v>243371234</v>
      </c>
      <c r="E636" s="16" t="s">
        <v>20342</v>
      </c>
      <c r="F636" s="16" t="s">
        <v>44</v>
      </c>
      <c r="G636" s="16" t="s">
        <v>20942</v>
      </c>
    </row>
    <row r="637" spans="1:7" x14ac:dyDescent="0.25">
      <c r="A637">
        <v>1636104024</v>
      </c>
      <c r="B637" s="15">
        <v>44505.430833333332</v>
      </c>
      <c r="C637">
        <v>688520798</v>
      </c>
      <c r="D637">
        <v>243371234</v>
      </c>
      <c r="E637" s="16" t="s">
        <v>151</v>
      </c>
      <c r="F637" s="16" t="s">
        <v>73</v>
      </c>
      <c r="G637" s="16" t="s">
        <v>20943</v>
      </c>
    </row>
    <row r="638" spans="1:7" x14ac:dyDescent="0.25">
      <c r="A638">
        <v>1636104026</v>
      </c>
      <c r="B638" s="15">
        <v>44505.430856481478</v>
      </c>
      <c r="C638">
        <v>243371010</v>
      </c>
      <c r="D638">
        <v>243371347</v>
      </c>
      <c r="E638" s="16" t="s">
        <v>20855</v>
      </c>
      <c r="F638" s="16" t="s">
        <v>33</v>
      </c>
      <c r="G638" s="16" t="s">
        <v>20944</v>
      </c>
    </row>
    <row r="639" spans="1:7" x14ac:dyDescent="0.25">
      <c r="A639">
        <v>1636104036</v>
      </c>
      <c r="B639" s="15">
        <v>44505.430972222224</v>
      </c>
      <c r="C639">
        <v>3497425248</v>
      </c>
      <c r="D639">
        <v>243371294</v>
      </c>
      <c r="E639" s="16" t="s">
        <v>20482</v>
      </c>
      <c r="F639" s="16" t="s">
        <v>20</v>
      </c>
      <c r="G639" s="16" t="s">
        <v>20945</v>
      </c>
    </row>
    <row r="640" spans="1:7" x14ac:dyDescent="0.25">
      <c r="A640">
        <v>1636104060</v>
      </c>
      <c r="B640" s="15">
        <v>44505.431250000001</v>
      </c>
      <c r="C640">
        <v>3389281122</v>
      </c>
      <c r="D640">
        <v>243371294</v>
      </c>
      <c r="E640" s="16" t="s">
        <v>20320</v>
      </c>
      <c r="F640" s="16" t="s">
        <v>64</v>
      </c>
      <c r="G640" s="16" t="s">
        <v>20946</v>
      </c>
    </row>
    <row r="641" spans="1:7" x14ac:dyDescent="0.25">
      <c r="A641">
        <v>1636104061</v>
      </c>
      <c r="B641" s="15">
        <v>44505.431261574071</v>
      </c>
      <c r="C641">
        <v>3396404035</v>
      </c>
      <c r="D641">
        <v>243371234</v>
      </c>
      <c r="E641" s="16" t="s">
        <v>96</v>
      </c>
      <c r="F641" s="16" t="s">
        <v>29</v>
      </c>
      <c r="G641" s="16" t="s">
        <v>20947</v>
      </c>
    </row>
    <row r="642" spans="1:7" x14ac:dyDescent="0.25">
      <c r="A642">
        <v>1636104061</v>
      </c>
      <c r="B642" s="15">
        <v>44505.431261574071</v>
      </c>
      <c r="C642">
        <v>243371010</v>
      </c>
      <c r="D642">
        <v>243371347</v>
      </c>
      <c r="E642" s="16" t="s">
        <v>90</v>
      </c>
      <c r="F642" s="16" t="s">
        <v>33</v>
      </c>
      <c r="G642" s="16" t="s">
        <v>20948</v>
      </c>
    </row>
    <row r="643" spans="1:7" x14ac:dyDescent="0.25">
      <c r="A643">
        <v>1636104069</v>
      </c>
      <c r="B643" s="15">
        <v>44505.431354166663</v>
      </c>
      <c r="C643">
        <v>18096655964</v>
      </c>
      <c r="D643">
        <v>243371234</v>
      </c>
      <c r="E643" s="16" t="s">
        <v>122</v>
      </c>
      <c r="F643" s="16" t="s">
        <v>40</v>
      </c>
      <c r="G643" s="16" t="s">
        <v>20949</v>
      </c>
    </row>
    <row r="644" spans="1:7" x14ac:dyDescent="0.25">
      <c r="A644">
        <v>1636104091</v>
      </c>
      <c r="B644" s="15">
        <v>44505.431608796294</v>
      </c>
      <c r="C644">
        <v>3316340128</v>
      </c>
      <c r="D644">
        <v>243371294</v>
      </c>
      <c r="E644" s="16" t="s">
        <v>86</v>
      </c>
      <c r="F644" s="16" t="s">
        <v>20</v>
      </c>
      <c r="G644" s="16" t="s">
        <v>20950</v>
      </c>
    </row>
    <row r="645" spans="1:7" x14ac:dyDescent="0.25">
      <c r="A645">
        <v>1636104093</v>
      </c>
      <c r="B645" s="15">
        <v>44505.431631944448</v>
      </c>
      <c r="C645">
        <v>3356688111</v>
      </c>
      <c r="D645">
        <v>243371234</v>
      </c>
      <c r="E645" s="16" t="s">
        <v>100</v>
      </c>
      <c r="F645" s="16" t="s">
        <v>22</v>
      </c>
      <c r="G645" s="16" t="s">
        <v>20925</v>
      </c>
    </row>
    <row r="646" spans="1:7" x14ac:dyDescent="0.25">
      <c r="A646">
        <v>1636104106</v>
      </c>
      <c r="B646" s="15">
        <v>44505.43178240741</v>
      </c>
      <c r="C646">
        <v>3358226941</v>
      </c>
      <c r="D646">
        <v>243371294</v>
      </c>
      <c r="E646" s="16" t="s">
        <v>20609</v>
      </c>
      <c r="F646" s="16" t="s">
        <v>52</v>
      </c>
      <c r="G646" s="16" t="s">
        <v>20951</v>
      </c>
    </row>
    <row r="647" spans="1:7" x14ac:dyDescent="0.25">
      <c r="A647">
        <v>1636104122</v>
      </c>
      <c r="B647" s="15">
        <v>44505.431967592594</v>
      </c>
      <c r="C647">
        <v>3341417671</v>
      </c>
      <c r="D647">
        <v>243371234</v>
      </c>
      <c r="E647" s="16" t="s">
        <v>125</v>
      </c>
      <c r="F647" s="16" t="s">
        <v>14</v>
      </c>
      <c r="G647" s="16" t="s">
        <v>20952</v>
      </c>
    </row>
    <row r="648" spans="1:7" x14ac:dyDescent="0.25">
      <c r="A648">
        <v>1636104133</v>
      </c>
      <c r="B648" s="15">
        <v>44505.43209490741</v>
      </c>
      <c r="C648">
        <v>444303858</v>
      </c>
      <c r="D648">
        <v>243371294</v>
      </c>
      <c r="E648" s="16" t="s">
        <v>111</v>
      </c>
      <c r="F648" s="16" t="s">
        <v>27</v>
      </c>
      <c r="G648" s="16" t="s">
        <v>20953</v>
      </c>
    </row>
    <row r="649" spans="1:7" x14ac:dyDescent="0.25">
      <c r="A649">
        <v>1636104140</v>
      </c>
      <c r="B649" s="15">
        <v>44505.432175925926</v>
      </c>
      <c r="C649">
        <v>3382067602</v>
      </c>
      <c r="D649">
        <v>243371234</v>
      </c>
      <c r="E649" s="16" t="s">
        <v>34</v>
      </c>
      <c r="F649" s="16" t="s">
        <v>19</v>
      </c>
      <c r="G649" s="16" t="s">
        <v>20954</v>
      </c>
    </row>
    <row r="650" spans="1:7" x14ac:dyDescent="0.25">
      <c r="A650">
        <v>1636104153</v>
      </c>
      <c r="B650" s="15">
        <v>44505.432326388887</v>
      </c>
      <c r="C650">
        <v>354826161</v>
      </c>
      <c r="D650">
        <v>243371234</v>
      </c>
      <c r="E650" s="16" t="s">
        <v>62</v>
      </c>
      <c r="F650" s="16" t="s">
        <v>22</v>
      </c>
      <c r="G650" s="16" t="s">
        <v>20955</v>
      </c>
    </row>
    <row r="651" spans="1:7" x14ac:dyDescent="0.25">
      <c r="A651">
        <v>1636104154</v>
      </c>
      <c r="B651" s="15">
        <v>44505.432337962964</v>
      </c>
      <c r="D651">
        <v>243371294</v>
      </c>
      <c r="E651" s="16" t="s">
        <v>20834</v>
      </c>
      <c r="F651" s="16" t="s">
        <v>64</v>
      </c>
      <c r="G651" s="16" t="s">
        <v>20956</v>
      </c>
    </row>
    <row r="652" spans="1:7" x14ac:dyDescent="0.25">
      <c r="A652">
        <v>1636104155</v>
      </c>
      <c r="B652" s="15">
        <v>44505.432349537034</v>
      </c>
      <c r="C652">
        <v>586799230</v>
      </c>
      <c r="D652">
        <v>243371234</v>
      </c>
      <c r="E652" s="16" t="s">
        <v>20577</v>
      </c>
      <c r="F652" s="16" t="s">
        <v>21</v>
      </c>
      <c r="G652" s="16" t="s">
        <v>20957</v>
      </c>
    </row>
    <row r="653" spans="1:7" x14ac:dyDescent="0.25">
      <c r="A653">
        <v>1636104160</v>
      </c>
      <c r="B653" s="15">
        <v>44505.43240740741</v>
      </c>
      <c r="C653">
        <v>3516311202</v>
      </c>
      <c r="D653">
        <v>243371234</v>
      </c>
      <c r="E653" s="16" t="s">
        <v>90</v>
      </c>
      <c r="F653" s="16" t="s">
        <v>14</v>
      </c>
      <c r="G653" s="16" t="s">
        <v>20958</v>
      </c>
    </row>
    <row r="654" spans="1:7" x14ac:dyDescent="0.25">
      <c r="A654">
        <v>1636104164</v>
      </c>
      <c r="B654" s="15">
        <v>44505.432453703703</v>
      </c>
      <c r="C654">
        <v>3396116585</v>
      </c>
      <c r="D654">
        <v>243371234</v>
      </c>
      <c r="E654" s="16" t="s">
        <v>87</v>
      </c>
      <c r="F654" s="16" t="s">
        <v>29</v>
      </c>
      <c r="G654" s="16" t="s">
        <v>20959</v>
      </c>
    </row>
    <row r="655" spans="1:7" x14ac:dyDescent="0.25">
      <c r="A655">
        <v>1636104165</v>
      </c>
      <c r="B655" s="15">
        <v>44505.43246527778</v>
      </c>
      <c r="C655">
        <v>95511865</v>
      </c>
      <c r="D655">
        <v>243371294</v>
      </c>
      <c r="E655" s="16" t="s">
        <v>154</v>
      </c>
      <c r="F655" s="16" t="s">
        <v>41</v>
      </c>
      <c r="G655" s="16" t="s">
        <v>20960</v>
      </c>
    </row>
    <row r="656" spans="1:7" x14ac:dyDescent="0.25">
      <c r="A656">
        <v>1636104169</v>
      </c>
      <c r="B656" s="15">
        <v>44505.432511574072</v>
      </c>
      <c r="C656">
        <v>3482728229</v>
      </c>
      <c r="D656">
        <v>243371234</v>
      </c>
      <c r="E656" s="16" t="s">
        <v>20412</v>
      </c>
      <c r="F656" s="16" t="s">
        <v>22</v>
      </c>
      <c r="G656" s="16" t="s">
        <v>20961</v>
      </c>
    </row>
    <row r="657" spans="1:7" x14ac:dyDescent="0.25">
      <c r="A657">
        <v>1636104202</v>
      </c>
      <c r="B657" s="15">
        <v>44505.432893518519</v>
      </c>
      <c r="C657">
        <v>3384208535</v>
      </c>
      <c r="D657">
        <v>243371294</v>
      </c>
      <c r="E657" s="16" t="s">
        <v>164</v>
      </c>
      <c r="F657" s="16" t="s">
        <v>11</v>
      </c>
      <c r="G657" s="16" t="s">
        <v>20962</v>
      </c>
    </row>
    <row r="658" spans="1:7" x14ac:dyDescent="0.25">
      <c r="A658">
        <v>1636104222</v>
      </c>
      <c r="B658" s="15">
        <v>44505.433125000003</v>
      </c>
      <c r="C658">
        <v>239547468</v>
      </c>
      <c r="D658">
        <v>243371294</v>
      </c>
      <c r="E658" s="16" t="s">
        <v>122</v>
      </c>
      <c r="F658" s="16" t="s">
        <v>35</v>
      </c>
      <c r="G658" s="16" t="s">
        <v>20963</v>
      </c>
    </row>
    <row r="659" spans="1:7" x14ac:dyDescent="0.25">
      <c r="A659">
        <v>1636104227</v>
      </c>
      <c r="B659" s="15">
        <v>44505.433182870373</v>
      </c>
      <c r="C659">
        <v>243371010</v>
      </c>
      <c r="D659">
        <v>243371347</v>
      </c>
      <c r="E659" s="16" t="s">
        <v>101</v>
      </c>
      <c r="F659" s="16" t="s">
        <v>33</v>
      </c>
      <c r="G659" s="16" t="s">
        <v>20964</v>
      </c>
    </row>
    <row r="660" spans="1:7" x14ac:dyDescent="0.25">
      <c r="A660">
        <v>1636104227</v>
      </c>
      <c r="B660" s="15">
        <v>44505.433182870373</v>
      </c>
      <c r="C660">
        <v>3388302571</v>
      </c>
      <c r="D660">
        <v>243371234</v>
      </c>
      <c r="E660" s="16" t="s">
        <v>20342</v>
      </c>
      <c r="F660" s="16" t="s">
        <v>44</v>
      </c>
      <c r="G660" s="16" t="s">
        <v>20965</v>
      </c>
    </row>
    <row r="661" spans="1:7" x14ac:dyDescent="0.25">
      <c r="A661">
        <v>1636104233</v>
      </c>
      <c r="B661" s="15">
        <v>44505.433252314811</v>
      </c>
      <c r="C661">
        <v>3386118421</v>
      </c>
      <c r="D661">
        <v>243371234</v>
      </c>
      <c r="E661" s="16" t="s">
        <v>134</v>
      </c>
      <c r="F661" s="16" t="s">
        <v>13</v>
      </c>
      <c r="G661" s="16" t="s">
        <v>20966</v>
      </c>
    </row>
    <row r="662" spans="1:7" x14ac:dyDescent="0.25">
      <c r="A662">
        <v>1636104244</v>
      </c>
      <c r="B662" s="15">
        <v>44505.433379629627</v>
      </c>
      <c r="C662">
        <v>3404985832</v>
      </c>
      <c r="D662">
        <v>243371234</v>
      </c>
      <c r="E662" s="16" t="s">
        <v>20391</v>
      </c>
      <c r="F662" s="16" t="s">
        <v>19</v>
      </c>
      <c r="G662" s="16" t="s">
        <v>20967</v>
      </c>
    </row>
    <row r="663" spans="1:7" x14ac:dyDescent="0.25">
      <c r="A663">
        <v>1636104249</v>
      </c>
      <c r="B663" s="15">
        <v>44505.433437500003</v>
      </c>
      <c r="C663">
        <v>3281597438</v>
      </c>
      <c r="D663">
        <v>243371234</v>
      </c>
      <c r="E663" s="16" t="s">
        <v>20515</v>
      </c>
      <c r="F663" s="16" t="s">
        <v>29</v>
      </c>
      <c r="G663" s="16" t="s">
        <v>20968</v>
      </c>
    </row>
    <row r="664" spans="1:7" x14ac:dyDescent="0.25">
      <c r="A664">
        <v>1636104251</v>
      </c>
      <c r="B664" s="15">
        <v>44505.43346064815</v>
      </c>
      <c r="C664">
        <v>3385462724</v>
      </c>
      <c r="D664">
        <v>243371234</v>
      </c>
      <c r="E664" s="16" t="s">
        <v>127</v>
      </c>
      <c r="F664" s="16" t="s">
        <v>22</v>
      </c>
      <c r="G664" s="16" t="s">
        <v>20969</v>
      </c>
    </row>
    <row r="665" spans="1:7" x14ac:dyDescent="0.25">
      <c r="A665">
        <v>1636104257</v>
      </c>
      <c r="B665" s="15">
        <v>44505.433530092596</v>
      </c>
      <c r="C665">
        <v>3924788787</v>
      </c>
      <c r="D665">
        <v>243371294</v>
      </c>
      <c r="E665" s="16" t="s">
        <v>20488</v>
      </c>
      <c r="F665" s="16" t="s">
        <v>20</v>
      </c>
      <c r="G665" s="16" t="s">
        <v>20970</v>
      </c>
    </row>
    <row r="666" spans="1:7" x14ac:dyDescent="0.25">
      <c r="A666">
        <v>1636104278</v>
      </c>
      <c r="B666" s="15">
        <v>44505.43377314815</v>
      </c>
      <c r="C666">
        <v>3473401916</v>
      </c>
      <c r="D666">
        <v>243371234</v>
      </c>
      <c r="E666" s="16" t="s">
        <v>20441</v>
      </c>
      <c r="F666" s="16" t="s">
        <v>29</v>
      </c>
      <c r="G666" s="16" t="s">
        <v>20971</v>
      </c>
    </row>
    <row r="667" spans="1:7" x14ac:dyDescent="0.25">
      <c r="A667">
        <v>1636104284</v>
      </c>
      <c r="B667" s="15">
        <v>44505.433842592596</v>
      </c>
      <c r="C667">
        <v>243371010</v>
      </c>
      <c r="D667">
        <v>243371346</v>
      </c>
      <c r="E667" s="16" t="s">
        <v>113</v>
      </c>
      <c r="F667" s="16" t="s">
        <v>106</v>
      </c>
      <c r="G667" s="16" t="s">
        <v>20972</v>
      </c>
    </row>
    <row r="668" spans="1:7" x14ac:dyDescent="0.25">
      <c r="A668">
        <v>1636104288</v>
      </c>
      <c r="B668" s="15">
        <v>44505.433888888889</v>
      </c>
      <c r="C668">
        <v>3273248021</v>
      </c>
      <c r="D668">
        <v>243371234</v>
      </c>
      <c r="E668" s="16" t="s">
        <v>37</v>
      </c>
      <c r="F668" s="16" t="s">
        <v>19</v>
      </c>
      <c r="G668" s="16" t="s">
        <v>20973</v>
      </c>
    </row>
    <row r="669" spans="1:7" x14ac:dyDescent="0.25">
      <c r="A669">
        <v>1636104305</v>
      </c>
      <c r="B669" s="15">
        <v>44505.43408564815</v>
      </c>
      <c r="C669">
        <v>331811757</v>
      </c>
      <c r="D669">
        <v>243371234</v>
      </c>
      <c r="E669" s="16" t="s">
        <v>101</v>
      </c>
      <c r="F669" s="16" t="s">
        <v>15</v>
      </c>
      <c r="G669" s="16" t="s">
        <v>20974</v>
      </c>
    </row>
    <row r="670" spans="1:7" x14ac:dyDescent="0.25">
      <c r="A670">
        <v>1636104305</v>
      </c>
      <c r="B670" s="15">
        <v>44505.43408564815</v>
      </c>
      <c r="C670">
        <v>19862936</v>
      </c>
      <c r="D670">
        <v>243371234</v>
      </c>
      <c r="E670" s="16" t="s">
        <v>48</v>
      </c>
      <c r="F670" s="16" t="s">
        <v>13</v>
      </c>
      <c r="G670" s="16" t="s">
        <v>20975</v>
      </c>
    </row>
    <row r="671" spans="1:7" x14ac:dyDescent="0.25">
      <c r="A671">
        <v>1636104313</v>
      </c>
      <c r="B671" s="15">
        <v>44505.434178240743</v>
      </c>
      <c r="C671">
        <v>3490947001</v>
      </c>
      <c r="D671">
        <v>243371234</v>
      </c>
      <c r="E671" s="16" t="s">
        <v>96</v>
      </c>
      <c r="F671" s="16" t="s">
        <v>13</v>
      </c>
      <c r="G671" s="16" t="s">
        <v>20976</v>
      </c>
    </row>
    <row r="672" spans="1:7" x14ac:dyDescent="0.25">
      <c r="A672">
        <v>1636104322</v>
      </c>
      <c r="B672" s="15">
        <v>44505.434282407405</v>
      </c>
      <c r="C672">
        <v>65806401</v>
      </c>
      <c r="D672">
        <v>243371294</v>
      </c>
      <c r="E672" s="16" t="s">
        <v>20609</v>
      </c>
      <c r="F672" s="16" t="s">
        <v>38</v>
      </c>
      <c r="G672" s="16" t="s">
        <v>20977</v>
      </c>
    </row>
    <row r="673" spans="1:7" x14ac:dyDescent="0.25">
      <c r="A673">
        <v>1636104355</v>
      </c>
      <c r="B673" s="15">
        <v>44505.434664351851</v>
      </c>
      <c r="C673">
        <v>3387382793</v>
      </c>
      <c r="D673">
        <v>243371294</v>
      </c>
      <c r="E673" s="16" t="s">
        <v>20482</v>
      </c>
      <c r="F673" s="16" t="s">
        <v>20</v>
      </c>
      <c r="G673" s="16" t="s">
        <v>20978</v>
      </c>
    </row>
    <row r="674" spans="1:7" x14ac:dyDescent="0.25">
      <c r="A674">
        <v>1636104355</v>
      </c>
      <c r="B674" s="15">
        <v>44505.434664351851</v>
      </c>
      <c r="C674">
        <v>3245429997</v>
      </c>
      <c r="D674">
        <v>243371294</v>
      </c>
      <c r="E674" s="16" t="s">
        <v>20484</v>
      </c>
      <c r="F674" s="16" t="s">
        <v>35</v>
      </c>
      <c r="G674" s="16" t="s">
        <v>20979</v>
      </c>
    </row>
    <row r="675" spans="1:7" x14ac:dyDescent="0.25">
      <c r="A675">
        <v>1636104361</v>
      </c>
      <c r="B675" s="15">
        <v>44505.434733796297</v>
      </c>
      <c r="C675">
        <v>3345762671</v>
      </c>
      <c r="D675">
        <v>243371294</v>
      </c>
      <c r="E675" s="16" t="s">
        <v>148</v>
      </c>
      <c r="F675" s="16" t="s">
        <v>41</v>
      </c>
      <c r="G675" s="16" t="s">
        <v>20980</v>
      </c>
    </row>
    <row r="676" spans="1:7" x14ac:dyDescent="0.25">
      <c r="A676">
        <v>1636104362</v>
      </c>
      <c r="B676" s="15">
        <v>44505.434745370374</v>
      </c>
      <c r="C676">
        <v>3333255556</v>
      </c>
      <c r="D676">
        <v>243371234</v>
      </c>
      <c r="E676" s="16" t="s">
        <v>143</v>
      </c>
      <c r="F676" s="16" t="s">
        <v>13</v>
      </c>
      <c r="G676" s="16" t="s">
        <v>20981</v>
      </c>
    </row>
    <row r="677" spans="1:7" x14ac:dyDescent="0.25">
      <c r="A677">
        <v>1636104362</v>
      </c>
      <c r="B677" s="15">
        <v>44505.434745370374</v>
      </c>
      <c r="C677">
        <v>3519052699</v>
      </c>
      <c r="D677">
        <v>243371294</v>
      </c>
      <c r="E677" s="16" t="s">
        <v>20502</v>
      </c>
      <c r="F677" s="16" t="s">
        <v>20</v>
      </c>
      <c r="G677" s="16" t="s">
        <v>20982</v>
      </c>
    </row>
    <row r="678" spans="1:7" x14ac:dyDescent="0.25">
      <c r="A678">
        <v>1636104377</v>
      </c>
      <c r="B678" s="15">
        <v>44505.434918981482</v>
      </c>
      <c r="C678">
        <v>3385462724</v>
      </c>
      <c r="D678">
        <v>243371234</v>
      </c>
      <c r="E678" s="16" t="s">
        <v>32</v>
      </c>
      <c r="F678" s="16" t="s">
        <v>22</v>
      </c>
      <c r="G678" s="16" t="s">
        <v>20983</v>
      </c>
    </row>
    <row r="679" spans="1:7" x14ac:dyDescent="0.25">
      <c r="A679">
        <v>1636104380</v>
      </c>
      <c r="B679" s="15">
        <v>44505.434953703705</v>
      </c>
      <c r="C679">
        <v>55632528</v>
      </c>
      <c r="D679">
        <v>243371234</v>
      </c>
      <c r="E679" s="16" t="s">
        <v>78</v>
      </c>
      <c r="F679" s="16" t="s">
        <v>13</v>
      </c>
      <c r="G679" s="16" t="s">
        <v>20984</v>
      </c>
    </row>
    <row r="680" spans="1:7" x14ac:dyDescent="0.25">
      <c r="A680">
        <v>1636104380</v>
      </c>
      <c r="B680" s="15">
        <v>44505.434953703705</v>
      </c>
      <c r="C680">
        <v>3771123653</v>
      </c>
      <c r="D680">
        <v>243371234</v>
      </c>
      <c r="E680" s="16" t="s">
        <v>20577</v>
      </c>
      <c r="F680" s="16" t="s">
        <v>21</v>
      </c>
      <c r="G680" s="16" t="s">
        <v>20985</v>
      </c>
    </row>
    <row r="681" spans="1:7" x14ac:dyDescent="0.25">
      <c r="A681">
        <v>1636104393</v>
      </c>
      <c r="B681" s="15">
        <v>44505.435104166667</v>
      </c>
      <c r="C681">
        <v>3333500333</v>
      </c>
      <c r="D681">
        <v>243371234</v>
      </c>
      <c r="E681" s="16" t="s">
        <v>131</v>
      </c>
      <c r="F681" s="16" t="s">
        <v>18</v>
      </c>
      <c r="G681" s="16" t="s">
        <v>20920</v>
      </c>
    </row>
    <row r="682" spans="1:7" x14ac:dyDescent="0.25">
      <c r="A682">
        <v>1636104409</v>
      </c>
      <c r="B682" s="15">
        <v>44505.435289351852</v>
      </c>
      <c r="C682">
        <v>3356653270</v>
      </c>
      <c r="D682">
        <v>243371234</v>
      </c>
      <c r="E682" s="16" t="s">
        <v>20515</v>
      </c>
      <c r="F682" s="16" t="s">
        <v>13</v>
      </c>
      <c r="G682" s="16" t="s">
        <v>20986</v>
      </c>
    </row>
    <row r="683" spans="1:7" x14ac:dyDescent="0.25">
      <c r="A683">
        <v>1636104419</v>
      </c>
      <c r="B683" s="15">
        <v>44505.43540509259</v>
      </c>
      <c r="C683">
        <v>3498975545</v>
      </c>
      <c r="D683">
        <v>243371234</v>
      </c>
      <c r="E683" s="16" t="s">
        <v>34</v>
      </c>
      <c r="F683" s="16" t="s">
        <v>18</v>
      </c>
      <c r="G683" s="16" t="s">
        <v>20987</v>
      </c>
    </row>
    <row r="684" spans="1:7" x14ac:dyDescent="0.25">
      <c r="A684">
        <v>1636104452</v>
      </c>
      <c r="B684" s="15">
        <v>44505.435787037037</v>
      </c>
      <c r="C684">
        <v>3396116585</v>
      </c>
      <c r="D684">
        <v>243371234</v>
      </c>
      <c r="E684" s="16" t="s">
        <v>113</v>
      </c>
      <c r="F684" s="16" t="s">
        <v>29</v>
      </c>
      <c r="G684" s="16" t="s">
        <v>20959</v>
      </c>
    </row>
    <row r="685" spans="1:7" x14ac:dyDescent="0.25">
      <c r="A685">
        <v>1636104460</v>
      </c>
      <c r="B685" s="15">
        <v>44505.435879629629</v>
      </c>
      <c r="C685">
        <v>3391624444</v>
      </c>
      <c r="D685">
        <v>243371294</v>
      </c>
      <c r="E685" s="16" t="s">
        <v>118</v>
      </c>
      <c r="F685" s="16" t="s">
        <v>92</v>
      </c>
      <c r="G685" s="16" t="s">
        <v>20988</v>
      </c>
    </row>
    <row r="686" spans="1:7" x14ac:dyDescent="0.25">
      <c r="A686">
        <v>1636104463</v>
      </c>
      <c r="B686" s="15">
        <v>44505.435914351852</v>
      </c>
      <c r="C686">
        <v>3358130248</v>
      </c>
      <c r="D686">
        <v>243371234</v>
      </c>
      <c r="E686" s="16" t="s">
        <v>20441</v>
      </c>
      <c r="F686" s="16" t="s">
        <v>49</v>
      </c>
      <c r="G686" s="16" t="s">
        <v>20989</v>
      </c>
    </row>
    <row r="687" spans="1:7" x14ac:dyDescent="0.25">
      <c r="A687">
        <v>1636104466</v>
      </c>
      <c r="B687" s="15">
        <v>44505.435949074075</v>
      </c>
      <c r="C687">
        <v>3470981759</v>
      </c>
      <c r="D687">
        <v>243371234</v>
      </c>
      <c r="E687" s="16" t="s">
        <v>125</v>
      </c>
      <c r="F687" s="16" t="s">
        <v>21</v>
      </c>
      <c r="G687" s="16" t="s">
        <v>20990</v>
      </c>
    </row>
    <row r="688" spans="1:7" x14ac:dyDescent="0.25">
      <c r="A688">
        <v>1636104470</v>
      </c>
      <c r="B688" s="15">
        <v>44505.435995370368</v>
      </c>
      <c r="C688">
        <v>95511865</v>
      </c>
      <c r="D688">
        <v>243371294</v>
      </c>
      <c r="E688" s="16" t="s">
        <v>127</v>
      </c>
      <c r="F688" s="16" t="s">
        <v>38</v>
      </c>
      <c r="G688" s="16" t="s">
        <v>20991</v>
      </c>
    </row>
    <row r="689" spans="1:7" x14ac:dyDescent="0.25">
      <c r="A689">
        <v>1636104481</v>
      </c>
      <c r="B689" s="15">
        <v>44505.436122685183</v>
      </c>
      <c r="C689">
        <v>3398554906</v>
      </c>
      <c r="D689">
        <v>243371234</v>
      </c>
      <c r="E689" s="16" t="s">
        <v>134</v>
      </c>
      <c r="F689" s="16" t="s">
        <v>29</v>
      </c>
      <c r="G689" s="16" t="s">
        <v>20992</v>
      </c>
    </row>
    <row r="690" spans="1:7" x14ac:dyDescent="0.25">
      <c r="A690">
        <v>1636104499</v>
      </c>
      <c r="B690" s="15">
        <v>44505.436331018522</v>
      </c>
      <c r="C690">
        <v>8831711380</v>
      </c>
      <c r="D690">
        <v>243371294</v>
      </c>
      <c r="E690" s="16" t="s">
        <v>20658</v>
      </c>
      <c r="F690" s="16" t="s">
        <v>20</v>
      </c>
      <c r="G690" s="16" t="s">
        <v>20993</v>
      </c>
    </row>
    <row r="691" spans="1:7" x14ac:dyDescent="0.25">
      <c r="A691">
        <v>1636104499</v>
      </c>
      <c r="B691" s="15">
        <v>44505.436331018522</v>
      </c>
      <c r="C691">
        <v>3477336051</v>
      </c>
      <c r="D691">
        <v>243371234</v>
      </c>
      <c r="E691" s="16" t="s">
        <v>151</v>
      </c>
      <c r="F691" s="16" t="s">
        <v>13</v>
      </c>
      <c r="G691" s="16" t="s">
        <v>20994</v>
      </c>
    </row>
    <row r="692" spans="1:7" x14ac:dyDescent="0.25">
      <c r="A692">
        <v>1636104512</v>
      </c>
      <c r="B692" s="15">
        <v>44505.436481481483</v>
      </c>
      <c r="C692">
        <v>3496437995</v>
      </c>
      <c r="D692">
        <v>243371234</v>
      </c>
      <c r="E692" s="16" t="s">
        <v>148</v>
      </c>
      <c r="F692" s="16" t="s">
        <v>22</v>
      </c>
      <c r="G692" s="16" t="s">
        <v>20995</v>
      </c>
    </row>
    <row r="693" spans="1:7" x14ac:dyDescent="0.25">
      <c r="A693">
        <v>1636104521</v>
      </c>
      <c r="B693" s="15">
        <v>44505.436585648145</v>
      </c>
      <c r="C693">
        <v>3887339446</v>
      </c>
      <c r="D693">
        <v>243371234</v>
      </c>
      <c r="E693" s="16" t="s">
        <v>114</v>
      </c>
      <c r="F693" s="16" t="s">
        <v>21</v>
      </c>
      <c r="G693" s="16" t="s">
        <v>20996</v>
      </c>
    </row>
    <row r="694" spans="1:7" x14ac:dyDescent="0.25">
      <c r="A694">
        <v>1636104535</v>
      </c>
      <c r="B694" s="15">
        <v>44505.436747685184</v>
      </c>
      <c r="C694">
        <v>3314182933</v>
      </c>
      <c r="D694">
        <v>243371234</v>
      </c>
      <c r="E694" s="16" t="s">
        <v>20515</v>
      </c>
      <c r="F694" s="16" t="s">
        <v>13</v>
      </c>
      <c r="G694" s="16" t="s">
        <v>20997</v>
      </c>
    </row>
    <row r="695" spans="1:7" x14ac:dyDescent="0.25">
      <c r="A695">
        <v>1636104543</v>
      </c>
      <c r="B695" s="15">
        <v>44505.436840277776</v>
      </c>
      <c r="C695">
        <v>3339516316</v>
      </c>
      <c r="D695">
        <v>243371234</v>
      </c>
      <c r="E695" s="16" t="s">
        <v>101</v>
      </c>
      <c r="F695" s="16" t="s">
        <v>44</v>
      </c>
      <c r="G695" s="16" t="s">
        <v>20998</v>
      </c>
    </row>
    <row r="696" spans="1:7" x14ac:dyDescent="0.25">
      <c r="A696">
        <v>1636104547</v>
      </c>
      <c r="B696" s="15">
        <v>44505.436886574076</v>
      </c>
      <c r="C696">
        <v>3454406576</v>
      </c>
      <c r="D696">
        <v>243371234</v>
      </c>
      <c r="E696" s="16" t="s">
        <v>20412</v>
      </c>
      <c r="F696" s="16" t="s">
        <v>22</v>
      </c>
      <c r="G696" s="16" t="s">
        <v>20999</v>
      </c>
    </row>
    <row r="697" spans="1:7" x14ac:dyDescent="0.25">
      <c r="A697">
        <v>1636104581</v>
      </c>
      <c r="B697" s="15">
        <v>44505.437280092592</v>
      </c>
      <c r="C697">
        <v>3933630437</v>
      </c>
      <c r="D697">
        <v>243371234</v>
      </c>
      <c r="E697" s="16" t="s">
        <v>32</v>
      </c>
      <c r="F697" s="16" t="s">
        <v>22</v>
      </c>
      <c r="G697" s="16" t="s">
        <v>21000</v>
      </c>
    </row>
    <row r="698" spans="1:7" x14ac:dyDescent="0.25">
      <c r="A698">
        <v>1636104582</v>
      </c>
      <c r="B698" s="15">
        <v>44505.437291666669</v>
      </c>
      <c r="C698">
        <v>18096655964</v>
      </c>
      <c r="D698">
        <v>243371234</v>
      </c>
      <c r="E698" s="16" t="s">
        <v>20305</v>
      </c>
      <c r="F698" s="16" t="s">
        <v>40</v>
      </c>
      <c r="G698" s="16" t="s">
        <v>21001</v>
      </c>
    </row>
    <row r="699" spans="1:7" x14ac:dyDescent="0.25">
      <c r="A699">
        <v>1636104586</v>
      </c>
      <c r="B699" s="15">
        <v>44505.437337962961</v>
      </c>
      <c r="C699">
        <v>3494132301</v>
      </c>
      <c r="D699">
        <v>243371294</v>
      </c>
      <c r="E699" s="16" t="s">
        <v>86</v>
      </c>
      <c r="F699" s="16" t="s">
        <v>16</v>
      </c>
      <c r="G699" s="16" t="s">
        <v>21002</v>
      </c>
    </row>
    <row r="700" spans="1:7" x14ac:dyDescent="0.25">
      <c r="A700">
        <v>1636104595</v>
      </c>
      <c r="B700" s="15">
        <v>44505.437442129631</v>
      </c>
      <c r="C700">
        <v>3400767242</v>
      </c>
      <c r="D700">
        <v>243371234</v>
      </c>
      <c r="E700" s="16" t="s">
        <v>87</v>
      </c>
      <c r="F700" s="16" t="s">
        <v>29</v>
      </c>
      <c r="G700" s="16" t="s">
        <v>21003</v>
      </c>
    </row>
    <row r="701" spans="1:7" x14ac:dyDescent="0.25">
      <c r="A701">
        <v>1636104599</v>
      </c>
      <c r="B701" s="15">
        <v>44505.437488425923</v>
      </c>
      <c r="C701">
        <v>243371040</v>
      </c>
      <c r="D701">
        <v>3299734479</v>
      </c>
      <c r="E701" s="16" t="s">
        <v>46</v>
      </c>
      <c r="F701" s="16" t="s">
        <v>58</v>
      </c>
      <c r="G701" s="16" t="s">
        <v>21004</v>
      </c>
    </row>
    <row r="702" spans="1:7" x14ac:dyDescent="0.25">
      <c r="A702">
        <v>1636104605</v>
      </c>
      <c r="B702" s="15">
        <v>44505.437557870369</v>
      </c>
      <c r="C702">
        <v>3498351237</v>
      </c>
      <c r="D702">
        <v>243371294</v>
      </c>
      <c r="E702" s="16" t="s">
        <v>134</v>
      </c>
      <c r="F702" s="16" t="s">
        <v>38</v>
      </c>
      <c r="G702" s="16" t="s">
        <v>21005</v>
      </c>
    </row>
    <row r="703" spans="1:7" x14ac:dyDescent="0.25">
      <c r="A703">
        <v>1636104645</v>
      </c>
      <c r="B703" s="15">
        <v>44505.438020833331</v>
      </c>
      <c r="C703">
        <v>3332228557</v>
      </c>
      <c r="D703">
        <v>243371294</v>
      </c>
      <c r="E703" s="16" t="s">
        <v>126</v>
      </c>
      <c r="F703" s="16" t="s">
        <v>11</v>
      </c>
      <c r="G703" s="16" t="s">
        <v>21006</v>
      </c>
    </row>
    <row r="704" spans="1:7" x14ac:dyDescent="0.25">
      <c r="A704">
        <v>1636104646</v>
      </c>
      <c r="B704" s="15">
        <v>44505.438032407408</v>
      </c>
      <c r="C704">
        <v>376801142</v>
      </c>
      <c r="D704">
        <v>243371234</v>
      </c>
      <c r="E704" s="16" t="s">
        <v>20834</v>
      </c>
      <c r="F704" s="16" t="s">
        <v>44</v>
      </c>
      <c r="G704" s="16" t="s">
        <v>21007</v>
      </c>
    </row>
    <row r="705" spans="1:7" x14ac:dyDescent="0.25">
      <c r="A705">
        <v>1636104649</v>
      </c>
      <c r="B705" s="15">
        <v>44505.438067129631</v>
      </c>
      <c r="C705">
        <v>3202262147</v>
      </c>
      <c r="D705">
        <v>243371234</v>
      </c>
      <c r="E705" s="16" t="s">
        <v>36</v>
      </c>
      <c r="F705" s="16" t="s">
        <v>19</v>
      </c>
      <c r="G705" s="16" t="s">
        <v>21008</v>
      </c>
    </row>
    <row r="706" spans="1:7" x14ac:dyDescent="0.25">
      <c r="A706">
        <v>1636104654</v>
      </c>
      <c r="B706" s="15">
        <v>44505.438125000001</v>
      </c>
      <c r="C706">
        <v>11642726</v>
      </c>
      <c r="D706">
        <v>243371234</v>
      </c>
      <c r="E706" s="16" t="s">
        <v>96</v>
      </c>
      <c r="F706" s="16" t="s">
        <v>13</v>
      </c>
      <c r="G706" s="16" t="s">
        <v>21009</v>
      </c>
    </row>
    <row r="707" spans="1:7" x14ac:dyDescent="0.25">
      <c r="A707">
        <v>1636104685</v>
      </c>
      <c r="B707" s="15">
        <v>44505.438483796293</v>
      </c>
      <c r="C707">
        <v>35238273</v>
      </c>
      <c r="D707">
        <v>243371234</v>
      </c>
      <c r="E707" s="16" t="s">
        <v>143</v>
      </c>
      <c r="F707" s="16" t="s">
        <v>22</v>
      </c>
      <c r="G707" s="16" t="s">
        <v>21010</v>
      </c>
    </row>
    <row r="708" spans="1:7" x14ac:dyDescent="0.25">
      <c r="A708">
        <v>1636104692</v>
      </c>
      <c r="B708" s="15">
        <v>44505.438564814816</v>
      </c>
      <c r="C708">
        <v>832521312</v>
      </c>
      <c r="D708">
        <v>243371234</v>
      </c>
      <c r="E708" s="16" t="s">
        <v>32</v>
      </c>
      <c r="F708" s="16" t="s">
        <v>13</v>
      </c>
      <c r="G708" s="16" t="s">
        <v>21011</v>
      </c>
    </row>
    <row r="709" spans="1:7" x14ac:dyDescent="0.25">
      <c r="A709">
        <v>1636104692</v>
      </c>
      <c r="B709" s="15">
        <v>44505.438564814816</v>
      </c>
      <c r="C709">
        <v>3487101893</v>
      </c>
      <c r="D709">
        <v>243371294</v>
      </c>
      <c r="E709" s="16" t="s">
        <v>20320</v>
      </c>
      <c r="F709" s="16" t="s">
        <v>67</v>
      </c>
      <c r="G709" s="16" t="s">
        <v>21012</v>
      </c>
    </row>
    <row r="710" spans="1:7" x14ac:dyDescent="0.25">
      <c r="A710">
        <v>1636104695</v>
      </c>
      <c r="B710" s="15">
        <v>44505.438599537039</v>
      </c>
      <c r="C710">
        <v>3358226941</v>
      </c>
      <c r="D710">
        <v>243371294</v>
      </c>
      <c r="E710" s="16" t="s">
        <v>138</v>
      </c>
      <c r="F710" s="16" t="s">
        <v>52</v>
      </c>
      <c r="G710" s="16" t="s">
        <v>21013</v>
      </c>
    </row>
    <row r="711" spans="1:7" x14ac:dyDescent="0.25">
      <c r="A711">
        <v>1636104701</v>
      </c>
      <c r="B711" s="15">
        <v>44505.438668981478</v>
      </c>
      <c r="C711">
        <v>3208071413</v>
      </c>
      <c r="D711">
        <v>243371294</v>
      </c>
      <c r="E711" s="16" t="s">
        <v>114</v>
      </c>
      <c r="F711" s="16" t="s">
        <v>16</v>
      </c>
      <c r="G711" s="16" t="s">
        <v>21014</v>
      </c>
    </row>
    <row r="712" spans="1:7" x14ac:dyDescent="0.25">
      <c r="A712">
        <v>1636104704</v>
      </c>
      <c r="B712" s="15">
        <v>44505.438703703701</v>
      </c>
      <c r="C712">
        <v>3397545828</v>
      </c>
      <c r="D712">
        <v>243371294</v>
      </c>
      <c r="E712" s="16" t="s">
        <v>20605</v>
      </c>
      <c r="F712" s="16" t="s">
        <v>20</v>
      </c>
      <c r="G712" s="16" t="s">
        <v>21015</v>
      </c>
    </row>
    <row r="713" spans="1:7" x14ac:dyDescent="0.25">
      <c r="A713">
        <v>1636104726</v>
      </c>
      <c r="B713" s="15">
        <v>44505.438958333332</v>
      </c>
      <c r="C713">
        <v>3881984204</v>
      </c>
      <c r="D713">
        <v>243371234</v>
      </c>
      <c r="E713" s="16" t="s">
        <v>101</v>
      </c>
      <c r="F713" s="16" t="s">
        <v>21</v>
      </c>
      <c r="G713" s="16" t="s">
        <v>21016</v>
      </c>
    </row>
    <row r="714" spans="1:7" x14ac:dyDescent="0.25">
      <c r="A714">
        <v>1636104726</v>
      </c>
      <c r="B714" s="15">
        <v>44505.438958333332</v>
      </c>
      <c r="C714">
        <v>3933630437</v>
      </c>
      <c r="D714">
        <v>243371234</v>
      </c>
      <c r="E714" s="16" t="s">
        <v>37</v>
      </c>
      <c r="F714" s="16" t="s">
        <v>22</v>
      </c>
      <c r="G714" s="16" t="s">
        <v>21000</v>
      </c>
    </row>
    <row r="715" spans="1:7" x14ac:dyDescent="0.25">
      <c r="A715">
        <v>1636104726</v>
      </c>
      <c r="B715" s="15">
        <v>44505.438958333332</v>
      </c>
      <c r="C715">
        <v>3206018533</v>
      </c>
      <c r="D715">
        <v>243371234</v>
      </c>
      <c r="E715" s="16" t="s">
        <v>113</v>
      </c>
      <c r="F715" s="16" t="s">
        <v>44</v>
      </c>
      <c r="G715" s="16" t="s">
        <v>21017</v>
      </c>
    </row>
    <row r="716" spans="1:7" x14ac:dyDescent="0.25">
      <c r="A716">
        <v>1636104762</v>
      </c>
      <c r="B716" s="15">
        <v>44505.439375000002</v>
      </c>
      <c r="C716">
        <v>3453267530</v>
      </c>
      <c r="D716">
        <v>243371265</v>
      </c>
      <c r="E716" s="16" t="s">
        <v>103</v>
      </c>
      <c r="F716" s="16" t="s">
        <v>53</v>
      </c>
      <c r="G716" s="16" t="s">
        <v>21018</v>
      </c>
    </row>
    <row r="717" spans="1:7" x14ac:dyDescent="0.25">
      <c r="A717">
        <v>1636104776</v>
      </c>
      <c r="B717" s="15">
        <v>44505.43953703704</v>
      </c>
      <c r="C717">
        <v>3517999605</v>
      </c>
      <c r="D717">
        <v>243371234</v>
      </c>
      <c r="E717" s="16" t="s">
        <v>78</v>
      </c>
      <c r="F717" s="16" t="s">
        <v>18</v>
      </c>
      <c r="G717" s="16" t="s">
        <v>21019</v>
      </c>
    </row>
    <row r="718" spans="1:7" x14ac:dyDescent="0.25">
      <c r="A718">
        <v>1636104795</v>
      </c>
      <c r="B718" s="15">
        <v>44505.439756944441</v>
      </c>
      <c r="C718">
        <v>3480473468</v>
      </c>
      <c r="D718">
        <v>243371234</v>
      </c>
      <c r="E718" s="16" t="s">
        <v>32</v>
      </c>
      <c r="F718" s="16" t="s">
        <v>29</v>
      </c>
      <c r="G718" s="16" t="s">
        <v>21020</v>
      </c>
    </row>
    <row r="719" spans="1:7" x14ac:dyDescent="0.25">
      <c r="A719">
        <v>1636104798</v>
      </c>
      <c r="B719" s="15">
        <v>44505.439791666664</v>
      </c>
      <c r="C719">
        <v>3333671364</v>
      </c>
      <c r="D719">
        <v>243371234</v>
      </c>
      <c r="E719" s="16" t="s">
        <v>20546</v>
      </c>
      <c r="F719" s="16" t="s">
        <v>29</v>
      </c>
      <c r="G719" s="16" t="s">
        <v>21021</v>
      </c>
    </row>
    <row r="720" spans="1:7" x14ac:dyDescent="0.25">
      <c r="A720">
        <v>1636104820</v>
      </c>
      <c r="B720" s="15">
        <v>44505.440046296295</v>
      </c>
      <c r="C720">
        <v>3487480847</v>
      </c>
      <c r="D720">
        <v>243371294</v>
      </c>
      <c r="E720" s="16" t="s">
        <v>112</v>
      </c>
      <c r="F720" s="16" t="s">
        <v>52</v>
      </c>
      <c r="G720" s="16" t="s">
        <v>21022</v>
      </c>
    </row>
    <row r="721" spans="1:7" x14ac:dyDescent="0.25">
      <c r="A721">
        <v>1636104823</v>
      </c>
      <c r="B721" s="15">
        <v>44505.440081018518</v>
      </c>
      <c r="C721">
        <v>3661263653</v>
      </c>
      <c r="D721">
        <v>243371294</v>
      </c>
      <c r="E721" s="16" t="s">
        <v>20488</v>
      </c>
      <c r="F721" s="16" t="s">
        <v>25</v>
      </c>
      <c r="G721" s="16" t="s">
        <v>21023</v>
      </c>
    </row>
    <row r="722" spans="1:7" x14ac:dyDescent="0.25">
      <c r="A722">
        <v>1636104830</v>
      </c>
      <c r="B722" s="15">
        <v>44505.440162037034</v>
      </c>
      <c r="C722">
        <v>3913704830</v>
      </c>
      <c r="D722">
        <v>243371234</v>
      </c>
      <c r="E722" s="16" t="s">
        <v>48</v>
      </c>
      <c r="F722" s="16" t="s">
        <v>18</v>
      </c>
      <c r="G722" s="16" t="s">
        <v>21024</v>
      </c>
    </row>
    <row r="723" spans="1:7" x14ac:dyDescent="0.25">
      <c r="A723">
        <v>1636104834</v>
      </c>
      <c r="B723" s="15">
        <v>44505.440208333333</v>
      </c>
      <c r="C723">
        <v>68176066</v>
      </c>
      <c r="D723">
        <v>243371294</v>
      </c>
      <c r="E723" s="16" t="s">
        <v>93</v>
      </c>
      <c r="F723" s="16" t="s">
        <v>27</v>
      </c>
      <c r="G723" s="16" t="s">
        <v>21025</v>
      </c>
    </row>
    <row r="724" spans="1:7" x14ac:dyDescent="0.25">
      <c r="A724">
        <v>1636104843</v>
      </c>
      <c r="B724" s="15">
        <v>44505.440312500003</v>
      </c>
      <c r="C724">
        <v>3385462724</v>
      </c>
      <c r="D724">
        <v>243371234</v>
      </c>
      <c r="E724" s="16" t="s">
        <v>138</v>
      </c>
      <c r="F724" s="16" t="s">
        <v>22</v>
      </c>
      <c r="G724" s="16" t="s">
        <v>21026</v>
      </c>
    </row>
    <row r="725" spans="1:7" x14ac:dyDescent="0.25">
      <c r="A725">
        <v>1636104861</v>
      </c>
      <c r="B725" s="15">
        <v>44505.440520833334</v>
      </c>
      <c r="C725">
        <v>3498711356</v>
      </c>
      <c r="D725">
        <v>243371234</v>
      </c>
      <c r="E725" s="16" t="s">
        <v>71</v>
      </c>
      <c r="F725" s="16" t="s">
        <v>22</v>
      </c>
      <c r="G725" s="16" t="s">
        <v>21027</v>
      </c>
    </row>
    <row r="726" spans="1:7" x14ac:dyDescent="0.25">
      <c r="A726">
        <v>1636104870</v>
      </c>
      <c r="B726" s="15">
        <v>44505.440625000003</v>
      </c>
      <c r="C726">
        <v>3485853296</v>
      </c>
      <c r="D726">
        <v>243371234</v>
      </c>
      <c r="E726" s="16" t="s">
        <v>151</v>
      </c>
      <c r="F726" s="16" t="s">
        <v>29</v>
      </c>
      <c r="G726" s="16" t="s">
        <v>21028</v>
      </c>
    </row>
    <row r="727" spans="1:7" x14ac:dyDescent="0.25">
      <c r="A727">
        <v>1636104878</v>
      </c>
      <c r="B727" s="15">
        <v>44505.440717592595</v>
      </c>
      <c r="C727">
        <v>3494737958</v>
      </c>
      <c r="D727">
        <v>243371294</v>
      </c>
      <c r="E727" s="16" t="s">
        <v>20484</v>
      </c>
      <c r="F727" s="16" t="s">
        <v>54</v>
      </c>
      <c r="G727" s="16" t="s">
        <v>21029</v>
      </c>
    </row>
    <row r="728" spans="1:7" x14ac:dyDescent="0.25">
      <c r="A728">
        <v>1636104881</v>
      </c>
      <c r="B728" s="15">
        <v>44505.440752314818</v>
      </c>
      <c r="C728">
        <v>3928582152</v>
      </c>
      <c r="D728">
        <v>243371234</v>
      </c>
      <c r="E728" s="16" t="s">
        <v>34</v>
      </c>
      <c r="F728" s="16" t="s">
        <v>13</v>
      </c>
      <c r="G728" s="16" t="s">
        <v>21030</v>
      </c>
    </row>
    <row r="729" spans="1:7" x14ac:dyDescent="0.25">
      <c r="A729">
        <v>1636104908</v>
      </c>
      <c r="B729" s="15">
        <v>44505.441064814811</v>
      </c>
      <c r="C729">
        <v>3477336051</v>
      </c>
      <c r="D729">
        <v>243371234</v>
      </c>
      <c r="E729" s="16" t="s">
        <v>36</v>
      </c>
      <c r="F729" s="16" t="s">
        <v>49</v>
      </c>
      <c r="G729" s="16" t="s">
        <v>21031</v>
      </c>
    </row>
    <row r="730" spans="1:7" x14ac:dyDescent="0.25">
      <c r="A730">
        <v>1636104913</v>
      </c>
      <c r="B730" s="15">
        <v>44505.441122685188</v>
      </c>
      <c r="C730">
        <v>3388282653</v>
      </c>
      <c r="D730">
        <v>243371234</v>
      </c>
      <c r="E730" s="16" t="s">
        <v>103</v>
      </c>
      <c r="F730" s="16" t="s">
        <v>28</v>
      </c>
      <c r="G730" s="16" t="s">
        <v>21032</v>
      </c>
    </row>
    <row r="731" spans="1:7" x14ac:dyDescent="0.25">
      <c r="A731">
        <v>1636104927</v>
      </c>
      <c r="B731" s="15">
        <v>44505.441284722219</v>
      </c>
      <c r="C731">
        <v>3487623839</v>
      </c>
      <c r="D731">
        <v>243371234</v>
      </c>
      <c r="E731" s="16" t="s">
        <v>96</v>
      </c>
      <c r="F731" s="16" t="s">
        <v>12</v>
      </c>
      <c r="G731" s="16" t="s">
        <v>21033</v>
      </c>
    </row>
    <row r="732" spans="1:7" x14ac:dyDescent="0.25">
      <c r="A732">
        <v>1636104952</v>
      </c>
      <c r="B732" s="15">
        <v>44505.441574074073</v>
      </c>
      <c r="C732">
        <v>243371010</v>
      </c>
      <c r="D732">
        <v>243371347</v>
      </c>
      <c r="E732" s="16" t="s">
        <v>126</v>
      </c>
      <c r="F732" s="16" t="s">
        <v>33</v>
      </c>
      <c r="G732" s="16" t="s">
        <v>21034</v>
      </c>
    </row>
    <row r="733" spans="1:7" x14ac:dyDescent="0.25">
      <c r="A733">
        <v>1636104968</v>
      </c>
      <c r="B733" s="15">
        <v>44505.441759259258</v>
      </c>
      <c r="C733">
        <v>463751475</v>
      </c>
      <c r="D733">
        <v>243371234</v>
      </c>
      <c r="E733" s="16" t="s">
        <v>37</v>
      </c>
      <c r="F733" s="16" t="s">
        <v>13</v>
      </c>
      <c r="G733" s="16" t="s">
        <v>21035</v>
      </c>
    </row>
    <row r="734" spans="1:7" x14ac:dyDescent="0.25">
      <c r="A734">
        <v>1636104981</v>
      </c>
      <c r="B734" s="15">
        <v>44505.44190972222</v>
      </c>
      <c r="C734">
        <v>3453522966</v>
      </c>
      <c r="D734">
        <v>243371234</v>
      </c>
      <c r="E734" s="16" t="s">
        <v>32</v>
      </c>
      <c r="F734" s="16" t="s">
        <v>18</v>
      </c>
      <c r="G734" s="16" t="s">
        <v>21036</v>
      </c>
    </row>
    <row r="735" spans="1:7" x14ac:dyDescent="0.25">
      <c r="A735">
        <v>1636104994</v>
      </c>
      <c r="B735" s="15">
        <v>44505.442060185182</v>
      </c>
      <c r="C735">
        <v>652244002</v>
      </c>
      <c r="D735">
        <v>243371234</v>
      </c>
      <c r="E735" s="16" t="s">
        <v>20546</v>
      </c>
      <c r="F735" s="16" t="s">
        <v>23</v>
      </c>
      <c r="G735" s="16" t="s">
        <v>21037</v>
      </c>
    </row>
    <row r="736" spans="1:7" x14ac:dyDescent="0.25">
      <c r="A736">
        <v>1636105016</v>
      </c>
      <c r="B736" s="15">
        <v>44505.442314814813</v>
      </c>
      <c r="C736">
        <v>3286578446</v>
      </c>
      <c r="D736">
        <v>243371294</v>
      </c>
      <c r="E736" s="16" t="s">
        <v>166</v>
      </c>
      <c r="F736" s="16" t="s">
        <v>16</v>
      </c>
      <c r="G736" s="16" t="s">
        <v>21038</v>
      </c>
    </row>
    <row r="737" spans="1:7" x14ac:dyDescent="0.25">
      <c r="A737">
        <v>1636105017</v>
      </c>
      <c r="B737" s="15">
        <v>44505.442326388889</v>
      </c>
      <c r="C737">
        <v>3496437995</v>
      </c>
      <c r="D737">
        <v>243371234</v>
      </c>
      <c r="E737" s="16" t="s">
        <v>131</v>
      </c>
      <c r="F737" s="16" t="s">
        <v>22</v>
      </c>
      <c r="G737" s="16" t="s">
        <v>20995</v>
      </c>
    </row>
    <row r="738" spans="1:7" x14ac:dyDescent="0.25">
      <c r="A738">
        <v>1636105021</v>
      </c>
      <c r="B738" s="15">
        <v>44505.442372685182</v>
      </c>
      <c r="C738">
        <v>3493764319</v>
      </c>
      <c r="D738">
        <v>243371294</v>
      </c>
      <c r="E738" s="16" t="s">
        <v>20609</v>
      </c>
      <c r="F738" s="16" t="s">
        <v>38</v>
      </c>
      <c r="G738" s="16" t="s">
        <v>21039</v>
      </c>
    </row>
    <row r="739" spans="1:7" x14ac:dyDescent="0.25">
      <c r="A739">
        <v>1636105022</v>
      </c>
      <c r="B739" s="15">
        <v>44505.442384259259</v>
      </c>
      <c r="C739">
        <v>3500751037</v>
      </c>
      <c r="D739">
        <v>243371294</v>
      </c>
      <c r="E739" s="16" t="s">
        <v>62</v>
      </c>
      <c r="F739" s="16" t="s">
        <v>52</v>
      </c>
      <c r="G739" s="16" t="s">
        <v>21040</v>
      </c>
    </row>
    <row r="740" spans="1:7" x14ac:dyDescent="0.25">
      <c r="A740">
        <v>1636105041</v>
      </c>
      <c r="B740" s="15">
        <v>44505.442604166667</v>
      </c>
      <c r="C740">
        <v>957918007</v>
      </c>
      <c r="D740">
        <v>243371234</v>
      </c>
      <c r="E740" s="16" t="s">
        <v>20855</v>
      </c>
      <c r="F740" s="16" t="s">
        <v>21</v>
      </c>
      <c r="G740" s="16" t="s">
        <v>21041</v>
      </c>
    </row>
    <row r="741" spans="1:7" x14ac:dyDescent="0.25">
      <c r="A741">
        <v>1636105055</v>
      </c>
      <c r="B741" s="15">
        <v>44505.442766203705</v>
      </c>
      <c r="D741">
        <v>243371294</v>
      </c>
      <c r="E741" s="16" t="s">
        <v>114</v>
      </c>
      <c r="F741" s="16" t="s">
        <v>20</v>
      </c>
      <c r="G741" s="16" t="s">
        <v>21042</v>
      </c>
    </row>
    <row r="742" spans="1:7" x14ac:dyDescent="0.25">
      <c r="A742">
        <v>1636105081</v>
      </c>
      <c r="B742" s="15">
        <v>44505.443067129629</v>
      </c>
      <c r="C742">
        <v>3295966811</v>
      </c>
      <c r="D742">
        <v>243371234</v>
      </c>
      <c r="E742" s="16" t="s">
        <v>20441</v>
      </c>
      <c r="F742" s="16" t="s">
        <v>29</v>
      </c>
      <c r="G742" s="16" t="s">
        <v>21043</v>
      </c>
    </row>
    <row r="743" spans="1:7" x14ac:dyDescent="0.25">
      <c r="A743">
        <v>1636105083</v>
      </c>
      <c r="B743" s="15">
        <v>44505.443090277775</v>
      </c>
      <c r="C743">
        <v>3896465679</v>
      </c>
      <c r="D743">
        <v>243371234</v>
      </c>
      <c r="E743" s="16" t="s">
        <v>34</v>
      </c>
      <c r="F743" s="16" t="s">
        <v>30</v>
      </c>
      <c r="G743" s="16" t="s">
        <v>21044</v>
      </c>
    </row>
    <row r="744" spans="1:7" x14ac:dyDescent="0.25">
      <c r="A744">
        <v>1636105085</v>
      </c>
      <c r="B744" s="15">
        <v>44505.443113425928</v>
      </c>
      <c r="C744">
        <v>953522842</v>
      </c>
      <c r="D744">
        <v>243371234</v>
      </c>
      <c r="E744" s="16" t="s">
        <v>134</v>
      </c>
      <c r="F744" s="16" t="s">
        <v>28</v>
      </c>
      <c r="G744" s="16" t="s">
        <v>21045</v>
      </c>
    </row>
    <row r="745" spans="1:7" x14ac:dyDescent="0.25">
      <c r="A745">
        <v>1636105092</v>
      </c>
      <c r="B745" s="15">
        <v>44505.443194444444</v>
      </c>
      <c r="C745">
        <v>9045627</v>
      </c>
      <c r="D745">
        <v>243371234</v>
      </c>
      <c r="E745" s="16" t="s">
        <v>20515</v>
      </c>
      <c r="F745" s="16" t="s">
        <v>13</v>
      </c>
      <c r="G745" s="16" t="s">
        <v>21046</v>
      </c>
    </row>
    <row r="746" spans="1:7" x14ac:dyDescent="0.25">
      <c r="A746">
        <v>1636105110</v>
      </c>
      <c r="B746" s="15">
        <v>44505.443402777775</v>
      </c>
      <c r="C746">
        <v>3357655324</v>
      </c>
      <c r="D746">
        <v>243371294</v>
      </c>
      <c r="E746" s="16" t="s">
        <v>20609</v>
      </c>
      <c r="F746" s="16" t="s">
        <v>52</v>
      </c>
      <c r="G746" s="16" t="s">
        <v>21047</v>
      </c>
    </row>
    <row r="747" spans="1:7" x14ac:dyDescent="0.25">
      <c r="A747">
        <v>1636105111</v>
      </c>
      <c r="B747" s="15">
        <v>44505.443414351852</v>
      </c>
      <c r="C747">
        <v>661566725</v>
      </c>
      <c r="D747">
        <v>243371294</v>
      </c>
      <c r="E747" s="16" t="s">
        <v>134</v>
      </c>
      <c r="F747" s="16" t="s">
        <v>41</v>
      </c>
      <c r="G747" s="16" t="s">
        <v>21048</v>
      </c>
    </row>
    <row r="748" spans="1:7" x14ac:dyDescent="0.25">
      <c r="A748">
        <v>1636105119</v>
      </c>
      <c r="B748" s="15">
        <v>44505.443506944444</v>
      </c>
      <c r="C748">
        <v>331811757</v>
      </c>
      <c r="D748">
        <v>243371234</v>
      </c>
      <c r="E748" s="16" t="s">
        <v>20577</v>
      </c>
      <c r="F748" s="16" t="s">
        <v>15</v>
      </c>
      <c r="G748" s="16" t="s">
        <v>21049</v>
      </c>
    </row>
    <row r="749" spans="1:7" x14ac:dyDescent="0.25">
      <c r="A749">
        <v>1636105145</v>
      </c>
      <c r="B749" s="15">
        <v>44505.443807870368</v>
      </c>
      <c r="C749">
        <v>243371010</v>
      </c>
      <c r="D749">
        <v>243371347</v>
      </c>
      <c r="E749" s="16" t="s">
        <v>133</v>
      </c>
      <c r="F749" s="16" t="s">
        <v>33</v>
      </c>
      <c r="G749" s="16" t="s">
        <v>21050</v>
      </c>
    </row>
    <row r="750" spans="1:7" x14ac:dyDescent="0.25">
      <c r="A750">
        <v>1636105147</v>
      </c>
      <c r="B750" s="15">
        <v>44505.443831018521</v>
      </c>
      <c r="C750">
        <v>3358130248</v>
      </c>
      <c r="D750">
        <v>243371234</v>
      </c>
      <c r="E750" s="16" t="s">
        <v>78</v>
      </c>
      <c r="F750" s="16" t="s">
        <v>49</v>
      </c>
      <c r="G750" s="16" t="s">
        <v>21051</v>
      </c>
    </row>
    <row r="751" spans="1:7" x14ac:dyDescent="0.25">
      <c r="A751">
        <v>1636105148</v>
      </c>
      <c r="B751" s="15">
        <v>44505.443842592591</v>
      </c>
      <c r="C751">
        <v>953522842</v>
      </c>
      <c r="D751">
        <v>243371234</v>
      </c>
      <c r="E751" s="16" t="s">
        <v>138</v>
      </c>
      <c r="F751" s="16" t="s">
        <v>28</v>
      </c>
      <c r="G751" s="16" t="s">
        <v>21052</v>
      </c>
    </row>
    <row r="752" spans="1:7" x14ac:dyDescent="0.25">
      <c r="A752">
        <v>1636105149</v>
      </c>
      <c r="B752" s="15">
        <v>44505.443854166668</v>
      </c>
      <c r="C752">
        <v>26466539</v>
      </c>
      <c r="D752">
        <v>243371234</v>
      </c>
      <c r="E752" s="16" t="s">
        <v>71</v>
      </c>
      <c r="F752" s="16" t="s">
        <v>22</v>
      </c>
      <c r="G752" s="16" t="s">
        <v>21053</v>
      </c>
    </row>
    <row r="753" spans="1:7" x14ac:dyDescent="0.25">
      <c r="A753">
        <v>1636105154</v>
      </c>
      <c r="B753" s="15">
        <v>44505.443912037037</v>
      </c>
      <c r="C753">
        <v>114374959</v>
      </c>
      <c r="D753">
        <v>243371234</v>
      </c>
      <c r="E753" s="16" t="s">
        <v>143</v>
      </c>
      <c r="F753" s="16" t="s">
        <v>18</v>
      </c>
      <c r="G753" s="16" t="s">
        <v>21054</v>
      </c>
    </row>
    <row r="754" spans="1:7" x14ac:dyDescent="0.25">
      <c r="A754">
        <v>1636105161</v>
      </c>
      <c r="B754" s="15">
        <v>44505.443993055553</v>
      </c>
      <c r="C754">
        <v>3496537010</v>
      </c>
      <c r="D754">
        <v>243371234</v>
      </c>
      <c r="E754" s="16" t="s">
        <v>34</v>
      </c>
      <c r="F754" s="16" t="s">
        <v>29</v>
      </c>
      <c r="G754" s="16" t="s">
        <v>21055</v>
      </c>
    </row>
    <row r="755" spans="1:7" x14ac:dyDescent="0.25">
      <c r="A755">
        <v>1636105172</v>
      </c>
      <c r="B755" s="15">
        <v>44505.444120370368</v>
      </c>
      <c r="C755">
        <v>243371010</v>
      </c>
      <c r="D755">
        <v>243371347</v>
      </c>
      <c r="E755" s="16" t="s">
        <v>101</v>
      </c>
      <c r="F755" s="16" t="s">
        <v>33</v>
      </c>
      <c r="G755" s="16" t="s">
        <v>21056</v>
      </c>
    </row>
    <row r="756" spans="1:7" x14ac:dyDescent="0.25">
      <c r="A756">
        <v>1636105174</v>
      </c>
      <c r="B756" s="15">
        <v>44505.444143518522</v>
      </c>
      <c r="C756">
        <v>3897953694</v>
      </c>
      <c r="D756">
        <v>243371234</v>
      </c>
      <c r="E756" s="16" t="s">
        <v>32</v>
      </c>
      <c r="F756" s="16" t="s">
        <v>18</v>
      </c>
      <c r="G756" s="16" t="s">
        <v>21057</v>
      </c>
    </row>
    <row r="757" spans="1:7" x14ac:dyDescent="0.25">
      <c r="A757">
        <v>1636105182</v>
      </c>
      <c r="B757" s="15">
        <v>44505.444236111114</v>
      </c>
      <c r="C757">
        <v>243371050</v>
      </c>
      <c r="D757">
        <v>3479092757</v>
      </c>
      <c r="E757" s="16" t="s">
        <v>111</v>
      </c>
      <c r="F757" s="16" t="s">
        <v>160</v>
      </c>
      <c r="G757" s="16" t="s">
        <v>21058</v>
      </c>
    </row>
    <row r="758" spans="1:7" x14ac:dyDescent="0.25">
      <c r="A758">
        <v>1636105194</v>
      </c>
      <c r="B758" s="15">
        <v>44505.444374999999</v>
      </c>
      <c r="C758">
        <v>3494718668</v>
      </c>
      <c r="D758">
        <v>243371234</v>
      </c>
      <c r="E758" s="16" t="s">
        <v>20515</v>
      </c>
      <c r="F758" s="16" t="s">
        <v>13</v>
      </c>
      <c r="G758" s="16" t="s">
        <v>21059</v>
      </c>
    </row>
    <row r="759" spans="1:7" x14ac:dyDescent="0.25">
      <c r="A759">
        <v>1636105201</v>
      </c>
      <c r="B759" s="15">
        <v>44505.444456018522</v>
      </c>
      <c r="C759">
        <v>3396113809</v>
      </c>
      <c r="D759">
        <v>243371294</v>
      </c>
      <c r="E759" s="16" t="s">
        <v>20658</v>
      </c>
      <c r="F759" s="16" t="s">
        <v>54</v>
      </c>
      <c r="G759" s="16" t="s">
        <v>21060</v>
      </c>
    </row>
    <row r="760" spans="1:7" x14ac:dyDescent="0.25">
      <c r="A760">
        <v>1636105204</v>
      </c>
      <c r="B760" s="15">
        <v>44505.444490740738</v>
      </c>
      <c r="C760">
        <v>3487355343</v>
      </c>
      <c r="D760">
        <v>243371234</v>
      </c>
      <c r="E760" s="16" t="s">
        <v>113</v>
      </c>
      <c r="F760" s="16" t="s">
        <v>14</v>
      </c>
      <c r="G760" s="16" t="s">
        <v>21061</v>
      </c>
    </row>
    <row r="761" spans="1:7" x14ac:dyDescent="0.25">
      <c r="A761">
        <v>1636105212</v>
      </c>
      <c r="B761" s="15">
        <v>44505.44458333333</v>
      </c>
      <c r="C761">
        <v>3472758388</v>
      </c>
      <c r="D761">
        <v>243371234</v>
      </c>
      <c r="E761" s="16" t="s">
        <v>20441</v>
      </c>
      <c r="F761" s="16" t="s">
        <v>29</v>
      </c>
      <c r="G761" s="16" t="s">
        <v>21062</v>
      </c>
    </row>
    <row r="762" spans="1:7" x14ac:dyDescent="0.25">
      <c r="A762">
        <v>1636105225</v>
      </c>
      <c r="B762" s="15">
        <v>44505.444733796299</v>
      </c>
      <c r="D762">
        <v>243371234</v>
      </c>
      <c r="E762" s="16" t="s">
        <v>100</v>
      </c>
      <c r="F762" s="16" t="s">
        <v>21</v>
      </c>
      <c r="G762" s="16" t="s">
        <v>21063</v>
      </c>
    </row>
    <row r="763" spans="1:7" x14ac:dyDescent="0.25">
      <c r="A763">
        <v>1636105226</v>
      </c>
      <c r="B763" s="15">
        <v>44505.444745370369</v>
      </c>
      <c r="C763">
        <v>3456329889</v>
      </c>
      <c r="D763">
        <v>243371234</v>
      </c>
      <c r="E763" s="16" t="s">
        <v>34</v>
      </c>
      <c r="F763" s="16" t="s">
        <v>19</v>
      </c>
      <c r="G763" s="16" t="s">
        <v>21064</v>
      </c>
    </row>
    <row r="764" spans="1:7" x14ac:dyDescent="0.25">
      <c r="A764">
        <v>1636105266</v>
      </c>
      <c r="B764" s="15">
        <v>44505.445208333331</v>
      </c>
      <c r="C764">
        <v>373920001</v>
      </c>
      <c r="D764">
        <v>243371234</v>
      </c>
      <c r="E764" s="16" t="s">
        <v>154</v>
      </c>
      <c r="F764" s="16" t="s">
        <v>13</v>
      </c>
      <c r="G764" s="16" t="s">
        <v>21065</v>
      </c>
    </row>
    <row r="765" spans="1:7" x14ac:dyDescent="0.25">
      <c r="A765">
        <v>1636105267</v>
      </c>
      <c r="B765" s="15">
        <v>44505.445219907408</v>
      </c>
      <c r="C765">
        <v>3475933626</v>
      </c>
      <c r="D765">
        <v>243371234</v>
      </c>
      <c r="E765" s="16" t="s">
        <v>20342</v>
      </c>
      <c r="F765" s="16" t="s">
        <v>21</v>
      </c>
      <c r="G765" s="16" t="s">
        <v>21066</v>
      </c>
    </row>
    <row r="766" spans="1:7" x14ac:dyDescent="0.25">
      <c r="A766">
        <v>1636105277</v>
      </c>
      <c r="B766" s="15">
        <v>44505.445335648146</v>
      </c>
      <c r="C766">
        <v>3386946267</v>
      </c>
      <c r="D766">
        <v>243371294</v>
      </c>
      <c r="E766" s="16" t="s">
        <v>20482</v>
      </c>
      <c r="F766" s="16" t="s">
        <v>16</v>
      </c>
      <c r="G766" s="16" t="s">
        <v>21067</v>
      </c>
    </row>
    <row r="767" spans="1:7" x14ac:dyDescent="0.25">
      <c r="A767">
        <v>1636105278</v>
      </c>
      <c r="B767" s="15">
        <v>44505.445347222223</v>
      </c>
      <c r="C767">
        <v>3473401916</v>
      </c>
      <c r="D767">
        <v>243371234</v>
      </c>
      <c r="E767" s="16" t="s">
        <v>71</v>
      </c>
      <c r="F767" s="16" t="s">
        <v>29</v>
      </c>
      <c r="G767" s="16" t="s">
        <v>21068</v>
      </c>
    </row>
    <row r="768" spans="1:7" x14ac:dyDescent="0.25">
      <c r="A768">
        <v>1636105282</v>
      </c>
      <c r="B768" s="15">
        <v>44505.445393518516</v>
      </c>
      <c r="C768">
        <v>9045627</v>
      </c>
      <c r="D768">
        <v>243371234</v>
      </c>
      <c r="E768" s="16" t="s">
        <v>48</v>
      </c>
      <c r="F768" s="16" t="s">
        <v>49</v>
      </c>
      <c r="G768" s="16" t="s">
        <v>21069</v>
      </c>
    </row>
    <row r="769" spans="1:7" x14ac:dyDescent="0.25">
      <c r="A769">
        <v>1636105306</v>
      </c>
      <c r="B769" s="15">
        <v>44505.445671296293</v>
      </c>
      <c r="C769">
        <v>3938501125</v>
      </c>
      <c r="D769">
        <v>243371294</v>
      </c>
      <c r="E769" s="16" t="s">
        <v>20488</v>
      </c>
      <c r="F769" s="16" t="s">
        <v>11</v>
      </c>
      <c r="G769" s="16" t="s">
        <v>21070</v>
      </c>
    </row>
    <row r="770" spans="1:7" x14ac:dyDescent="0.25">
      <c r="A770">
        <v>1636105310</v>
      </c>
      <c r="B770" s="15">
        <v>44505.445717592593</v>
      </c>
      <c r="C770">
        <v>3533682035</v>
      </c>
      <c r="D770">
        <v>243371294</v>
      </c>
      <c r="E770" s="16" t="s">
        <v>103</v>
      </c>
      <c r="F770" s="16" t="s">
        <v>42</v>
      </c>
      <c r="G770" s="16" t="s">
        <v>21071</v>
      </c>
    </row>
    <row r="771" spans="1:7" x14ac:dyDescent="0.25">
      <c r="A771">
        <v>1636105323</v>
      </c>
      <c r="B771" s="15">
        <v>44505.445868055554</v>
      </c>
      <c r="C771">
        <v>3938968538</v>
      </c>
      <c r="D771">
        <v>243371234</v>
      </c>
      <c r="E771" s="16" t="s">
        <v>148</v>
      </c>
      <c r="F771" s="16" t="s">
        <v>13</v>
      </c>
      <c r="G771" s="16" t="s">
        <v>21072</v>
      </c>
    </row>
    <row r="772" spans="1:7" x14ac:dyDescent="0.25">
      <c r="A772">
        <v>1636105330</v>
      </c>
      <c r="B772" s="15">
        <v>44505.445949074077</v>
      </c>
      <c r="C772">
        <v>3391624444</v>
      </c>
      <c r="D772">
        <v>243371234</v>
      </c>
      <c r="E772" s="16" t="s">
        <v>134</v>
      </c>
      <c r="F772" s="16" t="s">
        <v>23</v>
      </c>
      <c r="G772" s="16" t="s">
        <v>21073</v>
      </c>
    </row>
    <row r="773" spans="1:7" x14ac:dyDescent="0.25">
      <c r="A773">
        <v>1636105358</v>
      </c>
      <c r="B773" s="15">
        <v>44505.446273148147</v>
      </c>
      <c r="C773">
        <v>3426378202</v>
      </c>
      <c r="D773">
        <v>243371234</v>
      </c>
      <c r="E773" s="16" t="s">
        <v>101</v>
      </c>
      <c r="F773" s="16" t="s">
        <v>44</v>
      </c>
      <c r="G773" s="16" t="s">
        <v>21074</v>
      </c>
    </row>
    <row r="774" spans="1:7" x14ac:dyDescent="0.25">
      <c r="A774">
        <v>1636105360</v>
      </c>
      <c r="B774" s="15">
        <v>44505.446296296293</v>
      </c>
      <c r="C774">
        <v>3496645482</v>
      </c>
      <c r="D774">
        <v>243371234</v>
      </c>
      <c r="E774" s="16" t="s">
        <v>138</v>
      </c>
      <c r="F774" s="16" t="s">
        <v>68</v>
      </c>
      <c r="G774" s="16" t="s">
        <v>21075</v>
      </c>
    </row>
    <row r="775" spans="1:7" x14ac:dyDescent="0.25">
      <c r="A775">
        <v>1636105382</v>
      </c>
      <c r="B775" s="15">
        <v>44505.446550925924</v>
      </c>
      <c r="C775">
        <v>3382970522</v>
      </c>
      <c r="D775">
        <v>243371234</v>
      </c>
      <c r="E775" s="16" t="s">
        <v>34</v>
      </c>
      <c r="F775" s="16" t="s">
        <v>29</v>
      </c>
      <c r="G775" s="16" t="s">
        <v>21076</v>
      </c>
    </row>
    <row r="776" spans="1:7" x14ac:dyDescent="0.25">
      <c r="A776">
        <v>1636105390</v>
      </c>
      <c r="B776" s="15">
        <v>44505.446643518517</v>
      </c>
      <c r="C776">
        <v>3476153560</v>
      </c>
      <c r="D776">
        <v>243371234</v>
      </c>
      <c r="E776" s="16" t="s">
        <v>143</v>
      </c>
      <c r="F776" s="16" t="s">
        <v>22</v>
      </c>
      <c r="G776" s="16" t="s">
        <v>21077</v>
      </c>
    </row>
    <row r="777" spans="1:7" x14ac:dyDescent="0.25">
      <c r="A777">
        <v>1636105398</v>
      </c>
      <c r="B777" s="15">
        <v>44505.446736111109</v>
      </c>
      <c r="C777">
        <v>3208961775</v>
      </c>
      <c r="D777">
        <v>243371234</v>
      </c>
      <c r="E777" s="16" t="s">
        <v>134</v>
      </c>
      <c r="F777" s="16" t="s">
        <v>29</v>
      </c>
      <c r="G777" s="16" t="s">
        <v>21078</v>
      </c>
    </row>
    <row r="778" spans="1:7" x14ac:dyDescent="0.25">
      <c r="A778">
        <v>1636105405</v>
      </c>
      <c r="B778" s="15">
        <v>44505.446817129632</v>
      </c>
      <c r="C778">
        <v>3478703224</v>
      </c>
      <c r="D778">
        <v>243371234</v>
      </c>
      <c r="E778" s="16" t="s">
        <v>96</v>
      </c>
      <c r="F778" s="16" t="s">
        <v>18</v>
      </c>
      <c r="G778" s="16" t="s">
        <v>21079</v>
      </c>
    </row>
    <row r="779" spans="1:7" x14ac:dyDescent="0.25">
      <c r="A779">
        <v>1636105410</v>
      </c>
      <c r="B779" s="15">
        <v>44505.446875000001</v>
      </c>
      <c r="C779">
        <v>5511984395324</v>
      </c>
      <c r="D779">
        <v>243371234</v>
      </c>
      <c r="E779" s="16" t="s">
        <v>20342</v>
      </c>
      <c r="F779" s="16" t="s">
        <v>44</v>
      </c>
      <c r="G779" s="16" t="s">
        <v>21080</v>
      </c>
    </row>
    <row r="780" spans="1:7" x14ac:dyDescent="0.25">
      <c r="A780">
        <v>1636105422</v>
      </c>
      <c r="B780" s="15">
        <v>44505.447013888886</v>
      </c>
      <c r="C780">
        <v>243371010</v>
      </c>
      <c r="D780">
        <v>243371347</v>
      </c>
      <c r="E780" s="16" t="s">
        <v>20541</v>
      </c>
      <c r="F780" s="16" t="s">
        <v>33</v>
      </c>
      <c r="G780" s="16" t="s">
        <v>21081</v>
      </c>
    </row>
    <row r="781" spans="1:7" x14ac:dyDescent="0.25">
      <c r="A781">
        <v>1636105425</v>
      </c>
      <c r="B781" s="15">
        <v>44505.447048611109</v>
      </c>
      <c r="C781">
        <v>2314251</v>
      </c>
      <c r="D781">
        <v>243371234</v>
      </c>
      <c r="E781" s="16" t="s">
        <v>20441</v>
      </c>
      <c r="F781" s="16" t="s">
        <v>22</v>
      </c>
      <c r="G781" s="16" t="s">
        <v>21082</v>
      </c>
    </row>
    <row r="782" spans="1:7" x14ac:dyDescent="0.25">
      <c r="A782">
        <v>1636105426</v>
      </c>
      <c r="B782" s="15">
        <v>44505.447060185186</v>
      </c>
      <c r="C782">
        <v>3899913933</v>
      </c>
      <c r="D782">
        <v>243371234</v>
      </c>
      <c r="E782" s="16" t="s">
        <v>126</v>
      </c>
      <c r="F782" s="16" t="s">
        <v>21</v>
      </c>
      <c r="G782" s="16" t="s">
        <v>21083</v>
      </c>
    </row>
    <row r="783" spans="1:7" x14ac:dyDescent="0.25">
      <c r="A783">
        <v>1636105448</v>
      </c>
      <c r="B783" s="15">
        <v>44505.447314814817</v>
      </c>
      <c r="C783">
        <v>3280696473</v>
      </c>
      <c r="D783">
        <v>243371234</v>
      </c>
      <c r="E783" s="16" t="s">
        <v>32</v>
      </c>
      <c r="F783" s="16" t="s">
        <v>29</v>
      </c>
      <c r="G783" s="16" t="s">
        <v>21084</v>
      </c>
    </row>
    <row r="784" spans="1:7" x14ac:dyDescent="0.25">
      <c r="A784">
        <v>1636105451</v>
      </c>
      <c r="B784" s="15">
        <v>44505.44734953704</v>
      </c>
      <c r="C784">
        <v>679890622</v>
      </c>
      <c r="D784">
        <v>243371294</v>
      </c>
      <c r="E784" s="16" t="s">
        <v>20546</v>
      </c>
      <c r="F784" s="16" t="s">
        <v>38</v>
      </c>
      <c r="G784" s="16" t="s">
        <v>21085</v>
      </c>
    </row>
    <row r="785" spans="1:7" x14ac:dyDescent="0.25">
      <c r="A785">
        <v>1636105468</v>
      </c>
      <c r="B785" s="15">
        <v>44505.447546296295</v>
      </c>
      <c r="C785">
        <v>9045627</v>
      </c>
      <c r="D785">
        <v>243371234</v>
      </c>
      <c r="E785" s="16" t="s">
        <v>48</v>
      </c>
      <c r="F785" s="16" t="s">
        <v>49</v>
      </c>
      <c r="G785" s="16" t="s">
        <v>21069</v>
      </c>
    </row>
    <row r="786" spans="1:7" x14ac:dyDescent="0.25">
      <c r="A786">
        <v>1636105469</v>
      </c>
      <c r="B786" s="15">
        <v>44505.447557870371</v>
      </c>
      <c r="C786">
        <v>3398421442</v>
      </c>
      <c r="D786">
        <v>243371234</v>
      </c>
      <c r="E786" s="16" t="s">
        <v>20541</v>
      </c>
      <c r="F786" s="16" t="s">
        <v>21</v>
      </c>
      <c r="G786" s="16" t="s">
        <v>21086</v>
      </c>
    </row>
    <row r="787" spans="1:7" x14ac:dyDescent="0.25">
      <c r="A787">
        <v>1636105469</v>
      </c>
      <c r="B787" s="15">
        <v>44505.447557870371</v>
      </c>
      <c r="C787">
        <v>3662753537</v>
      </c>
      <c r="D787">
        <v>243371234</v>
      </c>
      <c r="E787" s="16" t="s">
        <v>90</v>
      </c>
      <c r="F787" s="16" t="s">
        <v>14</v>
      </c>
      <c r="G787" s="16" t="s">
        <v>21087</v>
      </c>
    </row>
    <row r="788" spans="1:7" x14ac:dyDescent="0.25">
      <c r="A788">
        <v>1636105493</v>
      </c>
      <c r="B788" s="15">
        <v>44505.447835648149</v>
      </c>
      <c r="C788">
        <v>3403060804</v>
      </c>
      <c r="D788">
        <v>243371294</v>
      </c>
      <c r="E788" s="16" t="s">
        <v>20305</v>
      </c>
      <c r="F788" s="16" t="s">
        <v>11</v>
      </c>
      <c r="G788" s="16" t="s">
        <v>21088</v>
      </c>
    </row>
    <row r="789" spans="1:7" x14ac:dyDescent="0.25">
      <c r="A789">
        <v>1636105494</v>
      </c>
      <c r="B789" s="15">
        <v>44505.447847222225</v>
      </c>
      <c r="C789">
        <v>3336874488</v>
      </c>
      <c r="D789">
        <v>243371294</v>
      </c>
      <c r="E789" s="16" t="s">
        <v>20834</v>
      </c>
      <c r="F789" s="16" t="s">
        <v>64</v>
      </c>
      <c r="G789" s="16" t="s">
        <v>21089</v>
      </c>
    </row>
    <row r="790" spans="1:7" x14ac:dyDescent="0.25">
      <c r="A790">
        <v>1636105508</v>
      </c>
      <c r="B790" s="15">
        <v>44505.448009259257</v>
      </c>
      <c r="C790">
        <v>3331345894</v>
      </c>
      <c r="D790">
        <v>243371234</v>
      </c>
      <c r="E790" s="16" t="s">
        <v>50</v>
      </c>
      <c r="F790" s="16" t="s">
        <v>14</v>
      </c>
      <c r="G790" s="16" t="s">
        <v>21090</v>
      </c>
    </row>
    <row r="791" spans="1:7" x14ac:dyDescent="0.25">
      <c r="A791">
        <v>1636105512</v>
      </c>
      <c r="B791" s="15">
        <v>44505.448055555556</v>
      </c>
      <c r="C791">
        <v>3286611576</v>
      </c>
      <c r="D791">
        <v>243371234</v>
      </c>
      <c r="E791" s="16" t="s">
        <v>151</v>
      </c>
      <c r="F791" s="16" t="s">
        <v>18</v>
      </c>
      <c r="G791" s="16" t="s">
        <v>21091</v>
      </c>
    </row>
    <row r="792" spans="1:7" x14ac:dyDescent="0.25">
      <c r="A792">
        <v>1636105529</v>
      </c>
      <c r="B792" s="15">
        <v>44505.448252314818</v>
      </c>
      <c r="C792">
        <v>805213200</v>
      </c>
      <c r="D792">
        <v>243371234</v>
      </c>
      <c r="E792" s="16" t="s">
        <v>143</v>
      </c>
      <c r="F792" s="16" t="s">
        <v>30</v>
      </c>
      <c r="G792" s="16" t="s">
        <v>21092</v>
      </c>
    </row>
    <row r="793" spans="1:7" x14ac:dyDescent="0.25">
      <c r="A793">
        <v>1636105536</v>
      </c>
      <c r="B793" s="15">
        <v>44505.448333333334</v>
      </c>
      <c r="C793">
        <v>243371040</v>
      </c>
      <c r="D793">
        <v>3496623910</v>
      </c>
      <c r="E793" s="16" t="s">
        <v>46</v>
      </c>
      <c r="F793" s="16" t="s">
        <v>94</v>
      </c>
      <c r="G793" s="16" t="s">
        <v>21093</v>
      </c>
    </row>
    <row r="794" spans="1:7" x14ac:dyDescent="0.25">
      <c r="A794">
        <v>1636105546</v>
      </c>
      <c r="B794" s="15">
        <v>44505.448449074072</v>
      </c>
      <c r="C794">
        <v>243371010</v>
      </c>
      <c r="D794">
        <v>243371347</v>
      </c>
      <c r="E794" s="16" t="s">
        <v>147</v>
      </c>
      <c r="F794" s="16" t="s">
        <v>33</v>
      </c>
      <c r="G794" s="16" t="s">
        <v>21094</v>
      </c>
    </row>
    <row r="795" spans="1:7" x14ac:dyDescent="0.25">
      <c r="A795">
        <v>1636105554</v>
      </c>
      <c r="B795" s="15">
        <v>44505.448541666665</v>
      </c>
      <c r="C795">
        <v>3348008346</v>
      </c>
      <c r="D795">
        <v>243371234</v>
      </c>
      <c r="E795" s="16" t="s">
        <v>20391</v>
      </c>
      <c r="F795" s="16" t="s">
        <v>30</v>
      </c>
      <c r="G795" s="16" t="s">
        <v>21095</v>
      </c>
    </row>
    <row r="796" spans="1:7" x14ac:dyDescent="0.25">
      <c r="A796">
        <v>1636105557</v>
      </c>
      <c r="B796" s="15">
        <v>44505.448576388888</v>
      </c>
      <c r="C796">
        <v>3208698511</v>
      </c>
      <c r="D796">
        <v>243371234</v>
      </c>
      <c r="E796" s="16" t="s">
        <v>154</v>
      </c>
      <c r="F796" s="16" t="s">
        <v>13</v>
      </c>
      <c r="G796" s="16" t="s">
        <v>21096</v>
      </c>
    </row>
    <row r="797" spans="1:7" x14ac:dyDescent="0.25">
      <c r="A797">
        <v>1636105566</v>
      </c>
      <c r="B797" s="15">
        <v>44505.448680555557</v>
      </c>
      <c r="C797">
        <v>243371010</v>
      </c>
      <c r="D797">
        <v>243371347</v>
      </c>
      <c r="E797" s="16" t="s">
        <v>113</v>
      </c>
      <c r="F797" s="16" t="s">
        <v>33</v>
      </c>
      <c r="G797" s="16" t="s">
        <v>21097</v>
      </c>
    </row>
    <row r="798" spans="1:7" x14ac:dyDescent="0.25">
      <c r="A798">
        <v>1636105570</v>
      </c>
      <c r="B798" s="15">
        <v>44505.44872685185</v>
      </c>
      <c r="C798">
        <v>586423924</v>
      </c>
      <c r="D798">
        <v>243371294</v>
      </c>
      <c r="E798" s="16" t="s">
        <v>20745</v>
      </c>
      <c r="F798" s="16" t="s">
        <v>35</v>
      </c>
      <c r="G798" s="16" t="s">
        <v>21098</v>
      </c>
    </row>
    <row r="799" spans="1:7" x14ac:dyDescent="0.25">
      <c r="A799">
        <v>1636105578</v>
      </c>
      <c r="B799" s="15">
        <v>44505.448819444442</v>
      </c>
      <c r="C799">
        <v>3401760494</v>
      </c>
      <c r="D799">
        <v>243371234</v>
      </c>
      <c r="E799" s="16" t="s">
        <v>90</v>
      </c>
      <c r="F799" s="16" t="s">
        <v>21</v>
      </c>
      <c r="G799" s="16" t="s">
        <v>21099</v>
      </c>
    </row>
    <row r="800" spans="1:7" x14ac:dyDescent="0.25">
      <c r="A800">
        <v>1636105595</v>
      </c>
      <c r="B800" s="15">
        <v>44505.449016203704</v>
      </c>
      <c r="C800">
        <v>3398557449</v>
      </c>
      <c r="D800">
        <v>243371234</v>
      </c>
      <c r="E800" s="16" t="s">
        <v>96</v>
      </c>
      <c r="F800" s="16" t="s">
        <v>13</v>
      </c>
      <c r="G800" s="16" t="s">
        <v>21100</v>
      </c>
    </row>
    <row r="801" spans="1:7" x14ac:dyDescent="0.25">
      <c r="A801">
        <v>1636105607</v>
      </c>
      <c r="B801" s="15">
        <v>44505.449155092596</v>
      </c>
      <c r="C801">
        <v>3493764319</v>
      </c>
      <c r="D801">
        <v>243371294</v>
      </c>
      <c r="E801" s="16" t="s">
        <v>148</v>
      </c>
      <c r="F801" s="16" t="s">
        <v>38</v>
      </c>
      <c r="G801" s="16" t="s">
        <v>21101</v>
      </c>
    </row>
    <row r="802" spans="1:7" x14ac:dyDescent="0.25">
      <c r="A802">
        <v>1636105623</v>
      </c>
      <c r="B802" s="15">
        <v>44505.449340277781</v>
      </c>
      <c r="C802">
        <v>35707669</v>
      </c>
      <c r="D802">
        <v>243371234</v>
      </c>
      <c r="E802" s="16" t="s">
        <v>111</v>
      </c>
      <c r="F802" s="16" t="s">
        <v>44</v>
      </c>
      <c r="G802" s="16" t="s">
        <v>21102</v>
      </c>
    </row>
    <row r="803" spans="1:7" x14ac:dyDescent="0.25">
      <c r="A803">
        <v>1636105627</v>
      </c>
      <c r="B803" s="15">
        <v>44505.449386574073</v>
      </c>
      <c r="C803">
        <v>3922719948</v>
      </c>
      <c r="D803">
        <v>243371294</v>
      </c>
      <c r="E803" s="16" t="s">
        <v>166</v>
      </c>
      <c r="F803" s="16" t="s">
        <v>31</v>
      </c>
      <c r="G803" s="16" t="s">
        <v>21103</v>
      </c>
    </row>
    <row r="804" spans="1:7" x14ac:dyDescent="0.25">
      <c r="A804">
        <v>1636105629</v>
      </c>
      <c r="B804" s="15">
        <v>44505.44940972222</v>
      </c>
      <c r="C804">
        <v>3388463275</v>
      </c>
      <c r="D804">
        <v>243371234</v>
      </c>
      <c r="E804" s="16" t="s">
        <v>101</v>
      </c>
      <c r="F804" s="16" t="s">
        <v>21</v>
      </c>
      <c r="G804" s="16" t="s">
        <v>21104</v>
      </c>
    </row>
    <row r="805" spans="1:7" x14ac:dyDescent="0.25">
      <c r="A805">
        <v>1636105632</v>
      </c>
      <c r="B805" s="15">
        <v>44505.449444444443</v>
      </c>
      <c r="C805">
        <v>3391102955</v>
      </c>
      <c r="D805">
        <v>243371234</v>
      </c>
      <c r="E805" s="16" t="s">
        <v>20546</v>
      </c>
      <c r="F805" s="16" t="s">
        <v>13</v>
      </c>
      <c r="G805" s="16" t="s">
        <v>21105</v>
      </c>
    </row>
    <row r="806" spans="1:7" x14ac:dyDescent="0.25">
      <c r="A806">
        <v>1636105658</v>
      </c>
      <c r="B806" s="15">
        <v>44505.449745370373</v>
      </c>
      <c r="C806">
        <v>586580221</v>
      </c>
      <c r="D806">
        <v>243371234</v>
      </c>
      <c r="E806" s="16" t="s">
        <v>78</v>
      </c>
      <c r="F806" s="16" t="s">
        <v>13</v>
      </c>
      <c r="G806" s="16" t="s">
        <v>21106</v>
      </c>
    </row>
    <row r="807" spans="1:7" x14ac:dyDescent="0.25">
      <c r="A807">
        <v>1636105665</v>
      </c>
      <c r="B807" s="15">
        <v>44505.449826388889</v>
      </c>
      <c r="C807">
        <v>3356914843</v>
      </c>
      <c r="D807">
        <v>243371234</v>
      </c>
      <c r="E807" s="16" t="s">
        <v>20855</v>
      </c>
      <c r="F807" s="16" t="s">
        <v>21</v>
      </c>
      <c r="G807" s="16" t="s">
        <v>21107</v>
      </c>
    </row>
    <row r="808" spans="1:7" x14ac:dyDescent="0.25">
      <c r="A808">
        <v>1636105673</v>
      </c>
      <c r="B808" s="15">
        <v>44505.449918981481</v>
      </c>
      <c r="C808">
        <v>3319406535</v>
      </c>
      <c r="D808">
        <v>243371234</v>
      </c>
      <c r="E808" s="16" t="s">
        <v>20577</v>
      </c>
      <c r="F808" s="16" t="s">
        <v>21</v>
      </c>
      <c r="G808" s="16" t="s">
        <v>21108</v>
      </c>
    </row>
    <row r="809" spans="1:7" x14ac:dyDescent="0.25">
      <c r="A809">
        <v>1636105690</v>
      </c>
      <c r="B809" s="15">
        <v>44505.450115740743</v>
      </c>
      <c r="C809">
        <v>3204689013</v>
      </c>
      <c r="D809">
        <v>243371234</v>
      </c>
      <c r="E809" s="16" t="s">
        <v>34</v>
      </c>
      <c r="F809" s="16" t="s">
        <v>18</v>
      </c>
      <c r="G809" s="16" t="s">
        <v>21109</v>
      </c>
    </row>
    <row r="810" spans="1:7" x14ac:dyDescent="0.25">
      <c r="A810">
        <v>1636105698</v>
      </c>
      <c r="B810" s="15">
        <v>44505.450208333335</v>
      </c>
      <c r="C810">
        <v>243371010</v>
      </c>
      <c r="D810">
        <v>243371347</v>
      </c>
      <c r="E810" s="16" t="s">
        <v>101</v>
      </c>
      <c r="F810" s="16" t="s">
        <v>33</v>
      </c>
      <c r="G810" s="16" t="s">
        <v>21110</v>
      </c>
    </row>
    <row r="811" spans="1:7" x14ac:dyDescent="0.25">
      <c r="A811">
        <v>1636105734</v>
      </c>
      <c r="B811" s="15">
        <v>44505.450624999998</v>
      </c>
      <c r="C811">
        <v>3384761489</v>
      </c>
      <c r="D811">
        <v>243371234</v>
      </c>
      <c r="E811" s="16" t="s">
        <v>151</v>
      </c>
      <c r="F811" s="16" t="s">
        <v>29</v>
      </c>
      <c r="G811" s="16" t="s">
        <v>21111</v>
      </c>
    </row>
    <row r="812" spans="1:7" x14ac:dyDescent="0.25">
      <c r="A812">
        <v>1636105735</v>
      </c>
      <c r="B812" s="15">
        <v>44505.450636574074</v>
      </c>
      <c r="C812">
        <v>243371010</v>
      </c>
      <c r="D812">
        <v>243371347</v>
      </c>
      <c r="E812" s="16" t="s">
        <v>126</v>
      </c>
      <c r="F812" s="16" t="s">
        <v>33</v>
      </c>
      <c r="G812" s="16" t="s">
        <v>21112</v>
      </c>
    </row>
    <row r="813" spans="1:7" x14ac:dyDescent="0.25">
      <c r="A813">
        <v>1636105742</v>
      </c>
      <c r="B813" s="15">
        <v>44505.45071759259</v>
      </c>
      <c r="C813">
        <v>3406507369</v>
      </c>
      <c r="D813">
        <v>243371234</v>
      </c>
      <c r="E813" s="16" t="s">
        <v>71</v>
      </c>
      <c r="F813" s="16" t="s">
        <v>22</v>
      </c>
      <c r="G813" s="16" t="s">
        <v>21113</v>
      </c>
    </row>
    <row r="814" spans="1:7" x14ac:dyDescent="0.25">
      <c r="A814">
        <v>1636105750</v>
      </c>
      <c r="B814" s="15">
        <v>44505.450810185182</v>
      </c>
      <c r="C814">
        <v>3485610941</v>
      </c>
      <c r="D814">
        <v>243371234</v>
      </c>
      <c r="E814" s="16" t="s">
        <v>125</v>
      </c>
      <c r="F814" s="16" t="s">
        <v>14</v>
      </c>
      <c r="G814" s="16" t="s">
        <v>21114</v>
      </c>
    </row>
    <row r="815" spans="1:7" x14ac:dyDescent="0.25">
      <c r="A815">
        <v>1636105763</v>
      </c>
      <c r="B815" s="15">
        <v>44505.450960648152</v>
      </c>
      <c r="C815">
        <v>3389348238</v>
      </c>
      <c r="D815">
        <v>243371294</v>
      </c>
      <c r="E815" s="16" t="s">
        <v>20488</v>
      </c>
      <c r="F815" s="16" t="s">
        <v>35</v>
      </c>
      <c r="G815" s="16" t="s">
        <v>21115</v>
      </c>
    </row>
    <row r="816" spans="1:7" x14ac:dyDescent="0.25">
      <c r="A816">
        <v>1636105767</v>
      </c>
      <c r="B816" s="15">
        <v>44505.451006944444</v>
      </c>
      <c r="C816">
        <v>236743888</v>
      </c>
      <c r="D816">
        <v>243371294</v>
      </c>
      <c r="E816" s="16" t="s">
        <v>134</v>
      </c>
      <c r="F816" s="16" t="s">
        <v>42</v>
      </c>
      <c r="G816" s="16" t="s">
        <v>21116</v>
      </c>
    </row>
    <row r="817" spans="1:7" x14ac:dyDescent="0.25">
      <c r="A817">
        <v>1636105786</v>
      </c>
      <c r="B817" s="15">
        <v>44505.451226851852</v>
      </c>
      <c r="C817">
        <v>3406537281</v>
      </c>
      <c r="D817">
        <v>243371234</v>
      </c>
      <c r="E817" s="16" t="s">
        <v>113</v>
      </c>
      <c r="F817" s="16" t="s">
        <v>21</v>
      </c>
      <c r="G817" s="16" t="s">
        <v>21117</v>
      </c>
    </row>
    <row r="818" spans="1:7" x14ac:dyDescent="0.25">
      <c r="A818">
        <v>1636105796</v>
      </c>
      <c r="B818" s="15">
        <v>44505.451342592591</v>
      </c>
      <c r="C818">
        <v>3921171977</v>
      </c>
      <c r="D818">
        <v>243371234</v>
      </c>
      <c r="E818" s="16" t="s">
        <v>20577</v>
      </c>
      <c r="F818" s="16" t="s">
        <v>21</v>
      </c>
      <c r="G818" s="16" t="s">
        <v>21118</v>
      </c>
    </row>
    <row r="819" spans="1:7" x14ac:dyDescent="0.25">
      <c r="A819">
        <v>1636105815</v>
      </c>
      <c r="B819" s="15">
        <v>44505.451562499999</v>
      </c>
      <c r="C819">
        <v>3400021020</v>
      </c>
      <c r="D819">
        <v>243371294</v>
      </c>
      <c r="E819" s="16" t="s">
        <v>137</v>
      </c>
      <c r="F819" s="16" t="s">
        <v>35</v>
      </c>
      <c r="G819" s="16" t="s">
        <v>21119</v>
      </c>
    </row>
    <row r="820" spans="1:7" x14ac:dyDescent="0.25">
      <c r="A820">
        <v>1636105821</v>
      </c>
      <c r="B820" s="15">
        <v>44505.451631944445</v>
      </c>
      <c r="C820">
        <v>302008404</v>
      </c>
      <c r="D820">
        <v>243371234</v>
      </c>
      <c r="E820" s="16" t="s">
        <v>101</v>
      </c>
      <c r="F820" s="16" t="s">
        <v>21</v>
      </c>
      <c r="G820" s="16" t="s">
        <v>21120</v>
      </c>
    </row>
    <row r="821" spans="1:7" x14ac:dyDescent="0.25">
      <c r="A821">
        <v>1636105851</v>
      </c>
      <c r="B821" s="15">
        <v>44505.451979166668</v>
      </c>
      <c r="C821">
        <v>3477779993</v>
      </c>
      <c r="D821">
        <v>243371234</v>
      </c>
      <c r="E821" s="16" t="s">
        <v>134</v>
      </c>
      <c r="F821" s="16" t="s">
        <v>29</v>
      </c>
      <c r="G821" s="16" t="s">
        <v>21121</v>
      </c>
    </row>
    <row r="822" spans="1:7" x14ac:dyDescent="0.25">
      <c r="A822">
        <v>1636105874</v>
      </c>
      <c r="B822" s="15">
        <v>44505.452245370368</v>
      </c>
      <c r="C822">
        <v>3286350979</v>
      </c>
      <c r="D822">
        <v>243371234</v>
      </c>
      <c r="E822" s="16" t="s">
        <v>20441</v>
      </c>
      <c r="F822" s="16" t="s">
        <v>12</v>
      </c>
      <c r="G822" s="16" t="s">
        <v>21122</v>
      </c>
    </row>
    <row r="823" spans="1:7" x14ac:dyDescent="0.25">
      <c r="A823">
        <v>1636105875</v>
      </c>
      <c r="B823" s="15">
        <v>44505.452256944445</v>
      </c>
      <c r="C823">
        <v>3470935167</v>
      </c>
      <c r="D823">
        <v>243371234</v>
      </c>
      <c r="E823" s="16" t="s">
        <v>20391</v>
      </c>
      <c r="F823" s="16" t="s">
        <v>22</v>
      </c>
      <c r="G823" s="16" t="s">
        <v>21123</v>
      </c>
    </row>
    <row r="824" spans="1:7" x14ac:dyDescent="0.25">
      <c r="A824">
        <v>1636105886</v>
      </c>
      <c r="B824" s="15">
        <v>44505.452384259261</v>
      </c>
      <c r="C824">
        <v>3347045471</v>
      </c>
      <c r="D824">
        <v>243371294</v>
      </c>
      <c r="E824" s="16" t="s">
        <v>126</v>
      </c>
      <c r="F824" s="16" t="s">
        <v>16</v>
      </c>
      <c r="G824" s="16" t="s">
        <v>21124</v>
      </c>
    </row>
    <row r="825" spans="1:7" x14ac:dyDescent="0.25">
      <c r="A825">
        <v>1636105900</v>
      </c>
      <c r="B825" s="15">
        <v>44505.452546296299</v>
      </c>
      <c r="C825">
        <v>3498351237</v>
      </c>
      <c r="D825">
        <v>243371294</v>
      </c>
      <c r="E825" s="16" t="s">
        <v>20609</v>
      </c>
      <c r="F825" s="16" t="s">
        <v>38</v>
      </c>
      <c r="G825" s="16" t="s">
        <v>21125</v>
      </c>
    </row>
    <row r="826" spans="1:7" x14ac:dyDescent="0.25">
      <c r="A826">
        <v>1636105914</v>
      </c>
      <c r="B826" s="15">
        <v>44505.452708333331</v>
      </c>
      <c r="C826">
        <v>3388571491</v>
      </c>
      <c r="D826">
        <v>243371234</v>
      </c>
      <c r="E826" s="16" t="s">
        <v>143</v>
      </c>
      <c r="F826" s="16" t="s">
        <v>13</v>
      </c>
      <c r="G826" s="16" t="s">
        <v>21126</v>
      </c>
    </row>
    <row r="827" spans="1:7" x14ac:dyDescent="0.25">
      <c r="A827">
        <v>1636105919</v>
      </c>
      <c r="B827" s="15">
        <v>44505.452766203707</v>
      </c>
      <c r="C827">
        <v>243371050</v>
      </c>
      <c r="D827">
        <v>3488519837</v>
      </c>
      <c r="E827" s="16" t="s">
        <v>79</v>
      </c>
      <c r="F827" s="16" t="s">
        <v>72</v>
      </c>
      <c r="G827" s="16" t="s">
        <v>21127</v>
      </c>
    </row>
    <row r="828" spans="1:7" x14ac:dyDescent="0.25">
      <c r="A828">
        <v>1636105930</v>
      </c>
      <c r="B828" s="15">
        <v>44505.452893518515</v>
      </c>
      <c r="C828">
        <v>3468512292</v>
      </c>
      <c r="D828">
        <v>243371265</v>
      </c>
      <c r="E828" s="16" t="s">
        <v>134</v>
      </c>
      <c r="F828" s="16" t="s">
        <v>53</v>
      </c>
      <c r="G828" s="16" t="s">
        <v>21128</v>
      </c>
    </row>
    <row r="829" spans="1:7" x14ac:dyDescent="0.25">
      <c r="A829">
        <v>1636105937</v>
      </c>
      <c r="B829" s="15">
        <v>44505.452974537038</v>
      </c>
      <c r="C829">
        <v>3297948015</v>
      </c>
      <c r="D829">
        <v>243371294</v>
      </c>
      <c r="E829" s="16" t="s">
        <v>93</v>
      </c>
      <c r="F829" s="16" t="s">
        <v>64</v>
      </c>
      <c r="G829" s="16" t="s">
        <v>21129</v>
      </c>
    </row>
    <row r="830" spans="1:7" x14ac:dyDescent="0.25">
      <c r="A830">
        <v>1636105937</v>
      </c>
      <c r="B830" s="15">
        <v>44505.452974537038</v>
      </c>
      <c r="C830">
        <v>35681819</v>
      </c>
      <c r="D830">
        <v>243371234</v>
      </c>
      <c r="E830" s="16" t="s">
        <v>48</v>
      </c>
      <c r="F830" s="16" t="s">
        <v>22</v>
      </c>
      <c r="G830" s="16" t="s">
        <v>21130</v>
      </c>
    </row>
    <row r="831" spans="1:7" x14ac:dyDescent="0.25">
      <c r="A831">
        <v>1636105938</v>
      </c>
      <c r="B831" s="15">
        <v>44505.452986111108</v>
      </c>
      <c r="C831">
        <v>3496645482</v>
      </c>
      <c r="D831">
        <v>243371234</v>
      </c>
      <c r="E831" s="16" t="s">
        <v>113</v>
      </c>
      <c r="F831" s="16" t="s">
        <v>68</v>
      </c>
      <c r="G831" s="16" t="s">
        <v>21075</v>
      </c>
    </row>
    <row r="832" spans="1:7" x14ac:dyDescent="0.25">
      <c r="A832">
        <v>1636105947</v>
      </c>
      <c r="B832" s="15">
        <v>44505.453090277777</v>
      </c>
      <c r="C832">
        <v>3402940448</v>
      </c>
      <c r="D832">
        <v>243371234</v>
      </c>
      <c r="E832" s="16" t="s">
        <v>96</v>
      </c>
      <c r="F832" s="16" t="s">
        <v>13</v>
      </c>
      <c r="G832" s="16" t="s">
        <v>21131</v>
      </c>
    </row>
    <row r="833" spans="1:7" x14ac:dyDescent="0.25">
      <c r="A833">
        <v>1636105955</v>
      </c>
      <c r="B833" s="15">
        <v>44505.453182870369</v>
      </c>
      <c r="C833">
        <v>3293611754</v>
      </c>
      <c r="D833">
        <v>243371234</v>
      </c>
      <c r="E833" s="16" t="s">
        <v>151</v>
      </c>
      <c r="F833" s="16" t="s">
        <v>13</v>
      </c>
      <c r="G833" s="16" t="s">
        <v>21132</v>
      </c>
    </row>
    <row r="834" spans="1:7" x14ac:dyDescent="0.25">
      <c r="A834">
        <v>1636105962</v>
      </c>
      <c r="B834" s="15">
        <v>44505.453263888892</v>
      </c>
      <c r="C834">
        <v>3395014170</v>
      </c>
      <c r="D834">
        <v>243371294</v>
      </c>
      <c r="E834" s="16" t="s">
        <v>20305</v>
      </c>
      <c r="F834" s="16" t="s">
        <v>16</v>
      </c>
      <c r="G834" s="16" t="s">
        <v>21133</v>
      </c>
    </row>
    <row r="835" spans="1:7" x14ac:dyDescent="0.25">
      <c r="A835">
        <v>1636105963</v>
      </c>
      <c r="B835" s="15">
        <v>44505.453275462962</v>
      </c>
      <c r="C835">
        <v>3407429128</v>
      </c>
      <c r="D835">
        <v>243371234</v>
      </c>
      <c r="E835" s="16" t="s">
        <v>32</v>
      </c>
      <c r="F835" s="16" t="s">
        <v>19</v>
      </c>
      <c r="G835" s="16" t="s">
        <v>21134</v>
      </c>
    </row>
    <row r="836" spans="1:7" x14ac:dyDescent="0.25">
      <c r="A836">
        <v>1636105967</v>
      </c>
      <c r="B836" s="15">
        <v>44505.453321759262</v>
      </c>
      <c r="C836">
        <v>3392474238</v>
      </c>
      <c r="D836">
        <v>243371234</v>
      </c>
      <c r="E836" s="16" t="s">
        <v>20441</v>
      </c>
      <c r="F836" s="16" t="s">
        <v>19</v>
      </c>
      <c r="G836" s="16" t="s">
        <v>21135</v>
      </c>
    </row>
    <row r="837" spans="1:7" x14ac:dyDescent="0.25">
      <c r="A837">
        <v>1636105977</v>
      </c>
      <c r="B837" s="15">
        <v>44505.4534375</v>
      </c>
      <c r="C837">
        <v>3480385427</v>
      </c>
      <c r="D837">
        <v>243371294</v>
      </c>
      <c r="E837" s="16" t="s">
        <v>21136</v>
      </c>
      <c r="F837" s="16" t="s">
        <v>31</v>
      </c>
      <c r="G837" s="16" t="s">
        <v>21137</v>
      </c>
    </row>
    <row r="838" spans="1:7" x14ac:dyDescent="0.25">
      <c r="A838">
        <v>1636105982</v>
      </c>
      <c r="B838" s="15">
        <v>44505.45349537037</v>
      </c>
      <c r="C838">
        <v>3420834846</v>
      </c>
      <c r="D838">
        <v>243371234</v>
      </c>
      <c r="E838" s="16" t="s">
        <v>154</v>
      </c>
      <c r="F838" s="16" t="s">
        <v>13</v>
      </c>
      <c r="G838" s="16" t="s">
        <v>21138</v>
      </c>
    </row>
    <row r="839" spans="1:7" x14ac:dyDescent="0.25">
      <c r="A839">
        <v>1636105991</v>
      </c>
      <c r="B839" s="15">
        <v>44505.453599537039</v>
      </c>
      <c r="C839">
        <v>243371050</v>
      </c>
      <c r="D839">
        <v>3385420038</v>
      </c>
      <c r="E839" s="16" t="s">
        <v>79</v>
      </c>
      <c r="F839" s="16" t="s">
        <v>141</v>
      </c>
      <c r="G839" s="16" t="s">
        <v>21139</v>
      </c>
    </row>
    <row r="840" spans="1:7" x14ac:dyDescent="0.25">
      <c r="A840">
        <v>1636106021</v>
      </c>
      <c r="B840" s="15">
        <v>44505.453946759262</v>
      </c>
      <c r="C840">
        <v>243371010</v>
      </c>
      <c r="D840">
        <v>243371347</v>
      </c>
      <c r="E840" s="16" t="s">
        <v>126</v>
      </c>
      <c r="F840" s="16" t="s">
        <v>33</v>
      </c>
      <c r="G840" s="16" t="s">
        <v>21140</v>
      </c>
    </row>
    <row r="841" spans="1:7" x14ac:dyDescent="0.25">
      <c r="A841">
        <v>1636106034</v>
      </c>
      <c r="B841" s="15">
        <v>44505.454097222224</v>
      </c>
      <c r="C841">
        <v>3519598986</v>
      </c>
      <c r="D841">
        <v>243371234</v>
      </c>
      <c r="E841" s="16" t="s">
        <v>134</v>
      </c>
      <c r="F841" s="16" t="s">
        <v>13</v>
      </c>
      <c r="G841" s="16" t="s">
        <v>21141</v>
      </c>
    </row>
    <row r="842" spans="1:7" x14ac:dyDescent="0.25">
      <c r="A842">
        <v>1636106054</v>
      </c>
      <c r="B842" s="15">
        <v>44505.454328703701</v>
      </c>
      <c r="C842">
        <v>3470799251</v>
      </c>
      <c r="D842">
        <v>243371234</v>
      </c>
      <c r="E842" s="16" t="s">
        <v>112</v>
      </c>
      <c r="F842" s="16" t="s">
        <v>29</v>
      </c>
      <c r="G842" s="16" t="s">
        <v>21142</v>
      </c>
    </row>
    <row r="843" spans="1:7" x14ac:dyDescent="0.25">
      <c r="A843">
        <v>1636106067</v>
      </c>
      <c r="B843" s="15">
        <v>44505.454479166663</v>
      </c>
      <c r="C843">
        <v>3343835563</v>
      </c>
      <c r="D843">
        <v>243371234</v>
      </c>
      <c r="E843" s="16" t="s">
        <v>78</v>
      </c>
      <c r="F843" s="16" t="s">
        <v>49</v>
      </c>
      <c r="G843" s="16" t="s">
        <v>21143</v>
      </c>
    </row>
    <row r="844" spans="1:7" x14ac:dyDescent="0.25">
      <c r="A844">
        <v>1636106076</v>
      </c>
      <c r="B844" s="15">
        <v>44505.454583333332</v>
      </c>
      <c r="C844">
        <v>41730076</v>
      </c>
      <c r="D844">
        <v>243371234</v>
      </c>
      <c r="E844" s="16" t="s">
        <v>20546</v>
      </c>
      <c r="F844" s="16" t="s">
        <v>22</v>
      </c>
      <c r="G844" s="16" t="s">
        <v>21144</v>
      </c>
    </row>
    <row r="845" spans="1:7" x14ac:dyDescent="0.25">
      <c r="A845">
        <v>1636106085</v>
      </c>
      <c r="B845" s="15">
        <v>44505.454687500001</v>
      </c>
      <c r="C845">
        <v>243371050</v>
      </c>
      <c r="D845">
        <v>3484840485</v>
      </c>
      <c r="E845" s="16" t="s">
        <v>79</v>
      </c>
      <c r="F845" s="16" t="s">
        <v>74</v>
      </c>
      <c r="G845" s="16" t="s">
        <v>21145</v>
      </c>
    </row>
    <row r="846" spans="1:7" x14ac:dyDescent="0.25">
      <c r="A846">
        <v>1636106087</v>
      </c>
      <c r="B846" s="15">
        <v>44505.454710648148</v>
      </c>
      <c r="C846">
        <v>243371010</v>
      </c>
      <c r="D846">
        <v>243371347</v>
      </c>
      <c r="E846" s="16" t="s">
        <v>20855</v>
      </c>
      <c r="F846" s="16" t="s">
        <v>33</v>
      </c>
      <c r="G846" s="16" t="s">
        <v>21146</v>
      </c>
    </row>
    <row r="847" spans="1:7" x14ac:dyDescent="0.25">
      <c r="A847">
        <v>1636106090</v>
      </c>
      <c r="B847" s="15">
        <v>44505.454745370371</v>
      </c>
      <c r="C847">
        <v>3389139711</v>
      </c>
      <c r="D847">
        <v>243371234</v>
      </c>
      <c r="E847" s="16" t="s">
        <v>32</v>
      </c>
      <c r="F847" s="16" t="s">
        <v>57</v>
      </c>
      <c r="G847" s="16" t="s">
        <v>21147</v>
      </c>
    </row>
    <row r="848" spans="1:7" x14ac:dyDescent="0.25">
      <c r="A848">
        <v>1636106131</v>
      </c>
      <c r="B848" s="15">
        <v>44505.45521990741</v>
      </c>
      <c r="C848">
        <v>239261213</v>
      </c>
      <c r="D848">
        <v>243371234</v>
      </c>
      <c r="E848" s="16" t="s">
        <v>133</v>
      </c>
      <c r="F848" s="16" t="s">
        <v>40</v>
      </c>
      <c r="G848" s="16" t="s">
        <v>21148</v>
      </c>
    </row>
    <row r="849" spans="1:7" x14ac:dyDescent="0.25">
      <c r="A849">
        <v>1636106138</v>
      </c>
      <c r="B849" s="15">
        <v>44505.455300925925</v>
      </c>
      <c r="C849">
        <v>3404985832</v>
      </c>
      <c r="D849">
        <v>243371234</v>
      </c>
      <c r="E849" s="16" t="s">
        <v>90</v>
      </c>
      <c r="F849" s="16" t="s">
        <v>15</v>
      </c>
      <c r="G849" s="16" t="s">
        <v>21149</v>
      </c>
    </row>
    <row r="850" spans="1:7" x14ac:dyDescent="0.25">
      <c r="A850">
        <v>1636106150</v>
      </c>
      <c r="B850" s="15">
        <v>44505.455439814818</v>
      </c>
      <c r="C850">
        <v>3920617036</v>
      </c>
      <c r="D850">
        <v>243371294</v>
      </c>
      <c r="E850" s="16" t="s">
        <v>86</v>
      </c>
      <c r="F850" s="16" t="s">
        <v>16</v>
      </c>
      <c r="G850" s="16" t="s">
        <v>21150</v>
      </c>
    </row>
    <row r="851" spans="1:7" x14ac:dyDescent="0.25">
      <c r="A851">
        <v>1636106165</v>
      </c>
      <c r="B851" s="15">
        <v>44505.455613425926</v>
      </c>
      <c r="C851">
        <v>3487101893</v>
      </c>
      <c r="D851">
        <v>243371294</v>
      </c>
      <c r="E851" s="16" t="s">
        <v>20320</v>
      </c>
      <c r="F851" s="16" t="s">
        <v>67</v>
      </c>
      <c r="G851" s="16" t="s">
        <v>21151</v>
      </c>
    </row>
    <row r="852" spans="1:7" x14ac:dyDescent="0.25">
      <c r="A852">
        <v>1636106180</v>
      </c>
      <c r="B852" s="15">
        <v>44505.455787037034</v>
      </c>
      <c r="C852">
        <v>3397387223</v>
      </c>
      <c r="D852">
        <v>243371234</v>
      </c>
      <c r="E852" s="16" t="s">
        <v>71</v>
      </c>
      <c r="F852" s="16" t="s">
        <v>13</v>
      </c>
      <c r="G852" s="16" t="s">
        <v>21152</v>
      </c>
    </row>
    <row r="853" spans="1:7" x14ac:dyDescent="0.25">
      <c r="A853">
        <v>1636106184</v>
      </c>
      <c r="B853" s="15">
        <v>44505.455833333333</v>
      </c>
      <c r="C853">
        <v>3397161050</v>
      </c>
      <c r="D853">
        <v>243371234</v>
      </c>
      <c r="E853" s="16" t="s">
        <v>37</v>
      </c>
      <c r="F853" s="16" t="s">
        <v>13</v>
      </c>
      <c r="G853" s="16" t="s">
        <v>21153</v>
      </c>
    </row>
    <row r="854" spans="1:7" x14ac:dyDescent="0.25">
      <c r="A854">
        <v>1636106192</v>
      </c>
      <c r="B854" s="15">
        <v>44505.455925925926</v>
      </c>
      <c r="C854">
        <v>3334260875</v>
      </c>
      <c r="D854">
        <v>243371234</v>
      </c>
      <c r="E854" s="16" t="s">
        <v>36</v>
      </c>
      <c r="F854" s="16" t="s">
        <v>29</v>
      </c>
      <c r="G854" s="16" t="s">
        <v>21154</v>
      </c>
    </row>
    <row r="855" spans="1:7" x14ac:dyDescent="0.25">
      <c r="A855">
        <v>1636106209</v>
      </c>
      <c r="B855" s="15">
        <v>44505.456122685187</v>
      </c>
      <c r="C855">
        <v>243371010</v>
      </c>
      <c r="D855">
        <v>243371347</v>
      </c>
      <c r="E855" s="16" t="s">
        <v>126</v>
      </c>
      <c r="F855" s="16" t="s">
        <v>33</v>
      </c>
      <c r="G855" s="16" t="s">
        <v>21155</v>
      </c>
    </row>
    <row r="856" spans="1:7" x14ac:dyDescent="0.25">
      <c r="A856">
        <v>1636106215</v>
      </c>
      <c r="B856" s="15">
        <v>44505.456192129626</v>
      </c>
      <c r="C856">
        <v>236743888</v>
      </c>
      <c r="D856">
        <v>243371294</v>
      </c>
      <c r="E856" s="16" t="s">
        <v>127</v>
      </c>
      <c r="F856" s="16" t="s">
        <v>26</v>
      </c>
      <c r="G856" s="16" t="s">
        <v>21156</v>
      </c>
    </row>
    <row r="857" spans="1:7" x14ac:dyDescent="0.25">
      <c r="A857">
        <v>1636106222</v>
      </c>
      <c r="B857" s="15">
        <v>44505.456273148149</v>
      </c>
      <c r="C857">
        <v>3930208039</v>
      </c>
      <c r="D857">
        <v>243371234</v>
      </c>
      <c r="E857" s="16" t="s">
        <v>78</v>
      </c>
      <c r="F857" s="16" t="s">
        <v>22</v>
      </c>
      <c r="G857" s="16" t="s">
        <v>21157</v>
      </c>
    </row>
    <row r="858" spans="1:7" x14ac:dyDescent="0.25">
      <c r="A858">
        <v>1636106232</v>
      </c>
      <c r="B858" s="15">
        <v>44505.456388888888</v>
      </c>
      <c r="C858">
        <v>3500742558</v>
      </c>
      <c r="D858">
        <v>243371234</v>
      </c>
      <c r="E858" s="16" t="s">
        <v>101</v>
      </c>
      <c r="F858" s="16" t="s">
        <v>15</v>
      </c>
      <c r="G858" s="16" t="s">
        <v>21158</v>
      </c>
    </row>
    <row r="859" spans="1:7" x14ac:dyDescent="0.25">
      <c r="A859">
        <v>1636106242</v>
      </c>
      <c r="B859" s="15">
        <v>44505.456504629627</v>
      </c>
      <c r="C859">
        <v>3492360584</v>
      </c>
      <c r="D859">
        <v>243371234</v>
      </c>
      <c r="E859" s="16" t="s">
        <v>32</v>
      </c>
      <c r="F859" s="16" t="s">
        <v>57</v>
      </c>
      <c r="G859" s="16" t="s">
        <v>21159</v>
      </c>
    </row>
    <row r="860" spans="1:7" x14ac:dyDescent="0.25">
      <c r="A860">
        <v>1636106255</v>
      </c>
      <c r="B860" s="15">
        <v>44505.456655092596</v>
      </c>
      <c r="C860">
        <v>3925446242</v>
      </c>
      <c r="D860">
        <v>243371294</v>
      </c>
      <c r="E860" s="16" t="s">
        <v>20605</v>
      </c>
      <c r="F860" s="16" t="s">
        <v>16</v>
      </c>
      <c r="G860" s="16" t="s">
        <v>21160</v>
      </c>
    </row>
    <row r="861" spans="1:7" x14ac:dyDescent="0.25">
      <c r="A861">
        <v>1636106266</v>
      </c>
      <c r="B861" s="15">
        <v>44505.456782407404</v>
      </c>
      <c r="C861">
        <v>3475593188</v>
      </c>
      <c r="D861">
        <v>243371234</v>
      </c>
      <c r="E861" s="16" t="s">
        <v>101</v>
      </c>
      <c r="F861" s="16" t="s">
        <v>15</v>
      </c>
      <c r="G861" s="16" t="s">
        <v>21161</v>
      </c>
    </row>
    <row r="862" spans="1:7" x14ac:dyDescent="0.25">
      <c r="A862">
        <v>1636106281</v>
      </c>
      <c r="B862" s="15">
        <v>44505.456956018519</v>
      </c>
      <c r="C862">
        <v>25466535</v>
      </c>
      <c r="D862">
        <v>243371294</v>
      </c>
      <c r="E862" s="16" t="s">
        <v>114</v>
      </c>
      <c r="F862" s="16" t="s">
        <v>35</v>
      </c>
      <c r="G862" s="16" t="s">
        <v>21162</v>
      </c>
    </row>
    <row r="863" spans="1:7" x14ac:dyDescent="0.25">
      <c r="A863">
        <v>1636106282</v>
      </c>
      <c r="B863" s="15">
        <v>44505.456967592596</v>
      </c>
      <c r="C863">
        <v>3407429128</v>
      </c>
      <c r="D863">
        <v>243371234</v>
      </c>
      <c r="E863" s="16" t="s">
        <v>20391</v>
      </c>
      <c r="F863" s="16" t="s">
        <v>29</v>
      </c>
      <c r="G863" s="16" t="s">
        <v>21163</v>
      </c>
    </row>
    <row r="864" spans="1:7" x14ac:dyDescent="0.25">
      <c r="A864">
        <v>1636106284</v>
      </c>
      <c r="B864" s="15">
        <v>44505.456990740742</v>
      </c>
      <c r="C864">
        <v>3493764319</v>
      </c>
      <c r="D864">
        <v>243371294</v>
      </c>
      <c r="E864" s="16" t="s">
        <v>154</v>
      </c>
      <c r="F864" s="16" t="s">
        <v>38</v>
      </c>
      <c r="G864" s="16" t="s">
        <v>21164</v>
      </c>
    </row>
    <row r="865" spans="1:7" x14ac:dyDescent="0.25">
      <c r="A865">
        <v>1636106284</v>
      </c>
      <c r="B865" s="15">
        <v>44505.456990740742</v>
      </c>
      <c r="C865">
        <v>3395299890</v>
      </c>
      <c r="D865">
        <v>243371294</v>
      </c>
      <c r="E865" s="16" t="s">
        <v>75</v>
      </c>
      <c r="F865" s="16" t="s">
        <v>20</v>
      </c>
      <c r="G865" s="16" t="s">
        <v>21165</v>
      </c>
    </row>
    <row r="866" spans="1:7" x14ac:dyDescent="0.25">
      <c r="A866">
        <v>1636106288</v>
      </c>
      <c r="B866" s="15">
        <v>44505.457037037035</v>
      </c>
      <c r="C866">
        <v>3275339114</v>
      </c>
      <c r="D866">
        <v>243371234</v>
      </c>
      <c r="E866" s="16" t="s">
        <v>20546</v>
      </c>
      <c r="F866" s="16" t="s">
        <v>29</v>
      </c>
      <c r="G866" s="16" t="s">
        <v>21166</v>
      </c>
    </row>
    <row r="867" spans="1:7" x14ac:dyDescent="0.25">
      <c r="A867">
        <v>1636106290</v>
      </c>
      <c r="B867" s="15">
        <v>44505.457060185188</v>
      </c>
      <c r="C867">
        <v>243371010</v>
      </c>
      <c r="D867">
        <v>243371347</v>
      </c>
      <c r="E867" s="16" t="s">
        <v>86</v>
      </c>
      <c r="F867" s="16" t="s">
        <v>33</v>
      </c>
      <c r="G867" s="16" t="s">
        <v>21167</v>
      </c>
    </row>
    <row r="868" spans="1:7" x14ac:dyDescent="0.25">
      <c r="A868">
        <v>1636106291</v>
      </c>
      <c r="B868" s="15">
        <v>44505.457071759258</v>
      </c>
      <c r="C868">
        <v>3384392495</v>
      </c>
      <c r="D868">
        <v>243371234</v>
      </c>
      <c r="E868" s="16" t="s">
        <v>125</v>
      </c>
      <c r="F868" s="16" t="s">
        <v>44</v>
      </c>
      <c r="G868" s="16" t="s">
        <v>21168</v>
      </c>
    </row>
    <row r="869" spans="1:7" x14ac:dyDescent="0.25">
      <c r="A869">
        <v>1636106294</v>
      </c>
      <c r="B869" s="15">
        <v>44505.457106481481</v>
      </c>
      <c r="C869">
        <v>3205570378</v>
      </c>
      <c r="D869">
        <v>243371234</v>
      </c>
      <c r="E869" s="16" t="s">
        <v>20515</v>
      </c>
      <c r="F869" s="16" t="s">
        <v>18</v>
      </c>
      <c r="G869" s="16" t="s">
        <v>21169</v>
      </c>
    </row>
    <row r="870" spans="1:7" x14ac:dyDescent="0.25">
      <c r="A870">
        <v>1636106302</v>
      </c>
      <c r="B870" s="15">
        <v>44505.457199074073</v>
      </c>
      <c r="C870">
        <v>3488400297</v>
      </c>
      <c r="D870">
        <v>243371234</v>
      </c>
      <c r="E870" s="16" t="s">
        <v>127</v>
      </c>
      <c r="F870" s="16" t="s">
        <v>19</v>
      </c>
      <c r="G870" s="16" t="s">
        <v>21170</v>
      </c>
    </row>
    <row r="871" spans="1:7" x14ac:dyDescent="0.25">
      <c r="A871">
        <v>1636106312</v>
      </c>
      <c r="B871" s="15">
        <v>44505.457314814812</v>
      </c>
      <c r="C871">
        <v>3500742558</v>
      </c>
      <c r="D871">
        <v>243371234</v>
      </c>
      <c r="E871" s="16" t="s">
        <v>71</v>
      </c>
      <c r="F871" s="16" t="s">
        <v>15</v>
      </c>
      <c r="G871" s="16" t="s">
        <v>21158</v>
      </c>
    </row>
    <row r="872" spans="1:7" x14ac:dyDescent="0.25">
      <c r="A872">
        <v>1636106354</v>
      </c>
      <c r="B872" s="15">
        <v>44505.457800925928</v>
      </c>
      <c r="C872">
        <v>3404148806</v>
      </c>
      <c r="D872">
        <v>243371294</v>
      </c>
      <c r="E872" s="16" t="s">
        <v>127</v>
      </c>
      <c r="F872" s="16" t="s">
        <v>38</v>
      </c>
      <c r="G872" s="16" t="s">
        <v>21171</v>
      </c>
    </row>
    <row r="873" spans="1:7" x14ac:dyDescent="0.25">
      <c r="A873">
        <v>1636106377</v>
      </c>
      <c r="B873" s="15">
        <v>44505.458067129628</v>
      </c>
      <c r="C873">
        <v>3913413764</v>
      </c>
      <c r="D873">
        <v>243371294</v>
      </c>
      <c r="E873" s="16" t="s">
        <v>20488</v>
      </c>
      <c r="F873" s="16" t="s">
        <v>16</v>
      </c>
      <c r="G873" s="16" t="s">
        <v>21172</v>
      </c>
    </row>
    <row r="874" spans="1:7" x14ac:dyDescent="0.25">
      <c r="A874">
        <v>1636106395</v>
      </c>
      <c r="B874" s="15">
        <v>44505.458275462966</v>
      </c>
      <c r="C874">
        <v>640793101</v>
      </c>
      <c r="D874">
        <v>243371234</v>
      </c>
      <c r="E874" s="16" t="s">
        <v>112</v>
      </c>
      <c r="F874" s="16" t="s">
        <v>22</v>
      </c>
      <c r="G874" s="16" t="s">
        <v>21173</v>
      </c>
    </row>
    <row r="875" spans="1:7" x14ac:dyDescent="0.25">
      <c r="A875">
        <v>1636106405</v>
      </c>
      <c r="B875" s="15">
        <v>44505.458391203705</v>
      </c>
      <c r="C875">
        <v>902402588</v>
      </c>
      <c r="D875">
        <v>243371294</v>
      </c>
      <c r="E875" s="16" t="s">
        <v>166</v>
      </c>
      <c r="F875" s="16" t="s">
        <v>20</v>
      </c>
      <c r="G875" s="16" t="s">
        <v>21174</v>
      </c>
    </row>
    <row r="876" spans="1:7" x14ac:dyDescent="0.25">
      <c r="A876">
        <v>1636106409</v>
      </c>
      <c r="B876" s="15">
        <v>44505.458437499998</v>
      </c>
      <c r="C876">
        <v>3921564784</v>
      </c>
      <c r="D876">
        <v>243371294</v>
      </c>
      <c r="E876" s="16" t="s">
        <v>20502</v>
      </c>
      <c r="F876" s="16" t="s">
        <v>35</v>
      </c>
      <c r="G876" s="16" t="s">
        <v>21175</v>
      </c>
    </row>
    <row r="877" spans="1:7" x14ac:dyDescent="0.25">
      <c r="A877">
        <v>1636106411</v>
      </c>
      <c r="B877" s="15">
        <v>44505.458460648151</v>
      </c>
      <c r="C877">
        <v>3477246210</v>
      </c>
      <c r="D877">
        <v>243371234</v>
      </c>
      <c r="E877" s="16" t="s">
        <v>127</v>
      </c>
      <c r="F877" s="16" t="s">
        <v>22</v>
      </c>
      <c r="G877" s="16" t="s">
        <v>21176</v>
      </c>
    </row>
    <row r="878" spans="1:7" x14ac:dyDescent="0.25">
      <c r="A878">
        <v>1636106413</v>
      </c>
      <c r="B878" s="15">
        <v>44505.458483796298</v>
      </c>
      <c r="C878">
        <v>3405317487</v>
      </c>
      <c r="D878">
        <v>243371234</v>
      </c>
      <c r="E878" s="16" t="s">
        <v>20311</v>
      </c>
      <c r="F878" s="16" t="s">
        <v>15</v>
      </c>
      <c r="G878" s="16" t="s">
        <v>21177</v>
      </c>
    </row>
    <row r="879" spans="1:7" x14ac:dyDescent="0.25">
      <c r="A879">
        <v>1636106423</v>
      </c>
      <c r="B879" s="15">
        <v>44505.458599537036</v>
      </c>
      <c r="C879">
        <v>3487805926</v>
      </c>
      <c r="D879">
        <v>243371234</v>
      </c>
      <c r="E879" s="16" t="s">
        <v>96</v>
      </c>
      <c r="F879" s="16" t="s">
        <v>18</v>
      </c>
      <c r="G879" s="16" t="s">
        <v>21178</v>
      </c>
    </row>
    <row r="880" spans="1:7" x14ac:dyDescent="0.25">
      <c r="A880">
        <v>1636106441</v>
      </c>
      <c r="B880" s="15">
        <v>44505.458807870367</v>
      </c>
      <c r="C880">
        <v>243371040</v>
      </c>
      <c r="D880">
        <v>3339511258</v>
      </c>
      <c r="E880" s="16" t="s">
        <v>46</v>
      </c>
      <c r="F880" s="16" t="s">
        <v>94</v>
      </c>
      <c r="G880" s="16" t="s">
        <v>21179</v>
      </c>
    </row>
    <row r="881" spans="1:7" x14ac:dyDescent="0.25">
      <c r="A881">
        <v>1636106447</v>
      </c>
      <c r="B881" s="15">
        <v>44505.458877314813</v>
      </c>
      <c r="C881">
        <v>243371010</v>
      </c>
      <c r="D881">
        <v>243371347</v>
      </c>
      <c r="E881" s="16" t="s">
        <v>20855</v>
      </c>
      <c r="F881" s="16" t="s">
        <v>33</v>
      </c>
      <c r="G881" s="16" t="s">
        <v>21180</v>
      </c>
    </row>
    <row r="882" spans="1:7" x14ac:dyDescent="0.25">
      <c r="A882">
        <v>1636106452</v>
      </c>
      <c r="B882" s="15">
        <v>44505.458935185183</v>
      </c>
      <c r="C882">
        <v>3317726575</v>
      </c>
      <c r="D882">
        <v>243371294</v>
      </c>
      <c r="E882" s="16" t="s">
        <v>114</v>
      </c>
      <c r="F882" s="16" t="s">
        <v>61</v>
      </c>
      <c r="G882" s="16" t="s">
        <v>21181</v>
      </c>
    </row>
    <row r="883" spans="1:7" x14ac:dyDescent="0.25">
      <c r="A883">
        <v>1636106460</v>
      </c>
      <c r="B883" s="15">
        <v>44505.459027777775</v>
      </c>
      <c r="C883">
        <v>3471080206</v>
      </c>
      <c r="D883">
        <v>243371234</v>
      </c>
      <c r="E883" s="16" t="s">
        <v>143</v>
      </c>
      <c r="F883" s="16" t="s">
        <v>12</v>
      </c>
      <c r="G883" s="16" t="s">
        <v>21182</v>
      </c>
    </row>
    <row r="884" spans="1:7" x14ac:dyDescent="0.25">
      <c r="A884">
        <v>1636106463</v>
      </c>
      <c r="B884" s="15">
        <v>44505.459062499998</v>
      </c>
      <c r="C884">
        <v>3316138277</v>
      </c>
      <c r="D884">
        <v>243371234</v>
      </c>
      <c r="E884" s="16" t="s">
        <v>96</v>
      </c>
      <c r="F884" s="16" t="s">
        <v>18</v>
      </c>
      <c r="G884" s="16" t="s">
        <v>21183</v>
      </c>
    </row>
    <row r="885" spans="1:7" x14ac:dyDescent="0.25">
      <c r="A885">
        <v>1636106466</v>
      </c>
      <c r="B885" s="15">
        <v>44505.459097222221</v>
      </c>
      <c r="C885">
        <v>3404638679</v>
      </c>
      <c r="D885">
        <v>243371234</v>
      </c>
      <c r="E885" s="16" t="s">
        <v>127</v>
      </c>
      <c r="F885" s="16" t="s">
        <v>22</v>
      </c>
      <c r="G885" s="16" t="s">
        <v>21184</v>
      </c>
    </row>
    <row r="886" spans="1:7" x14ac:dyDescent="0.25">
      <c r="A886">
        <v>1636106477</v>
      </c>
      <c r="B886" s="15">
        <v>44505.459224537037</v>
      </c>
      <c r="C886">
        <v>3312035568</v>
      </c>
      <c r="D886">
        <v>243371234</v>
      </c>
      <c r="E886" s="16" t="s">
        <v>20394</v>
      </c>
      <c r="F886" s="16" t="s">
        <v>29</v>
      </c>
      <c r="G886" s="16" t="s">
        <v>21185</v>
      </c>
    </row>
    <row r="887" spans="1:7" x14ac:dyDescent="0.25">
      <c r="A887">
        <v>1636106493</v>
      </c>
      <c r="B887" s="15">
        <v>44505.459409722222</v>
      </c>
      <c r="C887">
        <v>18554165</v>
      </c>
      <c r="D887">
        <v>243371234</v>
      </c>
      <c r="E887" s="16" t="s">
        <v>151</v>
      </c>
      <c r="F887" s="16" t="s">
        <v>13</v>
      </c>
      <c r="G887" s="16" t="s">
        <v>21186</v>
      </c>
    </row>
    <row r="888" spans="1:7" x14ac:dyDescent="0.25">
      <c r="A888">
        <v>1636106512</v>
      </c>
      <c r="B888" s="15">
        <v>44505.459629629629</v>
      </c>
      <c r="C888">
        <v>679890622</v>
      </c>
      <c r="D888">
        <v>243371294</v>
      </c>
      <c r="E888" s="16" t="s">
        <v>20320</v>
      </c>
      <c r="F888" s="16" t="s">
        <v>27</v>
      </c>
      <c r="G888" s="16" t="s">
        <v>21187</v>
      </c>
    </row>
    <row r="889" spans="1:7" x14ac:dyDescent="0.25">
      <c r="A889">
        <v>1636106518</v>
      </c>
      <c r="B889" s="15">
        <v>44505.459699074076</v>
      </c>
      <c r="C889">
        <v>3388333269</v>
      </c>
      <c r="D889">
        <v>243371234</v>
      </c>
      <c r="E889" s="16" t="s">
        <v>125</v>
      </c>
      <c r="F889" s="16" t="s">
        <v>21</v>
      </c>
      <c r="G889" s="16" t="s">
        <v>21188</v>
      </c>
    </row>
    <row r="890" spans="1:7" x14ac:dyDescent="0.25">
      <c r="A890">
        <v>1636106518</v>
      </c>
      <c r="B890" s="15">
        <v>44505.459699074076</v>
      </c>
      <c r="C890">
        <v>3516311202</v>
      </c>
      <c r="D890">
        <v>243371234</v>
      </c>
      <c r="E890" s="16" t="s">
        <v>127</v>
      </c>
      <c r="F890" s="16" t="s">
        <v>29</v>
      </c>
      <c r="G890" s="16" t="s">
        <v>21189</v>
      </c>
    </row>
    <row r="891" spans="1:7" x14ac:dyDescent="0.25">
      <c r="A891">
        <v>1636106521</v>
      </c>
      <c r="B891" s="15">
        <v>44505.459733796299</v>
      </c>
      <c r="C891">
        <v>3409735709</v>
      </c>
      <c r="D891">
        <v>243371234</v>
      </c>
      <c r="E891" s="16" t="s">
        <v>20394</v>
      </c>
      <c r="F891" s="16" t="s">
        <v>13</v>
      </c>
      <c r="G891" s="16" t="s">
        <v>21190</v>
      </c>
    </row>
    <row r="892" spans="1:7" x14ac:dyDescent="0.25">
      <c r="A892">
        <v>1636106528</v>
      </c>
      <c r="B892" s="15">
        <v>44505.459814814814</v>
      </c>
      <c r="C892">
        <v>3737708508</v>
      </c>
      <c r="D892">
        <v>243371294</v>
      </c>
      <c r="E892" s="16" t="s">
        <v>126</v>
      </c>
      <c r="F892" s="16" t="s">
        <v>20</v>
      </c>
      <c r="G892" s="16" t="s">
        <v>21191</v>
      </c>
    </row>
    <row r="893" spans="1:7" x14ac:dyDescent="0.25">
      <c r="A893">
        <v>1636106542</v>
      </c>
      <c r="B893" s="15">
        <v>44505.459976851853</v>
      </c>
      <c r="C893">
        <v>3485271927</v>
      </c>
      <c r="D893">
        <v>243371294</v>
      </c>
      <c r="E893" s="16" t="s">
        <v>20609</v>
      </c>
      <c r="F893" s="16" t="s">
        <v>26</v>
      </c>
      <c r="G893" s="16" t="s">
        <v>21192</v>
      </c>
    </row>
    <row r="894" spans="1:7" x14ac:dyDescent="0.25">
      <c r="A894">
        <v>1636106565</v>
      </c>
      <c r="B894" s="15">
        <v>44505.460243055553</v>
      </c>
      <c r="C894">
        <v>243371010</v>
      </c>
      <c r="D894">
        <v>243371347</v>
      </c>
      <c r="E894" s="16" t="s">
        <v>50</v>
      </c>
      <c r="F894" s="16" t="s">
        <v>33</v>
      </c>
      <c r="G894" s="16" t="s">
        <v>21193</v>
      </c>
    </row>
    <row r="895" spans="1:7" x14ac:dyDescent="0.25">
      <c r="A895">
        <v>1636106568</v>
      </c>
      <c r="B895" s="15">
        <v>44505.460277777776</v>
      </c>
      <c r="C895">
        <v>3932467417</v>
      </c>
      <c r="D895">
        <v>243371234</v>
      </c>
      <c r="E895" s="16" t="s">
        <v>127</v>
      </c>
      <c r="F895" s="16" t="s">
        <v>13</v>
      </c>
      <c r="G895" s="16" t="s">
        <v>21194</v>
      </c>
    </row>
    <row r="896" spans="1:7" x14ac:dyDescent="0.25">
      <c r="A896">
        <v>1636106569</v>
      </c>
      <c r="B896" s="15">
        <v>44505.460289351853</v>
      </c>
      <c r="C896">
        <v>3356191797</v>
      </c>
      <c r="D896">
        <v>243371234</v>
      </c>
      <c r="E896" s="16" t="s">
        <v>134</v>
      </c>
      <c r="F896" s="16" t="s">
        <v>19</v>
      </c>
      <c r="G896" s="16" t="s">
        <v>21195</v>
      </c>
    </row>
    <row r="897" spans="1:7" x14ac:dyDescent="0.25">
      <c r="A897">
        <v>1636106588</v>
      </c>
      <c r="B897" s="15">
        <v>44505.460509259261</v>
      </c>
      <c r="C897">
        <v>3403978860</v>
      </c>
      <c r="D897">
        <v>243371234</v>
      </c>
      <c r="E897" s="16" t="s">
        <v>154</v>
      </c>
      <c r="F897" s="16" t="s">
        <v>19</v>
      </c>
      <c r="G897" s="16" t="s">
        <v>21196</v>
      </c>
    </row>
    <row r="898" spans="1:7" x14ac:dyDescent="0.25">
      <c r="A898">
        <v>1636106611</v>
      </c>
      <c r="B898" s="15">
        <v>44505.460775462961</v>
      </c>
      <c r="C898">
        <v>3312035568</v>
      </c>
      <c r="D898">
        <v>243371234</v>
      </c>
      <c r="E898" s="16" t="s">
        <v>71</v>
      </c>
      <c r="F898" s="16" t="s">
        <v>29</v>
      </c>
      <c r="G898" s="16" t="s">
        <v>21185</v>
      </c>
    </row>
    <row r="899" spans="1:7" x14ac:dyDescent="0.25">
      <c r="A899">
        <v>1636106617</v>
      </c>
      <c r="B899" s="15">
        <v>44505.460844907408</v>
      </c>
      <c r="C899">
        <v>41794359533</v>
      </c>
      <c r="D899">
        <v>243371234</v>
      </c>
      <c r="E899" s="16" t="s">
        <v>37</v>
      </c>
      <c r="F899" s="16" t="s">
        <v>18</v>
      </c>
      <c r="G899" s="16" t="s">
        <v>21197</v>
      </c>
    </row>
    <row r="900" spans="1:7" x14ac:dyDescent="0.25">
      <c r="A900">
        <v>1636106627</v>
      </c>
      <c r="B900" s="15">
        <v>44505.460960648146</v>
      </c>
      <c r="C900">
        <v>3516302855</v>
      </c>
      <c r="D900">
        <v>243371234</v>
      </c>
      <c r="E900" s="16" t="s">
        <v>127</v>
      </c>
      <c r="F900" s="16" t="s">
        <v>13</v>
      </c>
      <c r="G900" s="16" t="s">
        <v>21198</v>
      </c>
    </row>
    <row r="901" spans="1:7" x14ac:dyDescent="0.25">
      <c r="A901">
        <v>1636106631</v>
      </c>
      <c r="B901" s="15">
        <v>44505.461006944446</v>
      </c>
      <c r="C901">
        <v>58483842</v>
      </c>
      <c r="D901">
        <v>243371234</v>
      </c>
      <c r="E901" s="16" t="s">
        <v>133</v>
      </c>
      <c r="F901" s="16" t="s">
        <v>40</v>
      </c>
      <c r="G901" s="16" t="s">
        <v>21199</v>
      </c>
    </row>
    <row r="902" spans="1:7" x14ac:dyDescent="0.25">
      <c r="A902">
        <v>1636106637</v>
      </c>
      <c r="B902" s="15">
        <v>44505.461076388892</v>
      </c>
      <c r="C902">
        <v>655266820</v>
      </c>
      <c r="D902">
        <v>243371234</v>
      </c>
      <c r="E902" s="16" t="s">
        <v>143</v>
      </c>
      <c r="F902" s="16" t="s">
        <v>18</v>
      </c>
      <c r="G902" s="16" t="s">
        <v>21200</v>
      </c>
    </row>
    <row r="903" spans="1:7" x14ac:dyDescent="0.25">
      <c r="A903">
        <v>1636106653</v>
      </c>
      <c r="B903" s="15">
        <v>44505.461261574077</v>
      </c>
      <c r="C903">
        <v>3913937423</v>
      </c>
      <c r="D903">
        <v>243371294</v>
      </c>
      <c r="E903" s="16" t="s">
        <v>166</v>
      </c>
      <c r="F903" s="16" t="s">
        <v>31</v>
      </c>
      <c r="G903" s="16" t="s">
        <v>21201</v>
      </c>
    </row>
    <row r="904" spans="1:7" x14ac:dyDescent="0.25">
      <c r="A904">
        <v>1636106654</v>
      </c>
      <c r="B904" s="15">
        <v>44505.461273148147</v>
      </c>
      <c r="C904">
        <v>3336471840</v>
      </c>
      <c r="D904">
        <v>243371265</v>
      </c>
      <c r="E904" s="16" t="s">
        <v>125</v>
      </c>
      <c r="F904" s="16" t="s">
        <v>53</v>
      </c>
      <c r="G904" s="16" t="s">
        <v>21202</v>
      </c>
    </row>
    <row r="905" spans="1:7" x14ac:dyDescent="0.25">
      <c r="A905">
        <v>1636106661</v>
      </c>
      <c r="B905" s="15">
        <v>44505.461354166669</v>
      </c>
      <c r="C905">
        <v>3487805926</v>
      </c>
      <c r="D905">
        <v>243371234</v>
      </c>
      <c r="E905" s="16" t="s">
        <v>20515</v>
      </c>
      <c r="F905" s="16" t="s">
        <v>18</v>
      </c>
      <c r="G905" s="16" t="s">
        <v>21203</v>
      </c>
    </row>
    <row r="906" spans="1:7" x14ac:dyDescent="0.25">
      <c r="A906">
        <v>1636106675</v>
      </c>
      <c r="B906" s="15">
        <v>44505.461516203701</v>
      </c>
      <c r="C906">
        <v>3287526818</v>
      </c>
      <c r="D906">
        <v>243371234</v>
      </c>
      <c r="E906" s="16" t="s">
        <v>20311</v>
      </c>
      <c r="F906" s="16" t="s">
        <v>14</v>
      </c>
      <c r="G906" s="16" t="s">
        <v>21204</v>
      </c>
    </row>
    <row r="907" spans="1:7" x14ac:dyDescent="0.25">
      <c r="A907">
        <v>1636106693</v>
      </c>
      <c r="B907" s="15">
        <v>44505.461724537039</v>
      </c>
      <c r="C907">
        <v>3492421149</v>
      </c>
      <c r="D907">
        <v>243371294</v>
      </c>
      <c r="E907" s="16" t="s">
        <v>157</v>
      </c>
      <c r="F907" s="16" t="s">
        <v>31</v>
      </c>
      <c r="G907" s="16" t="s">
        <v>21205</v>
      </c>
    </row>
    <row r="908" spans="1:7" x14ac:dyDescent="0.25">
      <c r="A908">
        <v>1636106694</v>
      </c>
      <c r="B908" s="15">
        <v>44505.461736111109</v>
      </c>
      <c r="C908">
        <v>827608055</v>
      </c>
      <c r="D908">
        <v>243371234</v>
      </c>
      <c r="E908" s="16" t="s">
        <v>87</v>
      </c>
      <c r="F908" s="16" t="s">
        <v>13</v>
      </c>
      <c r="G908" s="16" t="s">
        <v>21206</v>
      </c>
    </row>
    <row r="909" spans="1:7" x14ac:dyDescent="0.25">
      <c r="A909">
        <v>1636106709</v>
      </c>
      <c r="B909" s="15">
        <v>44505.461909722224</v>
      </c>
      <c r="C909">
        <v>3485271927</v>
      </c>
      <c r="D909">
        <v>243371294</v>
      </c>
      <c r="E909" s="16" t="s">
        <v>20609</v>
      </c>
      <c r="F909" s="16" t="s">
        <v>26</v>
      </c>
      <c r="G909" s="16" t="s">
        <v>21207</v>
      </c>
    </row>
    <row r="910" spans="1:7" x14ac:dyDescent="0.25">
      <c r="A910">
        <v>1636106722</v>
      </c>
      <c r="B910" s="15">
        <v>44505.462060185186</v>
      </c>
      <c r="C910">
        <v>3333255556</v>
      </c>
      <c r="D910">
        <v>243371234</v>
      </c>
      <c r="E910" s="16" t="s">
        <v>96</v>
      </c>
      <c r="F910" s="16" t="s">
        <v>18</v>
      </c>
      <c r="G910" s="16" t="s">
        <v>21208</v>
      </c>
    </row>
    <row r="911" spans="1:7" x14ac:dyDescent="0.25">
      <c r="A911">
        <v>1636106723</v>
      </c>
      <c r="B911" s="15">
        <v>44505.462071759262</v>
      </c>
      <c r="C911">
        <v>3518331646</v>
      </c>
      <c r="D911">
        <v>243371294</v>
      </c>
      <c r="E911" s="16" t="s">
        <v>20482</v>
      </c>
      <c r="F911" s="16" t="s">
        <v>35</v>
      </c>
      <c r="G911" s="16" t="s">
        <v>21209</v>
      </c>
    </row>
    <row r="912" spans="1:7" x14ac:dyDescent="0.25">
      <c r="A912">
        <v>1636106724</v>
      </c>
      <c r="B912" s="15">
        <v>44505.462083333332</v>
      </c>
      <c r="C912">
        <v>3388333269</v>
      </c>
      <c r="D912">
        <v>243371234</v>
      </c>
      <c r="E912" s="16" t="s">
        <v>102</v>
      </c>
      <c r="F912" s="16" t="s">
        <v>21</v>
      </c>
      <c r="G912" s="16" t="s">
        <v>21188</v>
      </c>
    </row>
    <row r="913" spans="1:7" x14ac:dyDescent="0.25">
      <c r="A913">
        <v>1636106725</v>
      </c>
      <c r="B913" s="15">
        <v>44505.462094907409</v>
      </c>
      <c r="C913">
        <v>3482688203</v>
      </c>
      <c r="D913">
        <v>243371294</v>
      </c>
      <c r="E913" s="16" t="s">
        <v>20484</v>
      </c>
      <c r="F913" s="16" t="s">
        <v>35</v>
      </c>
      <c r="G913" s="16" t="s">
        <v>21210</v>
      </c>
    </row>
    <row r="914" spans="1:7" x14ac:dyDescent="0.25">
      <c r="A914">
        <v>1636106738</v>
      </c>
      <c r="B914" s="15">
        <v>44505.462245370371</v>
      </c>
      <c r="C914">
        <v>3930781817</v>
      </c>
      <c r="D914">
        <v>243371294</v>
      </c>
      <c r="E914" s="16" t="s">
        <v>20502</v>
      </c>
      <c r="F914" s="16" t="s">
        <v>16</v>
      </c>
      <c r="G914" s="16" t="s">
        <v>21211</v>
      </c>
    </row>
    <row r="915" spans="1:7" x14ac:dyDescent="0.25">
      <c r="A915">
        <v>1636106746</v>
      </c>
      <c r="B915" s="15">
        <v>44505.462337962963</v>
      </c>
      <c r="C915">
        <v>3383867126</v>
      </c>
      <c r="D915">
        <v>243371234</v>
      </c>
      <c r="E915" s="16" t="s">
        <v>20394</v>
      </c>
      <c r="F915" s="16" t="s">
        <v>30</v>
      </c>
      <c r="G915" s="16" t="s">
        <v>21212</v>
      </c>
    </row>
    <row r="916" spans="1:7" x14ac:dyDescent="0.25">
      <c r="A916">
        <v>1636106776</v>
      </c>
      <c r="B916" s="15">
        <v>44505.462685185186</v>
      </c>
      <c r="C916">
        <v>3925838912</v>
      </c>
      <c r="D916">
        <v>243371294</v>
      </c>
      <c r="E916" s="16" t="s">
        <v>20609</v>
      </c>
      <c r="F916" s="16" t="s">
        <v>52</v>
      </c>
      <c r="G916" s="16" t="s">
        <v>21213</v>
      </c>
    </row>
    <row r="917" spans="1:7" x14ac:dyDescent="0.25">
      <c r="A917">
        <v>1636106778</v>
      </c>
      <c r="B917" s="15">
        <v>44505.462708333333</v>
      </c>
      <c r="C917">
        <v>3516772148</v>
      </c>
      <c r="D917">
        <v>243371294</v>
      </c>
      <c r="E917" s="16" t="s">
        <v>93</v>
      </c>
      <c r="F917" s="16" t="s">
        <v>16</v>
      </c>
      <c r="G917" s="16" t="s">
        <v>21214</v>
      </c>
    </row>
    <row r="918" spans="1:7" x14ac:dyDescent="0.25">
      <c r="A918">
        <v>1636106797</v>
      </c>
      <c r="B918" s="15">
        <v>44505.46292824074</v>
      </c>
      <c r="C918">
        <v>59683792</v>
      </c>
      <c r="D918">
        <v>243371294</v>
      </c>
      <c r="E918" s="16" t="s">
        <v>138</v>
      </c>
      <c r="F918" s="16" t="s">
        <v>42</v>
      </c>
      <c r="G918" s="16" t="s">
        <v>21215</v>
      </c>
    </row>
    <row r="919" spans="1:7" x14ac:dyDescent="0.25">
      <c r="A919">
        <v>1636106815</v>
      </c>
      <c r="B919" s="15">
        <v>44505.463136574072</v>
      </c>
      <c r="C919">
        <v>3357310784</v>
      </c>
      <c r="D919">
        <v>243371234</v>
      </c>
      <c r="E919" s="16" t="s">
        <v>151</v>
      </c>
      <c r="F919" s="16" t="s">
        <v>30</v>
      </c>
      <c r="G919" s="16" t="s">
        <v>21216</v>
      </c>
    </row>
    <row r="920" spans="1:7" x14ac:dyDescent="0.25">
      <c r="A920">
        <v>1636106817</v>
      </c>
      <c r="B920" s="15">
        <v>44505.463159722225</v>
      </c>
      <c r="C920">
        <v>3356882904</v>
      </c>
      <c r="D920">
        <v>243371234</v>
      </c>
      <c r="E920" s="16" t="s">
        <v>71</v>
      </c>
      <c r="F920" s="16" t="s">
        <v>49</v>
      </c>
      <c r="G920" s="16" t="s">
        <v>21217</v>
      </c>
    </row>
    <row r="921" spans="1:7" x14ac:dyDescent="0.25">
      <c r="A921">
        <v>1636106824</v>
      </c>
      <c r="B921" s="15">
        <v>44505.463240740741</v>
      </c>
      <c r="C921">
        <v>3274908256</v>
      </c>
      <c r="D921">
        <v>243371294</v>
      </c>
      <c r="E921" s="16" t="s">
        <v>127</v>
      </c>
      <c r="F921" s="16" t="s">
        <v>52</v>
      </c>
      <c r="G921" s="16" t="s">
        <v>21218</v>
      </c>
    </row>
    <row r="922" spans="1:7" x14ac:dyDescent="0.25">
      <c r="A922">
        <v>1636106868</v>
      </c>
      <c r="B922" s="15">
        <v>44505.463750000003</v>
      </c>
      <c r="C922">
        <v>3334860406</v>
      </c>
      <c r="D922">
        <v>243371294</v>
      </c>
      <c r="E922" s="16" t="s">
        <v>114</v>
      </c>
      <c r="F922" s="16" t="s">
        <v>54</v>
      </c>
      <c r="G922" s="16" t="s">
        <v>21219</v>
      </c>
    </row>
    <row r="923" spans="1:7" x14ac:dyDescent="0.25">
      <c r="A923">
        <v>1636106869</v>
      </c>
      <c r="B923" s="15">
        <v>44505.463761574072</v>
      </c>
      <c r="C923">
        <v>3355267000</v>
      </c>
      <c r="D923">
        <v>243371234</v>
      </c>
      <c r="E923" s="16" t="s">
        <v>36</v>
      </c>
      <c r="F923" s="16" t="s">
        <v>18</v>
      </c>
      <c r="G923" s="16" t="s">
        <v>21220</v>
      </c>
    </row>
    <row r="924" spans="1:7" x14ac:dyDescent="0.25">
      <c r="A924">
        <v>1636106884</v>
      </c>
      <c r="B924" s="15">
        <v>44505.463935185187</v>
      </c>
      <c r="C924">
        <v>3338372318</v>
      </c>
      <c r="D924">
        <v>243371234</v>
      </c>
      <c r="E924" s="16" t="s">
        <v>111</v>
      </c>
      <c r="F924" s="16" t="s">
        <v>15</v>
      </c>
      <c r="G924" s="16" t="s">
        <v>21221</v>
      </c>
    </row>
    <row r="925" spans="1:7" x14ac:dyDescent="0.25">
      <c r="A925">
        <v>1636106920</v>
      </c>
      <c r="B925" s="15">
        <v>44505.46435185185</v>
      </c>
      <c r="C925">
        <v>3405339533</v>
      </c>
      <c r="D925">
        <v>243371234</v>
      </c>
      <c r="E925" s="16" t="s">
        <v>90</v>
      </c>
      <c r="F925" s="16" t="s">
        <v>14</v>
      </c>
      <c r="G925" s="16" t="s">
        <v>21222</v>
      </c>
    </row>
    <row r="926" spans="1:7" x14ac:dyDescent="0.25">
      <c r="A926">
        <v>1636106921</v>
      </c>
      <c r="B926" s="15">
        <v>44505.464363425926</v>
      </c>
      <c r="C926">
        <v>3477957304</v>
      </c>
      <c r="D926">
        <v>243371234</v>
      </c>
      <c r="E926" s="16" t="s">
        <v>87</v>
      </c>
      <c r="F926" s="16" t="s">
        <v>13</v>
      </c>
      <c r="G926" s="16" t="s">
        <v>21223</v>
      </c>
    </row>
    <row r="927" spans="1:7" x14ac:dyDescent="0.25">
      <c r="A927">
        <v>1636106926</v>
      </c>
      <c r="B927" s="15">
        <v>44505.464421296296</v>
      </c>
      <c r="C927">
        <v>3355418468</v>
      </c>
      <c r="D927">
        <v>243371234</v>
      </c>
      <c r="E927" s="16" t="s">
        <v>148</v>
      </c>
      <c r="F927" s="16" t="s">
        <v>29</v>
      </c>
      <c r="G927" s="16" t="s">
        <v>21224</v>
      </c>
    </row>
    <row r="928" spans="1:7" x14ac:dyDescent="0.25">
      <c r="A928">
        <v>1636106951</v>
      </c>
      <c r="B928" s="15">
        <v>44505.46471064815</v>
      </c>
      <c r="C928">
        <v>3663620042</v>
      </c>
      <c r="D928">
        <v>243371294</v>
      </c>
      <c r="E928" s="16" t="s">
        <v>20488</v>
      </c>
      <c r="F928" s="16" t="s">
        <v>35</v>
      </c>
      <c r="G928" s="16" t="s">
        <v>21225</v>
      </c>
    </row>
    <row r="929" spans="1:7" x14ac:dyDescent="0.25">
      <c r="A929">
        <v>1636106952</v>
      </c>
      <c r="B929" s="15">
        <v>44505.464722222219</v>
      </c>
      <c r="C929">
        <v>3476144643</v>
      </c>
      <c r="D929">
        <v>243371294</v>
      </c>
      <c r="E929" s="16" t="s">
        <v>109</v>
      </c>
      <c r="F929" s="16" t="s">
        <v>16</v>
      </c>
      <c r="G929" s="16" t="s">
        <v>21226</v>
      </c>
    </row>
    <row r="930" spans="1:7" x14ac:dyDescent="0.25">
      <c r="A930">
        <v>1636106973</v>
      </c>
      <c r="B930" s="15">
        <v>44505.464965277781</v>
      </c>
      <c r="C930">
        <v>3485822002</v>
      </c>
      <c r="D930">
        <v>243371294</v>
      </c>
      <c r="E930" s="16" t="s">
        <v>93</v>
      </c>
      <c r="F930" s="16" t="s">
        <v>61</v>
      </c>
      <c r="G930" s="16" t="s">
        <v>21227</v>
      </c>
    </row>
    <row r="931" spans="1:7" x14ac:dyDescent="0.25">
      <c r="A931">
        <v>1636106973</v>
      </c>
      <c r="B931" s="15">
        <v>44505.464965277781</v>
      </c>
      <c r="C931">
        <v>3285636534</v>
      </c>
      <c r="D931">
        <v>243371234</v>
      </c>
      <c r="E931" s="16" t="s">
        <v>20834</v>
      </c>
      <c r="F931" s="16" t="s">
        <v>44</v>
      </c>
      <c r="G931" s="16" t="s">
        <v>21228</v>
      </c>
    </row>
    <row r="932" spans="1:7" x14ac:dyDescent="0.25">
      <c r="A932">
        <v>1636106978</v>
      </c>
      <c r="B932" s="15">
        <v>44505.46502314815</v>
      </c>
      <c r="C932">
        <v>3683267410</v>
      </c>
      <c r="D932">
        <v>243371234</v>
      </c>
      <c r="E932" s="16" t="s">
        <v>114</v>
      </c>
      <c r="F932" s="16" t="s">
        <v>14</v>
      </c>
      <c r="G932" s="16" t="s">
        <v>21229</v>
      </c>
    </row>
    <row r="933" spans="1:7" x14ac:dyDescent="0.25">
      <c r="A933">
        <v>1636106996</v>
      </c>
      <c r="B933" s="15">
        <v>44505.465231481481</v>
      </c>
      <c r="C933">
        <v>3757348230</v>
      </c>
      <c r="D933">
        <v>243371294</v>
      </c>
      <c r="E933" s="16" t="s">
        <v>157</v>
      </c>
      <c r="F933" s="16" t="s">
        <v>11</v>
      </c>
      <c r="G933" s="16" t="s">
        <v>21230</v>
      </c>
    </row>
    <row r="934" spans="1:7" x14ac:dyDescent="0.25">
      <c r="A934">
        <v>1636107009</v>
      </c>
      <c r="B934" s="15">
        <v>44505.465381944443</v>
      </c>
      <c r="C934">
        <v>3428000408</v>
      </c>
      <c r="D934">
        <v>243371234</v>
      </c>
      <c r="E934" s="16" t="s">
        <v>48</v>
      </c>
      <c r="F934" s="16" t="s">
        <v>18</v>
      </c>
      <c r="G934" s="16" t="s">
        <v>21231</v>
      </c>
    </row>
    <row r="935" spans="1:7" x14ac:dyDescent="0.25">
      <c r="A935">
        <v>1636107013</v>
      </c>
      <c r="B935" s="15">
        <v>44505.465428240743</v>
      </c>
      <c r="C935">
        <v>3384392495</v>
      </c>
      <c r="D935">
        <v>243371234</v>
      </c>
      <c r="E935" s="16" t="s">
        <v>101</v>
      </c>
      <c r="F935" s="16" t="s">
        <v>44</v>
      </c>
      <c r="G935" s="16" t="s">
        <v>21232</v>
      </c>
    </row>
    <row r="936" spans="1:7" x14ac:dyDescent="0.25">
      <c r="A936">
        <v>1636107024</v>
      </c>
      <c r="B936" s="15">
        <v>44505.465555555558</v>
      </c>
      <c r="C936">
        <v>3455778921</v>
      </c>
      <c r="D936">
        <v>243371234</v>
      </c>
      <c r="E936" s="16" t="s">
        <v>20855</v>
      </c>
      <c r="F936" s="16" t="s">
        <v>21</v>
      </c>
      <c r="G936" s="16" t="s">
        <v>21233</v>
      </c>
    </row>
    <row r="937" spans="1:7" x14ac:dyDescent="0.25">
      <c r="A937">
        <v>1636107033</v>
      </c>
      <c r="B937" s="15">
        <v>44505.46565972222</v>
      </c>
      <c r="C937">
        <v>3473014876</v>
      </c>
      <c r="D937">
        <v>243371234</v>
      </c>
      <c r="E937" s="16" t="s">
        <v>32</v>
      </c>
      <c r="F937" s="16" t="s">
        <v>22</v>
      </c>
      <c r="G937" s="16" t="s">
        <v>21234</v>
      </c>
    </row>
    <row r="938" spans="1:7" x14ac:dyDescent="0.25">
      <c r="A938">
        <v>1636107034</v>
      </c>
      <c r="B938" s="15">
        <v>44505.465671296297</v>
      </c>
      <c r="C938">
        <v>3807635188</v>
      </c>
      <c r="D938">
        <v>243371294</v>
      </c>
      <c r="E938" s="16" t="s">
        <v>20391</v>
      </c>
      <c r="F938" s="16" t="s">
        <v>52</v>
      </c>
      <c r="G938" s="16" t="s">
        <v>21235</v>
      </c>
    </row>
    <row r="939" spans="1:7" x14ac:dyDescent="0.25">
      <c r="A939">
        <v>1636107035</v>
      </c>
      <c r="B939" s="15">
        <v>44505.465682870374</v>
      </c>
      <c r="C939">
        <v>3356561724</v>
      </c>
      <c r="D939">
        <v>243371234</v>
      </c>
      <c r="E939" s="16" t="s">
        <v>112</v>
      </c>
      <c r="F939" s="16" t="s">
        <v>29</v>
      </c>
      <c r="G939" s="16" t="s">
        <v>21236</v>
      </c>
    </row>
    <row r="940" spans="1:7" x14ac:dyDescent="0.25">
      <c r="A940">
        <v>1636107046</v>
      </c>
      <c r="B940" s="15">
        <v>44505.465810185182</v>
      </c>
      <c r="C940">
        <v>3397310572</v>
      </c>
      <c r="D940">
        <v>243371234</v>
      </c>
      <c r="E940" s="16" t="s">
        <v>96</v>
      </c>
      <c r="F940" s="16" t="s">
        <v>30</v>
      </c>
      <c r="G940" s="16" t="s">
        <v>21237</v>
      </c>
    </row>
    <row r="941" spans="1:7" x14ac:dyDescent="0.25">
      <c r="A941">
        <v>1636107052</v>
      </c>
      <c r="B941" s="15">
        <v>44505.465879629628</v>
      </c>
      <c r="C941">
        <v>3493653185</v>
      </c>
      <c r="D941">
        <v>243371294</v>
      </c>
      <c r="E941" s="16" t="s">
        <v>93</v>
      </c>
      <c r="F941" s="16" t="s">
        <v>20</v>
      </c>
      <c r="G941" s="16" t="s">
        <v>21238</v>
      </c>
    </row>
    <row r="942" spans="1:7" x14ac:dyDescent="0.25">
      <c r="A942">
        <v>1636107071</v>
      </c>
      <c r="B942" s="15">
        <v>44505.466099537036</v>
      </c>
      <c r="C942">
        <v>3393620679</v>
      </c>
      <c r="D942">
        <v>243371234</v>
      </c>
      <c r="E942" s="16" t="s">
        <v>34</v>
      </c>
      <c r="F942" s="16" t="s">
        <v>22</v>
      </c>
      <c r="G942" s="16" t="s">
        <v>21239</v>
      </c>
    </row>
    <row r="943" spans="1:7" x14ac:dyDescent="0.25">
      <c r="A943">
        <v>1636107078</v>
      </c>
      <c r="B943" s="15">
        <v>44505.466180555559</v>
      </c>
      <c r="C943">
        <v>3355267000</v>
      </c>
      <c r="D943">
        <v>243371234</v>
      </c>
      <c r="E943" s="16" t="s">
        <v>151</v>
      </c>
      <c r="F943" s="16" t="s">
        <v>29</v>
      </c>
      <c r="G943" s="16" t="s">
        <v>21240</v>
      </c>
    </row>
    <row r="944" spans="1:7" x14ac:dyDescent="0.25">
      <c r="A944">
        <v>1636107090</v>
      </c>
      <c r="B944" s="15">
        <v>44505.466319444444</v>
      </c>
      <c r="C944">
        <v>35225861</v>
      </c>
      <c r="D944">
        <v>243371234</v>
      </c>
      <c r="E944" s="16" t="s">
        <v>36</v>
      </c>
      <c r="F944" s="16" t="s">
        <v>13</v>
      </c>
      <c r="G944" s="16" t="s">
        <v>21241</v>
      </c>
    </row>
    <row r="945" spans="1:7" x14ac:dyDescent="0.25">
      <c r="A945">
        <v>1636107091</v>
      </c>
      <c r="B945" s="15">
        <v>44505.466331018521</v>
      </c>
      <c r="C945">
        <v>3204628111</v>
      </c>
      <c r="D945">
        <v>243371234</v>
      </c>
      <c r="E945" s="16" t="s">
        <v>138</v>
      </c>
      <c r="F945" s="16" t="s">
        <v>29</v>
      </c>
      <c r="G945" s="16" t="s">
        <v>21242</v>
      </c>
    </row>
    <row r="946" spans="1:7" x14ac:dyDescent="0.25">
      <c r="A946">
        <v>1636107092</v>
      </c>
      <c r="B946" s="15">
        <v>44505.46634259259</v>
      </c>
      <c r="C946">
        <v>3488002418</v>
      </c>
      <c r="D946">
        <v>243371294</v>
      </c>
      <c r="E946" s="16" t="s">
        <v>133</v>
      </c>
      <c r="F946" s="16" t="s">
        <v>80</v>
      </c>
      <c r="G946" s="16" t="s">
        <v>21243</v>
      </c>
    </row>
    <row r="947" spans="1:7" x14ac:dyDescent="0.25">
      <c r="A947">
        <v>1636107110</v>
      </c>
      <c r="B947" s="15">
        <v>44505.466550925928</v>
      </c>
      <c r="C947">
        <v>226924266</v>
      </c>
      <c r="D947">
        <v>243371234</v>
      </c>
      <c r="E947" s="16" t="s">
        <v>20441</v>
      </c>
      <c r="F947" s="16" t="s">
        <v>22</v>
      </c>
      <c r="G947" s="16" t="s">
        <v>21244</v>
      </c>
    </row>
    <row r="948" spans="1:7" x14ac:dyDescent="0.25">
      <c r="A948">
        <v>1636107125</v>
      </c>
      <c r="B948" s="15">
        <v>44505.466724537036</v>
      </c>
      <c r="C948">
        <v>3335897423</v>
      </c>
      <c r="D948">
        <v>243371294</v>
      </c>
      <c r="E948" s="16" t="s">
        <v>164</v>
      </c>
      <c r="F948" s="16" t="s">
        <v>35</v>
      </c>
      <c r="G948" s="16" t="s">
        <v>21245</v>
      </c>
    </row>
    <row r="949" spans="1:7" x14ac:dyDescent="0.25">
      <c r="A949">
        <v>1636107148</v>
      </c>
      <c r="B949" s="15">
        <v>44505.466990740744</v>
      </c>
      <c r="C949">
        <v>3286350979</v>
      </c>
      <c r="D949">
        <v>243371234</v>
      </c>
      <c r="E949" s="16" t="s">
        <v>143</v>
      </c>
      <c r="F949" s="16" t="s">
        <v>12</v>
      </c>
      <c r="G949" s="16" t="s">
        <v>21246</v>
      </c>
    </row>
    <row r="950" spans="1:7" x14ac:dyDescent="0.25">
      <c r="A950">
        <v>1636107151</v>
      </c>
      <c r="B950" s="15">
        <v>44505.46702546296</v>
      </c>
      <c r="C950">
        <v>3394768810</v>
      </c>
      <c r="D950">
        <v>243371294</v>
      </c>
      <c r="E950" s="16" t="s">
        <v>20394</v>
      </c>
      <c r="F950" s="16" t="s">
        <v>38</v>
      </c>
      <c r="G950" s="16" t="s">
        <v>21247</v>
      </c>
    </row>
    <row r="951" spans="1:7" x14ac:dyDescent="0.25">
      <c r="A951">
        <v>1636107171</v>
      </c>
      <c r="B951" s="15">
        <v>44505.467256944445</v>
      </c>
      <c r="C951">
        <v>3200648179</v>
      </c>
      <c r="D951">
        <v>243371234</v>
      </c>
      <c r="E951" s="16" t="s">
        <v>134</v>
      </c>
      <c r="F951" s="16" t="s">
        <v>29</v>
      </c>
      <c r="G951" s="16" t="s">
        <v>21248</v>
      </c>
    </row>
    <row r="952" spans="1:7" x14ac:dyDescent="0.25">
      <c r="A952">
        <v>1636107184</v>
      </c>
      <c r="B952" s="15">
        <v>44505.467407407406</v>
      </c>
      <c r="C952">
        <v>3403040811</v>
      </c>
      <c r="D952">
        <v>243371294</v>
      </c>
      <c r="E952" s="16" t="s">
        <v>20605</v>
      </c>
      <c r="F952" s="16" t="s">
        <v>35</v>
      </c>
      <c r="G952" s="16" t="s">
        <v>21249</v>
      </c>
    </row>
    <row r="953" spans="1:7" x14ac:dyDescent="0.25">
      <c r="A953">
        <v>1636107204</v>
      </c>
      <c r="B953" s="15">
        <v>44505.467638888891</v>
      </c>
      <c r="C953">
        <v>243371050</v>
      </c>
      <c r="D953">
        <v>3881924719</v>
      </c>
      <c r="E953" s="16" t="s">
        <v>79</v>
      </c>
      <c r="F953" s="16" t="s">
        <v>141</v>
      </c>
      <c r="G953" s="16" t="s">
        <v>21250</v>
      </c>
    </row>
    <row r="954" spans="1:7" x14ac:dyDescent="0.25">
      <c r="A954">
        <v>1636107228</v>
      </c>
      <c r="B954" s="15">
        <v>44505.467916666668</v>
      </c>
      <c r="C954">
        <v>35761118</v>
      </c>
      <c r="D954">
        <v>243371234</v>
      </c>
      <c r="E954" s="16" t="s">
        <v>138</v>
      </c>
      <c r="F954" s="16" t="s">
        <v>22</v>
      </c>
      <c r="G954" s="16" t="s">
        <v>21251</v>
      </c>
    </row>
    <row r="955" spans="1:7" x14ac:dyDescent="0.25">
      <c r="A955">
        <v>1636107240</v>
      </c>
      <c r="B955" s="15">
        <v>44505.468055555553</v>
      </c>
      <c r="C955">
        <v>3283557436</v>
      </c>
      <c r="D955">
        <v>243371294</v>
      </c>
      <c r="E955" s="16" t="s">
        <v>157</v>
      </c>
      <c r="F955" s="16" t="s">
        <v>35</v>
      </c>
      <c r="G955" s="16" t="s">
        <v>21252</v>
      </c>
    </row>
    <row r="956" spans="1:7" x14ac:dyDescent="0.25">
      <c r="A956">
        <v>1636107241</v>
      </c>
      <c r="B956" s="15">
        <v>44505.46806712963</v>
      </c>
      <c r="C956">
        <v>3208698511</v>
      </c>
      <c r="D956">
        <v>243371234</v>
      </c>
      <c r="E956" s="16" t="s">
        <v>96</v>
      </c>
      <c r="F956" s="16" t="s">
        <v>13</v>
      </c>
      <c r="G956" s="16" t="s">
        <v>21253</v>
      </c>
    </row>
    <row r="957" spans="1:7" x14ac:dyDescent="0.25">
      <c r="A957">
        <v>1636107253</v>
      </c>
      <c r="B957" s="15">
        <v>44505.468206018515</v>
      </c>
      <c r="C957">
        <v>3473250342</v>
      </c>
      <c r="D957">
        <v>243371234</v>
      </c>
      <c r="E957" s="16" t="s">
        <v>37</v>
      </c>
      <c r="F957" s="16" t="s">
        <v>22</v>
      </c>
      <c r="G957" s="16" t="s">
        <v>21254</v>
      </c>
    </row>
    <row r="958" spans="1:7" x14ac:dyDescent="0.25">
      <c r="A958">
        <v>1636107260</v>
      </c>
      <c r="B958" s="15">
        <v>44505.468287037038</v>
      </c>
      <c r="C958">
        <v>3356995257</v>
      </c>
      <c r="D958">
        <v>243371234</v>
      </c>
      <c r="E958" s="16" t="s">
        <v>148</v>
      </c>
      <c r="F958" s="16" t="s">
        <v>29</v>
      </c>
      <c r="G958" s="16" t="s">
        <v>21255</v>
      </c>
    </row>
    <row r="959" spans="1:7" x14ac:dyDescent="0.25">
      <c r="A959">
        <v>1636107275</v>
      </c>
      <c r="B959" s="15">
        <v>44505.468460648146</v>
      </c>
      <c r="C959">
        <v>3286350979</v>
      </c>
      <c r="D959">
        <v>243371234</v>
      </c>
      <c r="E959" s="16" t="s">
        <v>143</v>
      </c>
      <c r="F959" s="16" t="s">
        <v>12</v>
      </c>
      <c r="G959" s="16" t="s">
        <v>21256</v>
      </c>
    </row>
    <row r="960" spans="1:7" x14ac:dyDescent="0.25">
      <c r="A960">
        <v>1636107310</v>
      </c>
      <c r="B960" s="15">
        <v>44505.468865740739</v>
      </c>
      <c r="C960">
        <v>3396453441</v>
      </c>
      <c r="D960">
        <v>243371234</v>
      </c>
      <c r="E960" s="16" t="s">
        <v>125</v>
      </c>
      <c r="F960" s="16" t="s">
        <v>14</v>
      </c>
      <c r="G960" s="16" t="s">
        <v>21257</v>
      </c>
    </row>
    <row r="961" spans="1:7" x14ac:dyDescent="0.25">
      <c r="A961">
        <v>1636107312</v>
      </c>
      <c r="B961" s="15">
        <v>44505.468888888892</v>
      </c>
      <c r="C961">
        <v>59683792</v>
      </c>
      <c r="D961">
        <v>243371294</v>
      </c>
      <c r="E961" s="16" t="s">
        <v>138</v>
      </c>
      <c r="F961" s="16" t="s">
        <v>42</v>
      </c>
      <c r="G961" s="16" t="s">
        <v>21258</v>
      </c>
    </row>
    <row r="962" spans="1:7" x14ac:dyDescent="0.25">
      <c r="A962">
        <v>1636107317</v>
      </c>
      <c r="B962" s="15">
        <v>44505.468946759262</v>
      </c>
      <c r="C962">
        <v>3899710296</v>
      </c>
      <c r="D962">
        <v>243371294</v>
      </c>
      <c r="E962" s="16" t="s">
        <v>157</v>
      </c>
      <c r="F962" s="16" t="s">
        <v>92</v>
      </c>
      <c r="G962" s="16" t="s">
        <v>21259</v>
      </c>
    </row>
    <row r="963" spans="1:7" x14ac:dyDescent="0.25">
      <c r="A963">
        <v>1636107317</v>
      </c>
      <c r="B963" s="15">
        <v>44505.468946759262</v>
      </c>
      <c r="C963">
        <v>3297883215</v>
      </c>
      <c r="D963">
        <v>243371234</v>
      </c>
      <c r="E963" s="16" t="s">
        <v>127</v>
      </c>
      <c r="F963" s="16" t="s">
        <v>29</v>
      </c>
      <c r="G963" s="16" t="s">
        <v>21260</v>
      </c>
    </row>
    <row r="964" spans="1:7" x14ac:dyDescent="0.25">
      <c r="A964">
        <v>1636107322</v>
      </c>
      <c r="B964" s="15">
        <v>44505.469004629631</v>
      </c>
      <c r="C964">
        <v>3280677559</v>
      </c>
      <c r="D964">
        <v>243371294</v>
      </c>
      <c r="E964" s="16" t="s">
        <v>164</v>
      </c>
      <c r="F964" s="16" t="s">
        <v>35</v>
      </c>
      <c r="G964" s="16" t="s">
        <v>21261</v>
      </c>
    </row>
    <row r="965" spans="1:7" x14ac:dyDescent="0.25">
      <c r="A965">
        <v>1636107327</v>
      </c>
      <c r="B965" s="15">
        <v>44505.4690625</v>
      </c>
      <c r="C965">
        <v>3332147010</v>
      </c>
      <c r="D965">
        <v>243371234</v>
      </c>
      <c r="E965" s="16" t="s">
        <v>34</v>
      </c>
      <c r="F965" s="16" t="s">
        <v>18</v>
      </c>
      <c r="G965" s="16" t="s">
        <v>21262</v>
      </c>
    </row>
    <row r="966" spans="1:7" x14ac:dyDescent="0.25">
      <c r="A966">
        <v>1636107341</v>
      </c>
      <c r="B966" s="15">
        <v>44505.469224537039</v>
      </c>
      <c r="C966">
        <v>3389456785</v>
      </c>
      <c r="D966">
        <v>243371294</v>
      </c>
      <c r="E966" s="16" t="s">
        <v>93</v>
      </c>
      <c r="F966" s="16" t="s">
        <v>35</v>
      </c>
      <c r="G966" s="16" t="s">
        <v>21263</v>
      </c>
    </row>
    <row r="967" spans="1:7" x14ac:dyDescent="0.25">
      <c r="A967">
        <v>1636107347</v>
      </c>
      <c r="B967" s="15">
        <v>44505.469293981485</v>
      </c>
      <c r="C967">
        <v>3346854449</v>
      </c>
      <c r="D967">
        <v>243371234</v>
      </c>
      <c r="E967" s="16" t="s">
        <v>133</v>
      </c>
      <c r="F967" s="16" t="s">
        <v>40</v>
      </c>
      <c r="G967" s="16" t="s">
        <v>21264</v>
      </c>
    </row>
    <row r="968" spans="1:7" x14ac:dyDescent="0.25">
      <c r="A968">
        <v>1636107356</v>
      </c>
      <c r="B968" s="15">
        <v>44505.469398148147</v>
      </c>
      <c r="C968">
        <v>586423924</v>
      </c>
      <c r="D968">
        <v>243371294</v>
      </c>
      <c r="E968" s="16" t="s">
        <v>20482</v>
      </c>
      <c r="F968" s="16" t="s">
        <v>20</v>
      </c>
      <c r="G968" s="16" t="s">
        <v>21265</v>
      </c>
    </row>
    <row r="969" spans="1:7" x14ac:dyDescent="0.25">
      <c r="A969">
        <v>1636107382</v>
      </c>
      <c r="B969" s="15">
        <v>44505.469699074078</v>
      </c>
      <c r="C969">
        <v>3471622161</v>
      </c>
      <c r="D969">
        <v>243371234</v>
      </c>
      <c r="E969" s="16" t="s">
        <v>86</v>
      </c>
      <c r="F969" s="16" t="s">
        <v>14</v>
      </c>
      <c r="G969" s="16" t="s">
        <v>21266</v>
      </c>
    </row>
    <row r="970" spans="1:7" x14ac:dyDescent="0.25">
      <c r="A970">
        <v>1636107390</v>
      </c>
      <c r="B970" s="15">
        <v>44505.46979166667</v>
      </c>
      <c r="C970">
        <v>3497492175</v>
      </c>
      <c r="D970">
        <v>243371234</v>
      </c>
      <c r="E970" s="16" t="s">
        <v>151</v>
      </c>
      <c r="F970" s="16" t="s">
        <v>18</v>
      </c>
      <c r="G970" s="16" t="s">
        <v>21267</v>
      </c>
    </row>
    <row r="971" spans="1:7" x14ac:dyDescent="0.25">
      <c r="A971">
        <v>1636107413</v>
      </c>
      <c r="B971" s="15">
        <v>44505.470057870371</v>
      </c>
      <c r="C971">
        <v>3456673118</v>
      </c>
      <c r="D971">
        <v>243371294</v>
      </c>
      <c r="E971" s="16" t="s">
        <v>109</v>
      </c>
      <c r="F971" s="16" t="s">
        <v>31</v>
      </c>
      <c r="G971" s="16" t="s">
        <v>21268</v>
      </c>
    </row>
    <row r="972" spans="1:7" x14ac:dyDescent="0.25">
      <c r="A972">
        <v>1636107420</v>
      </c>
      <c r="B972" s="15">
        <v>44505.470138888886</v>
      </c>
      <c r="C972">
        <v>3355267000</v>
      </c>
      <c r="D972">
        <v>243371234</v>
      </c>
      <c r="E972" s="16" t="s">
        <v>78</v>
      </c>
      <c r="F972" s="16" t="s">
        <v>29</v>
      </c>
      <c r="G972" s="16" t="s">
        <v>21240</v>
      </c>
    </row>
    <row r="973" spans="1:7" x14ac:dyDescent="0.25">
      <c r="A973">
        <v>1636107421</v>
      </c>
      <c r="B973" s="15">
        <v>44505.470150462963</v>
      </c>
      <c r="C973">
        <v>584943301</v>
      </c>
      <c r="D973">
        <v>243371234</v>
      </c>
      <c r="E973" s="16" t="s">
        <v>20855</v>
      </c>
      <c r="F973" s="16" t="s">
        <v>21</v>
      </c>
      <c r="G973" s="16" t="s">
        <v>21269</v>
      </c>
    </row>
    <row r="974" spans="1:7" x14ac:dyDescent="0.25">
      <c r="A974">
        <v>1636107423</v>
      </c>
      <c r="B974" s="15">
        <v>44505.470173611109</v>
      </c>
      <c r="C974">
        <v>3493413395</v>
      </c>
      <c r="D974">
        <v>243371234</v>
      </c>
      <c r="E974" s="16" t="s">
        <v>143</v>
      </c>
      <c r="F974" s="16" t="s">
        <v>18</v>
      </c>
      <c r="G974" s="16" t="s">
        <v>21270</v>
      </c>
    </row>
    <row r="975" spans="1:7" x14ac:dyDescent="0.25">
      <c r="A975">
        <v>1636107425</v>
      </c>
      <c r="B975" s="15">
        <v>44505.470196759263</v>
      </c>
      <c r="C975">
        <v>280011011</v>
      </c>
      <c r="D975">
        <v>243371294</v>
      </c>
      <c r="E975" s="16" t="s">
        <v>122</v>
      </c>
      <c r="F975" s="16" t="s">
        <v>35</v>
      </c>
      <c r="G975" s="16" t="s">
        <v>21271</v>
      </c>
    </row>
    <row r="976" spans="1:7" x14ac:dyDescent="0.25">
      <c r="A976">
        <v>1636107432</v>
      </c>
      <c r="B976" s="15">
        <v>44505.470277777778</v>
      </c>
      <c r="C976">
        <v>3385205806</v>
      </c>
      <c r="D976">
        <v>243371234</v>
      </c>
      <c r="E976" s="16" t="s">
        <v>96</v>
      </c>
      <c r="F976" s="16" t="s">
        <v>49</v>
      </c>
      <c r="G976" s="16" t="s">
        <v>21272</v>
      </c>
    </row>
    <row r="977" spans="1:7" x14ac:dyDescent="0.25">
      <c r="A977">
        <v>1636107440</v>
      </c>
      <c r="B977" s="15">
        <v>44505.470370370371</v>
      </c>
      <c r="C977">
        <v>679890622</v>
      </c>
      <c r="D977">
        <v>243371294</v>
      </c>
      <c r="E977" s="16" t="s">
        <v>20834</v>
      </c>
      <c r="F977" s="16" t="s">
        <v>27</v>
      </c>
      <c r="G977" s="16" t="s">
        <v>21273</v>
      </c>
    </row>
    <row r="978" spans="1:7" x14ac:dyDescent="0.25">
      <c r="A978">
        <v>1636107440</v>
      </c>
      <c r="B978" s="15">
        <v>44505.470370370371</v>
      </c>
      <c r="C978">
        <v>3458537643</v>
      </c>
      <c r="D978">
        <v>243371234</v>
      </c>
      <c r="E978" s="16" t="s">
        <v>126</v>
      </c>
      <c r="F978" s="16" t="s">
        <v>14</v>
      </c>
      <c r="G978" s="16" t="s">
        <v>21274</v>
      </c>
    </row>
    <row r="979" spans="1:7" x14ac:dyDescent="0.25">
      <c r="A979">
        <v>1636107443</v>
      </c>
      <c r="B979" s="15">
        <v>44505.470405092594</v>
      </c>
      <c r="C979">
        <v>3402450080</v>
      </c>
      <c r="D979">
        <v>243371294</v>
      </c>
      <c r="E979" s="16" t="s">
        <v>20305</v>
      </c>
      <c r="F979" s="16" t="s">
        <v>11</v>
      </c>
      <c r="G979" s="16" t="s">
        <v>21275</v>
      </c>
    </row>
    <row r="980" spans="1:7" x14ac:dyDescent="0.25">
      <c r="A980">
        <v>1636107447</v>
      </c>
      <c r="B980" s="15">
        <v>44505.470451388886</v>
      </c>
      <c r="C980">
        <v>3396787783</v>
      </c>
      <c r="D980">
        <v>243371234</v>
      </c>
      <c r="E980" s="16" t="s">
        <v>114</v>
      </c>
      <c r="F980" s="16" t="s">
        <v>21</v>
      </c>
      <c r="G980" s="16" t="s">
        <v>21276</v>
      </c>
    </row>
    <row r="981" spans="1:7" x14ac:dyDescent="0.25">
      <c r="A981">
        <v>1636107448</v>
      </c>
      <c r="B981" s="15">
        <v>44505.470462962963</v>
      </c>
      <c r="C981">
        <v>3335414484</v>
      </c>
      <c r="D981">
        <v>243371234</v>
      </c>
      <c r="E981" s="16" t="s">
        <v>36</v>
      </c>
      <c r="F981" s="16" t="s">
        <v>29</v>
      </c>
      <c r="G981" s="16" t="s">
        <v>21277</v>
      </c>
    </row>
    <row r="982" spans="1:7" x14ac:dyDescent="0.25">
      <c r="A982">
        <v>1636107503</v>
      </c>
      <c r="B982" s="15">
        <v>44505.471099537041</v>
      </c>
      <c r="C982">
        <v>3470799251</v>
      </c>
      <c r="D982">
        <v>243371234</v>
      </c>
      <c r="E982" s="16" t="s">
        <v>90</v>
      </c>
      <c r="F982" s="16" t="s">
        <v>29</v>
      </c>
      <c r="G982" s="16" t="s">
        <v>21142</v>
      </c>
    </row>
    <row r="983" spans="1:7" x14ac:dyDescent="0.25">
      <c r="A983">
        <v>1636107504</v>
      </c>
      <c r="B983" s="15">
        <v>44505.47111111111</v>
      </c>
      <c r="C983">
        <v>686205000</v>
      </c>
      <c r="D983">
        <v>243371234</v>
      </c>
      <c r="E983" s="16" t="s">
        <v>34</v>
      </c>
      <c r="F983" s="16" t="s">
        <v>13</v>
      </c>
      <c r="G983" s="16" t="s">
        <v>21278</v>
      </c>
    </row>
    <row r="984" spans="1:7" x14ac:dyDescent="0.25">
      <c r="A984">
        <v>1636107520</v>
      </c>
      <c r="B984" s="15">
        <v>44505.471296296295</v>
      </c>
      <c r="C984">
        <v>3207623763</v>
      </c>
      <c r="D984">
        <v>243371234</v>
      </c>
      <c r="E984" s="16" t="s">
        <v>151</v>
      </c>
      <c r="F984" s="16" t="s">
        <v>13</v>
      </c>
      <c r="G984" s="16" t="s">
        <v>21279</v>
      </c>
    </row>
    <row r="985" spans="1:7" x14ac:dyDescent="0.25">
      <c r="A985">
        <v>1636107523</v>
      </c>
      <c r="B985" s="15">
        <v>44505.471331018518</v>
      </c>
      <c r="C985">
        <v>3409735709</v>
      </c>
      <c r="D985">
        <v>243371234</v>
      </c>
      <c r="E985" s="16" t="s">
        <v>87</v>
      </c>
      <c r="F985" s="16" t="s">
        <v>29</v>
      </c>
      <c r="G985" s="16" t="s">
        <v>21280</v>
      </c>
    </row>
    <row r="986" spans="1:7" x14ac:dyDescent="0.25">
      <c r="A986">
        <v>1636107529</v>
      </c>
      <c r="B986" s="15">
        <v>44505.471400462964</v>
      </c>
      <c r="C986">
        <v>3935108967</v>
      </c>
      <c r="D986">
        <v>243371234</v>
      </c>
      <c r="E986" s="16" t="s">
        <v>48</v>
      </c>
      <c r="F986" s="16" t="s">
        <v>29</v>
      </c>
      <c r="G986" s="16" t="s">
        <v>21281</v>
      </c>
    </row>
    <row r="987" spans="1:7" x14ac:dyDescent="0.25">
      <c r="A987">
        <v>1636107532</v>
      </c>
      <c r="B987" s="15">
        <v>44505.471435185187</v>
      </c>
      <c r="C987">
        <v>3293963277</v>
      </c>
      <c r="D987">
        <v>243371234</v>
      </c>
      <c r="E987" s="16" t="s">
        <v>20441</v>
      </c>
      <c r="F987" s="16" t="s">
        <v>18</v>
      </c>
      <c r="G987" s="16" t="s">
        <v>21282</v>
      </c>
    </row>
    <row r="988" spans="1:7" x14ac:dyDescent="0.25">
      <c r="A988">
        <v>1636107535</v>
      </c>
      <c r="B988" s="15">
        <v>44505.47146990741</v>
      </c>
      <c r="C988">
        <v>3476804038</v>
      </c>
      <c r="D988">
        <v>243371234</v>
      </c>
      <c r="E988" s="16" t="s">
        <v>127</v>
      </c>
      <c r="F988" s="16" t="s">
        <v>13</v>
      </c>
      <c r="G988" s="16" t="s">
        <v>21283</v>
      </c>
    </row>
    <row r="989" spans="1:7" x14ac:dyDescent="0.25">
      <c r="A989">
        <v>1636107542</v>
      </c>
      <c r="B989" s="15">
        <v>44505.471550925926</v>
      </c>
      <c r="C989">
        <v>3931695860</v>
      </c>
      <c r="D989">
        <v>243371294</v>
      </c>
      <c r="E989" s="16" t="s">
        <v>20502</v>
      </c>
      <c r="F989" s="16" t="s">
        <v>35</v>
      </c>
      <c r="G989" s="16" t="s">
        <v>21284</v>
      </c>
    </row>
    <row r="990" spans="1:7" x14ac:dyDescent="0.25">
      <c r="A990">
        <v>1636107543</v>
      </c>
      <c r="B990" s="15">
        <v>44505.471562500003</v>
      </c>
      <c r="C990">
        <v>3480748003</v>
      </c>
      <c r="D990">
        <v>243371234</v>
      </c>
      <c r="E990" s="16" t="s">
        <v>20546</v>
      </c>
      <c r="F990" s="16" t="s">
        <v>30</v>
      </c>
      <c r="G990" s="16" t="s">
        <v>21285</v>
      </c>
    </row>
    <row r="991" spans="1:7" x14ac:dyDescent="0.25">
      <c r="A991">
        <v>1636107547</v>
      </c>
      <c r="B991" s="15">
        <v>44505.471608796295</v>
      </c>
      <c r="C991">
        <v>243371010</v>
      </c>
      <c r="D991">
        <v>243371347</v>
      </c>
      <c r="E991" s="16" t="s">
        <v>86</v>
      </c>
      <c r="F991" s="16" t="s">
        <v>33</v>
      </c>
      <c r="G991" s="16" t="s">
        <v>21286</v>
      </c>
    </row>
    <row r="992" spans="1:7" x14ac:dyDescent="0.25">
      <c r="A992">
        <v>1636107547</v>
      </c>
      <c r="B992" s="15">
        <v>44505.471608796295</v>
      </c>
      <c r="C992">
        <v>3402943446</v>
      </c>
      <c r="D992">
        <v>243371234</v>
      </c>
      <c r="E992" s="16" t="s">
        <v>148</v>
      </c>
      <c r="F992" s="16" t="s">
        <v>29</v>
      </c>
      <c r="G992" s="16" t="s">
        <v>21287</v>
      </c>
    </row>
    <row r="993" spans="1:7" x14ac:dyDescent="0.25">
      <c r="A993">
        <v>1636107547</v>
      </c>
      <c r="B993" s="15">
        <v>44505.471608796295</v>
      </c>
      <c r="C993">
        <v>337511564</v>
      </c>
      <c r="D993">
        <v>243371234</v>
      </c>
      <c r="E993" s="16" t="s">
        <v>96</v>
      </c>
      <c r="F993" s="16" t="s">
        <v>49</v>
      </c>
      <c r="G993" s="16" t="s">
        <v>21288</v>
      </c>
    </row>
    <row r="994" spans="1:7" x14ac:dyDescent="0.25">
      <c r="A994">
        <v>1636107577</v>
      </c>
      <c r="B994" s="15">
        <v>44505.471956018519</v>
      </c>
      <c r="C994">
        <v>3392474238</v>
      </c>
      <c r="D994">
        <v>243371234</v>
      </c>
      <c r="E994" s="16" t="s">
        <v>148</v>
      </c>
      <c r="F994" s="16" t="s">
        <v>19</v>
      </c>
      <c r="G994" s="16" t="s">
        <v>21289</v>
      </c>
    </row>
    <row r="995" spans="1:7" x14ac:dyDescent="0.25">
      <c r="A995">
        <v>1636107610</v>
      </c>
      <c r="B995" s="15">
        <v>44505.472337962965</v>
      </c>
      <c r="C995">
        <v>69351016</v>
      </c>
      <c r="D995">
        <v>243371294</v>
      </c>
      <c r="E995" s="16" t="s">
        <v>20609</v>
      </c>
      <c r="F995" s="16" t="s">
        <v>26</v>
      </c>
      <c r="G995" s="16" t="s">
        <v>21290</v>
      </c>
    </row>
    <row r="996" spans="1:7" x14ac:dyDescent="0.25">
      <c r="A996">
        <v>1636107615</v>
      </c>
      <c r="B996" s="15">
        <v>44505.472395833334</v>
      </c>
      <c r="C996">
        <v>3404638679</v>
      </c>
      <c r="D996">
        <v>243371234</v>
      </c>
      <c r="E996" s="16" t="s">
        <v>114</v>
      </c>
      <c r="F996" s="16" t="s">
        <v>22</v>
      </c>
      <c r="G996" s="16" t="s">
        <v>21184</v>
      </c>
    </row>
    <row r="997" spans="1:7" x14ac:dyDescent="0.25">
      <c r="A997">
        <v>1636107630</v>
      </c>
      <c r="B997" s="15">
        <v>44505.472569444442</v>
      </c>
      <c r="C997">
        <v>3516311202</v>
      </c>
      <c r="D997">
        <v>243371234</v>
      </c>
      <c r="E997" s="16" t="s">
        <v>133</v>
      </c>
      <c r="F997" s="16" t="s">
        <v>29</v>
      </c>
      <c r="G997" s="16" t="s">
        <v>21189</v>
      </c>
    </row>
    <row r="998" spans="1:7" x14ac:dyDescent="0.25">
      <c r="A998">
        <v>1636107639</v>
      </c>
      <c r="B998" s="15">
        <v>44505.472673611112</v>
      </c>
      <c r="C998">
        <v>3358140001</v>
      </c>
      <c r="D998">
        <v>243371234</v>
      </c>
      <c r="E998" s="16" t="s">
        <v>37</v>
      </c>
      <c r="F998" s="16" t="s">
        <v>13</v>
      </c>
      <c r="G998" s="16" t="s">
        <v>21291</v>
      </c>
    </row>
    <row r="999" spans="1:7" x14ac:dyDescent="0.25">
      <c r="A999">
        <v>1636107647</v>
      </c>
      <c r="B999" s="15">
        <v>44505.472766203704</v>
      </c>
      <c r="C999">
        <v>815565773</v>
      </c>
      <c r="D999">
        <v>243371234</v>
      </c>
      <c r="E999" s="16" t="s">
        <v>71</v>
      </c>
      <c r="F999" s="16" t="s">
        <v>13</v>
      </c>
      <c r="G999" s="16" t="s">
        <v>21292</v>
      </c>
    </row>
    <row r="1000" spans="1:7" x14ac:dyDescent="0.25">
      <c r="A1000">
        <v>1636107651</v>
      </c>
      <c r="B1000" s="15">
        <v>44505.472812499997</v>
      </c>
      <c r="C1000">
        <v>642045308</v>
      </c>
      <c r="D1000">
        <v>243371234</v>
      </c>
      <c r="E1000" s="16" t="s">
        <v>75</v>
      </c>
      <c r="F1000" s="16" t="s">
        <v>21</v>
      </c>
      <c r="G1000" s="16" t="s">
        <v>21293</v>
      </c>
    </row>
    <row r="1001" spans="1:7" x14ac:dyDescent="0.25">
      <c r="A1001">
        <v>1636107653</v>
      </c>
      <c r="B1001" s="15">
        <v>44505.47283564815</v>
      </c>
      <c r="C1001">
        <v>3207919313</v>
      </c>
      <c r="D1001">
        <v>243371294</v>
      </c>
      <c r="E1001" s="16" t="s">
        <v>109</v>
      </c>
      <c r="F1001" s="16" t="s">
        <v>16</v>
      </c>
      <c r="G1001" s="16" t="s">
        <v>21294</v>
      </c>
    </row>
    <row r="1002" spans="1:7" x14ac:dyDescent="0.25">
      <c r="A1002">
        <v>1636107657</v>
      </c>
      <c r="B1002" s="15">
        <v>44505.472881944443</v>
      </c>
      <c r="C1002">
        <v>3208958110</v>
      </c>
      <c r="D1002">
        <v>243371265</v>
      </c>
      <c r="E1002" s="16" t="s">
        <v>103</v>
      </c>
      <c r="F1002" s="16" t="s">
        <v>53</v>
      </c>
      <c r="G1002" s="16" t="s">
        <v>21295</v>
      </c>
    </row>
    <row r="1003" spans="1:7" x14ac:dyDescent="0.25">
      <c r="A1003">
        <v>1636107662</v>
      </c>
      <c r="B1003" s="15">
        <v>44505.472939814812</v>
      </c>
      <c r="C1003">
        <v>3890154678</v>
      </c>
      <c r="D1003">
        <v>243371294</v>
      </c>
      <c r="E1003" s="16" t="s">
        <v>20305</v>
      </c>
      <c r="F1003" s="16" t="s">
        <v>31</v>
      </c>
      <c r="G1003" s="16" t="s">
        <v>21296</v>
      </c>
    </row>
    <row r="1004" spans="1:7" x14ac:dyDescent="0.25">
      <c r="A1004">
        <v>1636107669</v>
      </c>
      <c r="B1004" s="15">
        <v>44505.473020833335</v>
      </c>
      <c r="C1004">
        <v>3383547665</v>
      </c>
      <c r="D1004">
        <v>243371234</v>
      </c>
      <c r="E1004" s="16" t="s">
        <v>32</v>
      </c>
      <c r="F1004" s="16" t="s">
        <v>29</v>
      </c>
      <c r="G1004" s="16" t="s">
        <v>21297</v>
      </c>
    </row>
    <row r="1005" spans="1:7" x14ac:dyDescent="0.25">
      <c r="A1005">
        <v>1636107689</v>
      </c>
      <c r="B1005" s="15">
        <v>44505.473252314812</v>
      </c>
      <c r="C1005">
        <v>243371010</v>
      </c>
      <c r="D1005">
        <v>243371347</v>
      </c>
      <c r="E1005" s="16" t="s">
        <v>20311</v>
      </c>
      <c r="F1005" s="16" t="s">
        <v>33</v>
      </c>
      <c r="G1005" s="16" t="s">
        <v>21298</v>
      </c>
    </row>
    <row r="1006" spans="1:7" x14ac:dyDescent="0.25">
      <c r="A1006">
        <v>1636107695</v>
      </c>
      <c r="B1006" s="15">
        <v>44505.473321759258</v>
      </c>
      <c r="C1006">
        <v>3458341259</v>
      </c>
      <c r="D1006">
        <v>243371234</v>
      </c>
      <c r="E1006" s="16" t="s">
        <v>126</v>
      </c>
      <c r="F1006" s="16" t="s">
        <v>14</v>
      </c>
      <c r="G1006" s="16" t="s">
        <v>21299</v>
      </c>
    </row>
    <row r="1007" spans="1:7" x14ac:dyDescent="0.25">
      <c r="A1007">
        <v>1636107699</v>
      </c>
      <c r="B1007" s="15">
        <v>44505.473368055558</v>
      </c>
      <c r="C1007">
        <v>3408902624</v>
      </c>
      <c r="D1007">
        <v>243371234</v>
      </c>
      <c r="E1007" s="16" t="s">
        <v>151</v>
      </c>
      <c r="F1007" s="16" t="s">
        <v>13</v>
      </c>
      <c r="G1007" s="16" t="s">
        <v>21300</v>
      </c>
    </row>
    <row r="1008" spans="1:7" x14ac:dyDescent="0.25">
      <c r="A1008">
        <v>1636107699</v>
      </c>
      <c r="B1008" s="15">
        <v>44505.473368055558</v>
      </c>
      <c r="C1008">
        <v>3884051412</v>
      </c>
      <c r="D1008">
        <v>243371234</v>
      </c>
      <c r="E1008" s="16" t="s">
        <v>50</v>
      </c>
      <c r="F1008" s="16" t="s">
        <v>14</v>
      </c>
      <c r="G1008" s="16" t="s">
        <v>21301</v>
      </c>
    </row>
    <row r="1009" spans="1:7" x14ac:dyDescent="0.25">
      <c r="A1009">
        <v>1636107711</v>
      </c>
      <c r="B1009" s="15">
        <v>44505.473506944443</v>
      </c>
      <c r="C1009">
        <v>3385205806</v>
      </c>
      <c r="D1009">
        <v>243371234</v>
      </c>
      <c r="E1009" s="16" t="s">
        <v>20391</v>
      </c>
      <c r="F1009" s="16" t="s">
        <v>49</v>
      </c>
      <c r="G1009" s="16" t="s">
        <v>21272</v>
      </c>
    </row>
    <row r="1010" spans="1:7" x14ac:dyDescent="0.25">
      <c r="A1010">
        <v>1636107715</v>
      </c>
      <c r="B1010" s="15">
        <v>44505.473553240743</v>
      </c>
      <c r="C1010">
        <v>3498662115</v>
      </c>
      <c r="D1010">
        <v>243371234</v>
      </c>
      <c r="E1010" s="16" t="s">
        <v>20394</v>
      </c>
      <c r="F1010" s="16" t="s">
        <v>22</v>
      </c>
      <c r="G1010" s="16" t="s">
        <v>21302</v>
      </c>
    </row>
    <row r="1011" spans="1:7" x14ac:dyDescent="0.25">
      <c r="A1011">
        <v>1636107726</v>
      </c>
      <c r="B1011" s="15">
        <v>44505.473680555559</v>
      </c>
      <c r="C1011">
        <v>3925179752</v>
      </c>
      <c r="D1011">
        <v>243371234</v>
      </c>
      <c r="E1011" s="16" t="s">
        <v>34</v>
      </c>
      <c r="F1011" s="16" t="s">
        <v>13</v>
      </c>
      <c r="G1011" s="16" t="s">
        <v>21303</v>
      </c>
    </row>
    <row r="1012" spans="1:7" x14ac:dyDescent="0.25">
      <c r="A1012">
        <v>1636107763</v>
      </c>
      <c r="B1012" s="15">
        <v>44505.474108796298</v>
      </c>
      <c r="C1012">
        <v>3714173002</v>
      </c>
      <c r="D1012">
        <v>243371234</v>
      </c>
      <c r="E1012" s="16" t="s">
        <v>20441</v>
      </c>
      <c r="F1012" s="16" t="s">
        <v>19</v>
      </c>
      <c r="G1012" s="16" t="s">
        <v>21304</v>
      </c>
    </row>
    <row r="1013" spans="1:7" x14ac:dyDescent="0.25">
      <c r="A1013">
        <v>1636107765</v>
      </c>
      <c r="B1013" s="15">
        <v>44505.474131944444</v>
      </c>
      <c r="C1013">
        <v>3317321210</v>
      </c>
      <c r="D1013">
        <v>243371234</v>
      </c>
      <c r="E1013" s="16" t="s">
        <v>36</v>
      </c>
      <c r="F1013" s="16" t="s">
        <v>29</v>
      </c>
      <c r="G1013" s="16" t="s">
        <v>21305</v>
      </c>
    </row>
    <row r="1014" spans="1:7" x14ac:dyDescent="0.25">
      <c r="A1014">
        <v>1636107779</v>
      </c>
      <c r="B1014" s="15">
        <v>44505.474293981482</v>
      </c>
      <c r="C1014">
        <v>3208958110</v>
      </c>
      <c r="D1014">
        <v>243371265</v>
      </c>
      <c r="E1014" s="16" t="s">
        <v>154</v>
      </c>
      <c r="F1014" s="16" t="s">
        <v>53</v>
      </c>
      <c r="G1014" s="16" t="s">
        <v>21306</v>
      </c>
    </row>
    <row r="1015" spans="1:7" x14ac:dyDescent="0.25">
      <c r="A1015">
        <v>1636107781</v>
      </c>
      <c r="B1015" s="15">
        <v>44505.474317129629</v>
      </c>
      <c r="C1015">
        <v>3456673118</v>
      </c>
      <c r="D1015">
        <v>243371294</v>
      </c>
      <c r="E1015" s="16" t="s">
        <v>20834</v>
      </c>
      <c r="F1015" s="16" t="s">
        <v>31</v>
      </c>
      <c r="G1015" s="16" t="s">
        <v>21268</v>
      </c>
    </row>
    <row r="1016" spans="1:7" x14ac:dyDescent="0.25">
      <c r="A1016">
        <v>1636107786</v>
      </c>
      <c r="B1016" s="15">
        <v>44505.474374999998</v>
      </c>
      <c r="C1016">
        <v>3926040881</v>
      </c>
      <c r="D1016">
        <v>243371234</v>
      </c>
      <c r="E1016" s="16" t="s">
        <v>20546</v>
      </c>
      <c r="F1016" s="16" t="s">
        <v>13</v>
      </c>
      <c r="G1016" s="16" t="s">
        <v>21307</v>
      </c>
    </row>
    <row r="1017" spans="1:7" x14ac:dyDescent="0.25">
      <c r="A1017">
        <v>1636107800</v>
      </c>
      <c r="B1017" s="15">
        <v>44505.474537037036</v>
      </c>
      <c r="C1017">
        <v>3477246210</v>
      </c>
      <c r="D1017">
        <v>243371234</v>
      </c>
      <c r="E1017" s="16" t="s">
        <v>111</v>
      </c>
      <c r="F1017" s="16" t="s">
        <v>22</v>
      </c>
      <c r="G1017" s="16" t="s">
        <v>21176</v>
      </c>
    </row>
    <row r="1018" spans="1:7" x14ac:dyDescent="0.25">
      <c r="A1018">
        <v>1636107803</v>
      </c>
      <c r="B1018" s="15">
        <v>44505.47457175926</v>
      </c>
      <c r="C1018">
        <v>3939869744</v>
      </c>
      <c r="D1018">
        <v>243371234</v>
      </c>
      <c r="E1018" s="16" t="s">
        <v>114</v>
      </c>
      <c r="F1018" s="16" t="s">
        <v>21</v>
      </c>
      <c r="G1018" s="16" t="s">
        <v>21308</v>
      </c>
    </row>
    <row r="1019" spans="1:7" x14ac:dyDescent="0.25">
      <c r="A1019">
        <v>1636107803</v>
      </c>
      <c r="B1019" s="15">
        <v>44505.47457175926</v>
      </c>
      <c r="C1019">
        <v>3895517001</v>
      </c>
      <c r="D1019">
        <v>243371234</v>
      </c>
      <c r="E1019" s="16" t="s">
        <v>102</v>
      </c>
      <c r="F1019" s="16" t="s">
        <v>29</v>
      </c>
      <c r="G1019" s="16" t="s">
        <v>21309</v>
      </c>
    </row>
    <row r="1020" spans="1:7" x14ac:dyDescent="0.25">
      <c r="A1020">
        <v>1636107845</v>
      </c>
      <c r="B1020" s="15">
        <v>44505.475057870368</v>
      </c>
      <c r="C1020">
        <v>3920934524</v>
      </c>
      <c r="D1020">
        <v>243371294</v>
      </c>
      <c r="E1020" s="16" t="s">
        <v>86</v>
      </c>
      <c r="F1020" s="16" t="s">
        <v>54</v>
      </c>
      <c r="G1020" s="16" t="s">
        <v>21310</v>
      </c>
    </row>
    <row r="1021" spans="1:7" x14ac:dyDescent="0.25">
      <c r="A1021">
        <v>1636107846</v>
      </c>
      <c r="B1021" s="15">
        <v>44505.475069444445</v>
      </c>
      <c r="C1021">
        <v>3408216659</v>
      </c>
      <c r="D1021">
        <v>243371234</v>
      </c>
      <c r="E1021" s="16" t="s">
        <v>34</v>
      </c>
      <c r="F1021" s="16" t="s">
        <v>18</v>
      </c>
      <c r="G1021" s="16" t="s">
        <v>21311</v>
      </c>
    </row>
    <row r="1022" spans="1:7" x14ac:dyDescent="0.25">
      <c r="A1022">
        <v>1636107848</v>
      </c>
      <c r="B1022" s="15">
        <v>44505.475092592591</v>
      </c>
      <c r="C1022">
        <v>3274271778</v>
      </c>
      <c r="D1022">
        <v>243371234</v>
      </c>
      <c r="E1022" s="16" t="s">
        <v>32</v>
      </c>
      <c r="F1022" s="16" t="s">
        <v>18</v>
      </c>
      <c r="G1022" s="16" t="s">
        <v>21312</v>
      </c>
    </row>
    <row r="1023" spans="1:7" x14ac:dyDescent="0.25">
      <c r="A1023">
        <v>1636107852</v>
      </c>
      <c r="B1023" s="15">
        <v>44505.475138888891</v>
      </c>
      <c r="C1023">
        <v>3492880197</v>
      </c>
      <c r="D1023">
        <v>243371234</v>
      </c>
      <c r="E1023" s="16" t="s">
        <v>151</v>
      </c>
      <c r="F1023" s="16" t="s">
        <v>18</v>
      </c>
      <c r="G1023" s="16" t="s">
        <v>21313</v>
      </c>
    </row>
    <row r="1024" spans="1:7" x14ac:dyDescent="0.25">
      <c r="A1024">
        <v>1636107862</v>
      </c>
      <c r="B1024" s="15">
        <v>44505.475254629629</v>
      </c>
      <c r="C1024">
        <v>3930969635</v>
      </c>
      <c r="D1024">
        <v>243371234</v>
      </c>
      <c r="E1024" s="16" t="s">
        <v>143</v>
      </c>
      <c r="F1024" s="16" t="s">
        <v>29</v>
      </c>
      <c r="G1024" s="16" t="s">
        <v>21314</v>
      </c>
    </row>
    <row r="1025" spans="1:7" x14ac:dyDescent="0.25">
      <c r="A1025">
        <v>1636107868</v>
      </c>
      <c r="B1025" s="15">
        <v>44505.475324074076</v>
      </c>
      <c r="C1025">
        <v>3200719440</v>
      </c>
      <c r="D1025">
        <v>243371265</v>
      </c>
      <c r="E1025" s="16" t="s">
        <v>103</v>
      </c>
      <c r="F1025" s="16" t="s">
        <v>53</v>
      </c>
      <c r="G1025" s="16" t="s">
        <v>21315</v>
      </c>
    </row>
    <row r="1026" spans="1:7" x14ac:dyDescent="0.25">
      <c r="A1026">
        <v>1636107875</v>
      </c>
      <c r="B1026" s="15">
        <v>44505.475405092591</v>
      </c>
      <c r="C1026">
        <v>3297883215</v>
      </c>
      <c r="D1026">
        <v>243371234</v>
      </c>
      <c r="E1026" s="16" t="s">
        <v>20577</v>
      </c>
      <c r="F1026" s="16" t="s">
        <v>29</v>
      </c>
      <c r="G1026" s="16" t="s">
        <v>21260</v>
      </c>
    </row>
    <row r="1027" spans="1:7" x14ac:dyDescent="0.25">
      <c r="A1027">
        <v>1636107883</v>
      </c>
      <c r="B1027" s="15">
        <v>44505.475497685184</v>
      </c>
      <c r="C1027">
        <v>243371010</v>
      </c>
      <c r="D1027">
        <v>243371347</v>
      </c>
      <c r="E1027" s="16" t="s">
        <v>126</v>
      </c>
      <c r="F1027" s="16" t="s">
        <v>33</v>
      </c>
      <c r="G1027" s="16" t="s">
        <v>21316</v>
      </c>
    </row>
    <row r="1028" spans="1:7" x14ac:dyDescent="0.25">
      <c r="A1028">
        <v>1636107886</v>
      </c>
      <c r="B1028" s="15">
        <v>44505.475532407407</v>
      </c>
      <c r="C1028">
        <v>3389442746</v>
      </c>
      <c r="D1028">
        <v>243371234</v>
      </c>
      <c r="E1028" s="16" t="s">
        <v>50</v>
      </c>
      <c r="F1028" s="16" t="s">
        <v>44</v>
      </c>
      <c r="G1028" s="16" t="s">
        <v>21317</v>
      </c>
    </row>
    <row r="1029" spans="1:7" x14ac:dyDescent="0.25">
      <c r="A1029">
        <v>1636107914</v>
      </c>
      <c r="B1029" s="15">
        <v>44505.475856481484</v>
      </c>
      <c r="C1029">
        <v>243371010</v>
      </c>
      <c r="D1029">
        <v>243371347</v>
      </c>
      <c r="E1029" s="16" t="s">
        <v>20855</v>
      </c>
      <c r="F1029" s="16" t="s">
        <v>33</v>
      </c>
      <c r="G1029" s="16" t="s">
        <v>21318</v>
      </c>
    </row>
    <row r="1030" spans="1:7" x14ac:dyDescent="0.25">
      <c r="A1030">
        <v>1636107917</v>
      </c>
      <c r="B1030" s="15">
        <v>44505.475891203707</v>
      </c>
      <c r="C1030">
        <v>3342654298</v>
      </c>
      <c r="D1030">
        <v>243371294</v>
      </c>
      <c r="E1030" s="16" t="s">
        <v>20502</v>
      </c>
      <c r="F1030" s="16" t="s">
        <v>35</v>
      </c>
      <c r="G1030" s="16" t="s">
        <v>21319</v>
      </c>
    </row>
    <row r="1031" spans="1:7" x14ac:dyDescent="0.25">
      <c r="A1031">
        <v>1636107918</v>
      </c>
      <c r="B1031" s="15">
        <v>44505.475902777776</v>
      </c>
      <c r="C1031">
        <v>243371010</v>
      </c>
      <c r="D1031">
        <v>243371347</v>
      </c>
      <c r="E1031" s="16" t="s">
        <v>20541</v>
      </c>
      <c r="F1031" s="16" t="s">
        <v>33</v>
      </c>
      <c r="G1031" s="16" t="s">
        <v>21320</v>
      </c>
    </row>
    <row r="1032" spans="1:7" x14ac:dyDescent="0.25">
      <c r="A1032">
        <v>1636107922</v>
      </c>
      <c r="B1032" s="15">
        <v>44505.475949074076</v>
      </c>
      <c r="C1032">
        <v>3342671118</v>
      </c>
      <c r="D1032">
        <v>243371234</v>
      </c>
      <c r="E1032" s="16" t="s">
        <v>137</v>
      </c>
      <c r="F1032" s="16" t="s">
        <v>21</v>
      </c>
      <c r="G1032" s="16" t="s">
        <v>21321</v>
      </c>
    </row>
    <row r="1033" spans="1:7" x14ac:dyDescent="0.25">
      <c r="A1033">
        <v>1636107928</v>
      </c>
      <c r="B1033" s="15">
        <v>44505.476018518515</v>
      </c>
      <c r="C1033">
        <v>3492629107</v>
      </c>
      <c r="D1033">
        <v>243371294</v>
      </c>
      <c r="E1033" s="16" t="s">
        <v>134</v>
      </c>
      <c r="F1033" s="16" t="s">
        <v>42</v>
      </c>
      <c r="G1033" s="16" t="s">
        <v>21322</v>
      </c>
    </row>
    <row r="1034" spans="1:7" x14ac:dyDescent="0.25">
      <c r="A1034">
        <v>1636107939</v>
      </c>
      <c r="B1034" s="15">
        <v>44505.476145833331</v>
      </c>
      <c r="C1034">
        <v>3388333269</v>
      </c>
      <c r="D1034">
        <v>243371234</v>
      </c>
      <c r="E1034" s="16" t="s">
        <v>164</v>
      </c>
      <c r="F1034" s="16" t="s">
        <v>21</v>
      </c>
      <c r="G1034" s="16" t="s">
        <v>21188</v>
      </c>
    </row>
    <row r="1035" spans="1:7" x14ac:dyDescent="0.25">
      <c r="A1035">
        <v>1636107939</v>
      </c>
      <c r="B1035" s="15">
        <v>44505.476145833331</v>
      </c>
      <c r="C1035">
        <v>3402943446</v>
      </c>
      <c r="D1035">
        <v>243371234</v>
      </c>
      <c r="E1035" s="16" t="s">
        <v>20441</v>
      </c>
      <c r="F1035" s="16" t="s">
        <v>22</v>
      </c>
      <c r="G1035" s="16" t="s">
        <v>21323</v>
      </c>
    </row>
    <row r="1036" spans="1:7" x14ac:dyDescent="0.25">
      <c r="A1036">
        <v>1636107941</v>
      </c>
      <c r="B1036" s="15">
        <v>44505.476168981484</v>
      </c>
      <c r="C1036">
        <v>3926997575</v>
      </c>
      <c r="D1036">
        <v>243371294</v>
      </c>
      <c r="E1036" s="16" t="s">
        <v>75</v>
      </c>
      <c r="F1036" s="16" t="s">
        <v>20</v>
      </c>
      <c r="G1036" s="16" t="s">
        <v>21324</v>
      </c>
    </row>
    <row r="1037" spans="1:7" x14ac:dyDescent="0.25">
      <c r="A1037">
        <v>1636107942</v>
      </c>
      <c r="B1037" s="15">
        <v>44505.476180555554</v>
      </c>
      <c r="C1037">
        <v>3278654764</v>
      </c>
      <c r="D1037">
        <v>243371234</v>
      </c>
      <c r="E1037" s="16" t="s">
        <v>20515</v>
      </c>
      <c r="F1037" s="16" t="s">
        <v>19</v>
      </c>
      <c r="G1037" s="16" t="s">
        <v>21325</v>
      </c>
    </row>
    <row r="1038" spans="1:7" x14ac:dyDescent="0.25">
      <c r="A1038">
        <v>1636107944</v>
      </c>
      <c r="B1038" s="15">
        <v>44505.476203703707</v>
      </c>
      <c r="C1038">
        <v>3621972429</v>
      </c>
      <c r="D1038">
        <v>243371294</v>
      </c>
      <c r="E1038" s="16" t="s">
        <v>109</v>
      </c>
      <c r="F1038" s="16" t="s">
        <v>61</v>
      </c>
      <c r="G1038" s="16" t="s">
        <v>21326</v>
      </c>
    </row>
    <row r="1039" spans="1:7" x14ac:dyDescent="0.25">
      <c r="A1039">
        <v>1636107951</v>
      </c>
      <c r="B1039" s="15">
        <v>44505.476284722223</v>
      </c>
      <c r="C1039">
        <v>59692550</v>
      </c>
      <c r="D1039">
        <v>243371234</v>
      </c>
      <c r="E1039" s="16" t="s">
        <v>143</v>
      </c>
      <c r="F1039" s="16" t="s">
        <v>22</v>
      </c>
      <c r="G1039" s="16" t="s">
        <v>21327</v>
      </c>
    </row>
    <row r="1040" spans="1:7" x14ac:dyDescent="0.25">
      <c r="A1040">
        <v>1636107954</v>
      </c>
      <c r="B1040" s="15">
        <v>44505.476319444446</v>
      </c>
      <c r="C1040">
        <v>66859</v>
      </c>
      <c r="D1040">
        <v>243371294</v>
      </c>
      <c r="E1040" s="16" t="s">
        <v>154</v>
      </c>
      <c r="F1040" s="16" t="s">
        <v>42</v>
      </c>
      <c r="G1040" s="16" t="s">
        <v>21328</v>
      </c>
    </row>
    <row r="1041" spans="1:7" x14ac:dyDescent="0.25">
      <c r="A1041">
        <v>1636107977</v>
      </c>
      <c r="B1041" s="15">
        <v>44505.476585648146</v>
      </c>
      <c r="C1041">
        <v>3288387963</v>
      </c>
      <c r="D1041">
        <v>243371234</v>
      </c>
      <c r="E1041" s="16" t="s">
        <v>102</v>
      </c>
      <c r="F1041" s="16" t="s">
        <v>13</v>
      </c>
      <c r="G1041" s="16" t="s">
        <v>21329</v>
      </c>
    </row>
    <row r="1042" spans="1:7" x14ac:dyDescent="0.25">
      <c r="A1042">
        <v>1636107981</v>
      </c>
      <c r="B1042" s="15">
        <v>44505.476631944446</v>
      </c>
      <c r="C1042">
        <v>3924614053</v>
      </c>
      <c r="D1042">
        <v>243371294</v>
      </c>
      <c r="E1042" s="16" t="s">
        <v>111</v>
      </c>
      <c r="F1042" s="16" t="s">
        <v>27</v>
      </c>
      <c r="G1042" s="16" t="s">
        <v>21330</v>
      </c>
    </row>
    <row r="1043" spans="1:7" x14ac:dyDescent="0.25">
      <c r="A1043">
        <v>1636107982</v>
      </c>
      <c r="B1043" s="15">
        <v>44505.476643518516</v>
      </c>
      <c r="C1043">
        <v>3713099288</v>
      </c>
      <c r="D1043">
        <v>243371234</v>
      </c>
      <c r="E1043" s="16" t="s">
        <v>20394</v>
      </c>
      <c r="F1043" s="16" t="s">
        <v>29</v>
      </c>
      <c r="G1043" s="16" t="s">
        <v>21331</v>
      </c>
    </row>
    <row r="1044" spans="1:7" x14ac:dyDescent="0.25">
      <c r="A1044">
        <v>1636107988</v>
      </c>
      <c r="B1044" s="15">
        <v>44505.476712962962</v>
      </c>
      <c r="C1044">
        <v>3394300357</v>
      </c>
      <c r="D1044">
        <v>243371234</v>
      </c>
      <c r="E1044" s="16" t="s">
        <v>114</v>
      </c>
      <c r="F1044" s="16" t="s">
        <v>14</v>
      </c>
      <c r="G1044" s="16" t="s">
        <v>21332</v>
      </c>
    </row>
    <row r="1045" spans="1:7" x14ac:dyDescent="0.25">
      <c r="A1045">
        <v>1636107996</v>
      </c>
      <c r="B1045" s="15">
        <v>44505.476805555554</v>
      </c>
      <c r="C1045">
        <v>3713859840</v>
      </c>
      <c r="D1045">
        <v>243371294</v>
      </c>
      <c r="E1045" s="16" t="s">
        <v>122</v>
      </c>
      <c r="F1045" s="16" t="s">
        <v>16</v>
      </c>
      <c r="G1045" s="16" t="s">
        <v>21333</v>
      </c>
    </row>
    <row r="1046" spans="1:7" x14ac:dyDescent="0.25">
      <c r="A1046">
        <v>1636108000</v>
      </c>
      <c r="B1046" s="15">
        <v>44505.476851851854</v>
      </c>
      <c r="C1046">
        <v>3939760642</v>
      </c>
      <c r="D1046">
        <v>243371294</v>
      </c>
      <c r="E1046" s="16" t="s">
        <v>20745</v>
      </c>
      <c r="F1046" s="16" t="s">
        <v>20</v>
      </c>
      <c r="G1046" s="16" t="s">
        <v>21334</v>
      </c>
    </row>
    <row r="1047" spans="1:7" x14ac:dyDescent="0.25">
      <c r="A1047">
        <v>1636108014</v>
      </c>
      <c r="B1047" s="15">
        <v>44505.477013888885</v>
      </c>
      <c r="C1047">
        <v>3409303580</v>
      </c>
      <c r="D1047">
        <v>243371234</v>
      </c>
      <c r="E1047" s="16" t="s">
        <v>148</v>
      </c>
      <c r="F1047" s="16" t="s">
        <v>29</v>
      </c>
      <c r="G1047" s="16" t="s">
        <v>21335</v>
      </c>
    </row>
    <row r="1048" spans="1:7" x14ac:dyDescent="0.25">
      <c r="A1048">
        <v>1636108017</v>
      </c>
      <c r="B1048" s="15">
        <v>44505.477048611108</v>
      </c>
      <c r="C1048">
        <v>3357208546</v>
      </c>
      <c r="D1048">
        <v>243371294</v>
      </c>
      <c r="E1048" s="16" t="s">
        <v>20609</v>
      </c>
      <c r="F1048" s="16" t="s">
        <v>38</v>
      </c>
      <c r="G1048" s="16" t="s">
        <v>21336</v>
      </c>
    </row>
    <row r="1049" spans="1:7" x14ac:dyDescent="0.25">
      <c r="A1049">
        <v>1636108018</v>
      </c>
      <c r="B1049" s="15">
        <v>44505.477060185185</v>
      </c>
      <c r="C1049">
        <v>3450126453</v>
      </c>
      <c r="D1049">
        <v>243371234</v>
      </c>
      <c r="E1049" s="16" t="s">
        <v>78</v>
      </c>
      <c r="F1049" s="16" t="s">
        <v>49</v>
      </c>
      <c r="G1049" s="16" t="s">
        <v>21337</v>
      </c>
    </row>
    <row r="1050" spans="1:7" x14ac:dyDescent="0.25">
      <c r="A1050">
        <v>1636108022</v>
      </c>
      <c r="B1050" s="15">
        <v>44505.477106481485</v>
      </c>
      <c r="C1050">
        <v>3401161171</v>
      </c>
      <c r="D1050">
        <v>243371234</v>
      </c>
      <c r="E1050" s="16" t="s">
        <v>20515</v>
      </c>
      <c r="F1050" s="16" t="s">
        <v>29</v>
      </c>
      <c r="G1050" s="16" t="s">
        <v>21338</v>
      </c>
    </row>
    <row r="1051" spans="1:7" x14ac:dyDescent="0.25">
      <c r="A1051">
        <v>1636108032</v>
      </c>
      <c r="B1051" s="15">
        <v>44505.477222222224</v>
      </c>
      <c r="C1051">
        <v>3349773407</v>
      </c>
      <c r="D1051">
        <v>243371234</v>
      </c>
      <c r="E1051" s="16" t="s">
        <v>20546</v>
      </c>
      <c r="F1051" s="16" t="s">
        <v>13</v>
      </c>
      <c r="G1051" s="16" t="s">
        <v>21339</v>
      </c>
    </row>
    <row r="1052" spans="1:7" x14ac:dyDescent="0.25">
      <c r="A1052">
        <v>1636108035</v>
      </c>
      <c r="B1052" s="15">
        <v>44505.477256944447</v>
      </c>
      <c r="C1052">
        <v>639379221</v>
      </c>
      <c r="D1052">
        <v>243371234</v>
      </c>
      <c r="E1052" s="16" t="s">
        <v>134</v>
      </c>
      <c r="F1052" s="16" t="s">
        <v>13</v>
      </c>
      <c r="G1052" s="16" t="s">
        <v>21340</v>
      </c>
    </row>
    <row r="1053" spans="1:7" x14ac:dyDescent="0.25">
      <c r="A1053">
        <v>1636108053</v>
      </c>
      <c r="B1053" s="15">
        <v>44505.477465277778</v>
      </c>
      <c r="C1053">
        <v>243371010</v>
      </c>
      <c r="D1053">
        <v>243371347</v>
      </c>
      <c r="E1053" s="16" t="s">
        <v>90</v>
      </c>
      <c r="F1053" s="16" t="s">
        <v>33</v>
      </c>
      <c r="G1053" s="16" t="s">
        <v>21341</v>
      </c>
    </row>
    <row r="1054" spans="1:7" x14ac:dyDescent="0.25">
      <c r="A1054">
        <v>1636108057</v>
      </c>
      <c r="B1054" s="15">
        <v>44505.477511574078</v>
      </c>
      <c r="C1054">
        <v>243371010</v>
      </c>
      <c r="D1054">
        <v>243371347</v>
      </c>
      <c r="E1054" s="16" t="s">
        <v>126</v>
      </c>
      <c r="F1054" s="16" t="s">
        <v>33</v>
      </c>
      <c r="G1054" s="16" t="s">
        <v>21342</v>
      </c>
    </row>
    <row r="1055" spans="1:7" x14ac:dyDescent="0.25">
      <c r="A1055">
        <v>1636108057</v>
      </c>
      <c r="B1055" s="15">
        <v>44505.477511574078</v>
      </c>
      <c r="C1055">
        <v>3200719440</v>
      </c>
      <c r="D1055">
        <v>243371234</v>
      </c>
      <c r="E1055" s="16" t="s">
        <v>151</v>
      </c>
      <c r="F1055" s="16" t="s">
        <v>22</v>
      </c>
      <c r="G1055" s="16" t="s">
        <v>21343</v>
      </c>
    </row>
    <row r="1056" spans="1:7" x14ac:dyDescent="0.25">
      <c r="A1056">
        <v>1636108066</v>
      </c>
      <c r="B1056" s="15">
        <v>44505.47761574074</v>
      </c>
      <c r="C1056">
        <v>3297883215</v>
      </c>
      <c r="D1056">
        <v>243371234</v>
      </c>
      <c r="E1056" s="16" t="s">
        <v>20394</v>
      </c>
      <c r="F1056" s="16" t="s">
        <v>29</v>
      </c>
      <c r="G1056" s="16" t="s">
        <v>21344</v>
      </c>
    </row>
    <row r="1057" spans="1:7" x14ac:dyDescent="0.25">
      <c r="A1057">
        <v>1636108084</v>
      </c>
      <c r="B1057" s="15">
        <v>44505.477824074071</v>
      </c>
      <c r="C1057">
        <v>3207069735</v>
      </c>
      <c r="D1057">
        <v>243371234</v>
      </c>
      <c r="E1057" s="16" t="s">
        <v>32</v>
      </c>
      <c r="F1057" s="16" t="s">
        <v>29</v>
      </c>
      <c r="G1057" s="16" t="s">
        <v>21345</v>
      </c>
    </row>
    <row r="1058" spans="1:7" x14ac:dyDescent="0.25">
      <c r="A1058">
        <v>1636108084</v>
      </c>
      <c r="B1058" s="15">
        <v>44505.477824074071</v>
      </c>
      <c r="C1058">
        <v>3409303580</v>
      </c>
      <c r="D1058">
        <v>243371234</v>
      </c>
      <c r="E1058" s="16" t="s">
        <v>36</v>
      </c>
      <c r="F1058" s="16" t="s">
        <v>29</v>
      </c>
      <c r="G1058" s="16" t="s">
        <v>21335</v>
      </c>
    </row>
    <row r="1059" spans="1:7" x14ac:dyDescent="0.25">
      <c r="A1059">
        <v>1636108121</v>
      </c>
      <c r="B1059" s="15">
        <v>44505.478252314817</v>
      </c>
      <c r="C1059">
        <v>3283194482</v>
      </c>
      <c r="D1059">
        <v>243371294</v>
      </c>
      <c r="E1059" s="16" t="s">
        <v>20484</v>
      </c>
      <c r="F1059" s="16" t="s">
        <v>25</v>
      </c>
      <c r="G1059" s="16" t="s">
        <v>21346</v>
      </c>
    </row>
    <row r="1060" spans="1:7" x14ac:dyDescent="0.25">
      <c r="A1060">
        <v>1636108124</v>
      </c>
      <c r="B1060" s="15">
        <v>44505.47828703704</v>
      </c>
      <c r="C1060">
        <v>3534269691</v>
      </c>
      <c r="D1060">
        <v>243371234</v>
      </c>
      <c r="E1060" s="16" t="s">
        <v>101</v>
      </c>
      <c r="F1060" s="16" t="s">
        <v>44</v>
      </c>
      <c r="G1060" s="16" t="s">
        <v>21347</v>
      </c>
    </row>
    <row r="1061" spans="1:7" x14ac:dyDescent="0.25">
      <c r="A1061">
        <v>1636108129</v>
      </c>
      <c r="B1061" s="15">
        <v>44505.478344907409</v>
      </c>
      <c r="C1061">
        <v>3332869673</v>
      </c>
      <c r="D1061">
        <v>243371234</v>
      </c>
      <c r="E1061" s="16" t="s">
        <v>20441</v>
      </c>
      <c r="F1061" s="16" t="s">
        <v>13</v>
      </c>
      <c r="G1061" s="16" t="s">
        <v>21348</v>
      </c>
    </row>
    <row r="1062" spans="1:7" x14ac:dyDescent="0.25">
      <c r="A1062">
        <v>1636108129</v>
      </c>
      <c r="B1062" s="15">
        <v>44505.478344907409</v>
      </c>
      <c r="C1062">
        <v>243371010</v>
      </c>
      <c r="D1062">
        <v>243371347</v>
      </c>
      <c r="E1062" s="16" t="s">
        <v>86</v>
      </c>
      <c r="F1062" s="16" t="s">
        <v>33</v>
      </c>
      <c r="G1062" s="16" t="s">
        <v>21349</v>
      </c>
    </row>
    <row r="1063" spans="1:7" x14ac:dyDescent="0.25">
      <c r="A1063">
        <v>1636108136</v>
      </c>
      <c r="B1063" s="15">
        <v>44505.478425925925</v>
      </c>
      <c r="C1063">
        <v>3454327983</v>
      </c>
      <c r="D1063">
        <v>243371234</v>
      </c>
      <c r="E1063" s="16" t="s">
        <v>71</v>
      </c>
      <c r="F1063" s="16" t="s">
        <v>13</v>
      </c>
      <c r="G1063" s="16" t="s">
        <v>21350</v>
      </c>
    </row>
    <row r="1064" spans="1:7" x14ac:dyDescent="0.25">
      <c r="A1064">
        <v>1636108142</v>
      </c>
      <c r="B1064" s="15">
        <v>44505.478495370371</v>
      </c>
      <c r="C1064">
        <v>3332147010</v>
      </c>
      <c r="D1064">
        <v>243371234</v>
      </c>
      <c r="E1064" s="16" t="s">
        <v>34</v>
      </c>
      <c r="F1064" s="16" t="s">
        <v>18</v>
      </c>
      <c r="G1064" s="16" t="s">
        <v>21351</v>
      </c>
    </row>
    <row r="1065" spans="1:7" x14ac:dyDescent="0.25">
      <c r="A1065">
        <v>1636108155</v>
      </c>
      <c r="B1065" s="15">
        <v>44505.478645833333</v>
      </c>
      <c r="C1065">
        <v>243371010</v>
      </c>
      <c r="D1065">
        <v>243371347</v>
      </c>
      <c r="E1065" s="16" t="s">
        <v>86</v>
      </c>
      <c r="F1065" s="16" t="s">
        <v>33</v>
      </c>
      <c r="G1065" s="16" t="s">
        <v>21352</v>
      </c>
    </row>
    <row r="1066" spans="1:7" x14ac:dyDescent="0.25">
      <c r="A1066">
        <v>1636108155</v>
      </c>
      <c r="B1066" s="15">
        <v>44505.478645833333</v>
      </c>
      <c r="C1066">
        <v>3396475181</v>
      </c>
      <c r="D1066">
        <v>243371294</v>
      </c>
      <c r="E1066" s="16" t="s">
        <v>134</v>
      </c>
      <c r="F1066" s="16" t="s">
        <v>38</v>
      </c>
      <c r="G1066" s="16" t="s">
        <v>21353</v>
      </c>
    </row>
    <row r="1067" spans="1:7" x14ac:dyDescent="0.25">
      <c r="A1067">
        <v>1636108182</v>
      </c>
      <c r="B1067" s="15">
        <v>44505.478958333333</v>
      </c>
      <c r="C1067">
        <v>3356882904</v>
      </c>
      <c r="D1067">
        <v>243371234</v>
      </c>
      <c r="E1067" s="16" t="s">
        <v>151</v>
      </c>
      <c r="F1067" s="16" t="s">
        <v>22</v>
      </c>
      <c r="G1067" s="16" t="s">
        <v>21354</v>
      </c>
    </row>
    <row r="1068" spans="1:7" x14ac:dyDescent="0.25">
      <c r="A1068">
        <v>1636108185</v>
      </c>
      <c r="B1068" s="15">
        <v>44505.478993055556</v>
      </c>
      <c r="C1068">
        <v>354256666</v>
      </c>
      <c r="D1068">
        <v>243371234</v>
      </c>
      <c r="E1068" s="16" t="s">
        <v>133</v>
      </c>
      <c r="F1068" s="16" t="s">
        <v>40</v>
      </c>
      <c r="G1068" s="16" t="s">
        <v>21355</v>
      </c>
    </row>
    <row r="1069" spans="1:7" x14ac:dyDescent="0.25">
      <c r="A1069">
        <v>1636108195</v>
      </c>
      <c r="B1069" s="15">
        <v>44505.479108796295</v>
      </c>
      <c r="C1069">
        <v>3492874228</v>
      </c>
      <c r="D1069">
        <v>243371234</v>
      </c>
      <c r="E1069" s="16" t="s">
        <v>126</v>
      </c>
      <c r="F1069" s="16" t="s">
        <v>21</v>
      </c>
      <c r="G1069" s="16" t="s">
        <v>21356</v>
      </c>
    </row>
    <row r="1070" spans="1:7" x14ac:dyDescent="0.25">
      <c r="A1070">
        <v>1636108208</v>
      </c>
      <c r="B1070" s="15">
        <v>44505.479259259257</v>
      </c>
      <c r="C1070">
        <v>3491319786</v>
      </c>
      <c r="D1070">
        <v>243371234</v>
      </c>
      <c r="E1070" s="16" t="s">
        <v>50</v>
      </c>
      <c r="F1070" s="16" t="s">
        <v>14</v>
      </c>
      <c r="G1070" s="16" t="s">
        <v>21357</v>
      </c>
    </row>
    <row r="1071" spans="1:7" x14ac:dyDescent="0.25">
      <c r="A1071">
        <v>1636108214</v>
      </c>
      <c r="B1071" s="15">
        <v>44505.479328703703</v>
      </c>
      <c r="C1071">
        <v>934087159</v>
      </c>
      <c r="D1071">
        <v>243371234</v>
      </c>
      <c r="E1071" s="16" t="s">
        <v>137</v>
      </c>
      <c r="F1071" s="16" t="s">
        <v>21</v>
      </c>
      <c r="G1071" s="16" t="s">
        <v>21358</v>
      </c>
    </row>
    <row r="1072" spans="1:7" x14ac:dyDescent="0.25">
      <c r="A1072">
        <v>1636108216</v>
      </c>
      <c r="B1072" s="15">
        <v>44505.479351851849</v>
      </c>
      <c r="C1072">
        <v>3296266307</v>
      </c>
      <c r="D1072">
        <v>243371294</v>
      </c>
      <c r="E1072" s="16" t="s">
        <v>20609</v>
      </c>
      <c r="F1072" s="16" t="s">
        <v>52</v>
      </c>
      <c r="G1072" s="16" t="s">
        <v>21359</v>
      </c>
    </row>
    <row r="1073" spans="1:7" x14ac:dyDescent="0.25">
      <c r="A1073">
        <v>1636108221</v>
      </c>
      <c r="B1073" s="15">
        <v>44505.479409722226</v>
      </c>
      <c r="C1073">
        <v>32253478</v>
      </c>
      <c r="D1073">
        <v>243371234</v>
      </c>
      <c r="E1073" s="16" t="s">
        <v>134</v>
      </c>
      <c r="F1073" s="16" t="s">
        <v>22</v>
      </c>
      <c r="G1073" s="16" t="s">
        <v>21360</v>
      </c>
    </row>
    <row r="1074" spans="1:7" x14ac:dyDescent="0.25">
      <c r="A1074">
        <v>1636108224</v>
      </c>
      <c r="B1074" s="15">
        <v>44505.479444444441</v>
      </c>
      <c r="C1074">
        <v>3397184458</v>
      </c>
      <c r="D1074">
        <v>243371234</v>
      </c>
      <c r="E1074" s="16" t="s">
        <v>90</v>
      </c>
      <c r="F1074" s="16" t="s">
        <v>21</v>
      </c>
      <c r="G1074" s="16" t="s">
        <v>21361</v>
      </c>
    </row>
    <row r="1075" spans="1:7" x14ac:dyDescent="0.25">
      <c r="A1075">
        <v>1636108253</v>
      </c>
      <c r="B1075" s="15">
        <v>44505.479780092595</v>
      </c>
      <c r="C1075">
        <v>3486594260</v>
      </c>
      <c r="D1075">
        <v>243371234</v>
      </c>
      <c r="E1075" s="16" t="s">
        <v>138</v>
      </c>
      <c r="F1075" s="16" t="s">
        <v>13</v>
      </c>
      <c r="G1075" s="16" t="s">
        <v>21362</v>
      </c>
    </row>
    <row r="1076" spans="1:7" x14ac:dyDescent="0.25">
      <c r="A1076">
        <v>1636108261</v>
      </c>
      <c r="B1076" s="15">
        <v>44505.479872685188</v>
      </c>
      <c r="C1076">
        <v>3392769689</v>
      </c>
      <c r="D1076">
        <v>243371294</v>
      </c>
      <c r="E1076" s="16" t="s">
        <v>166</v>
      </c>
      <c r="F1076" s="16" t="s">
        <v>25</v>
      </c>
      <c r="G1076" s="16" t="s">
        <v>21363</v>
      </c>
    </row>
    <row r="1077" spans="1:7" x14ac:dyDescent="0.25">
      <c r="A1077">
        <v>1636108263</v>
      </c>
      <c r="B1077" s="15">
        <v>44505.479895833334</v>
      </c>
      <c r="C1077">
        <v>3335858696</v>
      </c>
      <c r="D1077">
        <v>243371234</v>
      </c>
      <c r="E1077" s="16" t="s">
        <v>101</v>
      </c>
      <c r="F1077" s="16" t="s">
        <v>15</v>
      </c>
      <c r="G1077" s="16" t="s">
        <v>21364</v>
      </c>
    </row>
    <row r="1078" spans="1:7" x14ac:dyDescent="0.25">
      <c r="A1078">
        <v>1636108275</v>
      </c>
      <c r="B1078" s="15">
        <v>44505.480034722219</v>
      </c>
      <c r="C1078">
        <v>3395724824</v>
      </c>
      <c r="D1078">
        <v>243371234</v>
      </c>
      <c r="E1078" s="16" t="s">
        <v>114</v>
      </c>
      <c r="F1078" s="16" t="s">
        <v>21</v>
      </c>
      <c r="G1078" s="16" t="s">
        <v>21365</v>
      </c>
    </row>
    <row r="1079" spans="1:7" x14ac:dyDescent="0.25">
      <c r="A1079">
        <v>1636108276</v>
      </c>
      <c r="B1079" s="15">
        <v>44505.480046296296</v>
      </c>
      <c r="C1079">
        <v>3886327317</v>
      </c>
      <c r="D1079">
        <v>243371234</v>
      </c>
      <c r="E1079" s="16" t="s">
        <v>154</v>
      </c>
      <c r="F1079" s="16" t="s">
        <v>13</v>
      </c>
      <c r="G1079" s="16" t="s">
        <v>21366</v>
      </c>
    </row>
    <row r="1080" spans="1:7" x14ac:dyDescent="0.25">
      <c r="A1080">
        <v>1636108287</v>
      </c>
      <c r="B1080" s="15">
        <v>44505.480173611111</v>
      </c>
      <c r="C1080">
        <v>3913133505</v>
      </c>
      <c r="D1080">
        <v>243371234</v>
      </c>
      <c r="E1080" s="16" t="s">
        <v>34</v>
      </c>
      <c r="F1080" s="16" t="s">
        <v>49</v>
      </c>
      <c r="G1080" s="16" t="s">
        <v>21367</v>
      </c>
    </row>
    <row r="1081" spans="1:7" x14ac:dyDescent="0.25">
      <c r="A1081">
        <v>1636108317</v>
      </c>
      <c r="B1081" s="15">
        <v>44505.480520833335</v>
      </c>
      <c r="C1081">
        <v>35682355</v>
      </c>
      <c r="D1081">
        <v>243371234</v>
      </c>
      <c r="E1081" s="16" t="s">
        <v>20577</v>
      </c>
      <c r="F1081" s="16" t="s">
        <v>44</v>
      </c>
      <c r="G1081" s="16" t="s">
        <v>21368</v>
      </c>
    </row>
    <row r="1082" spans="1:7" x14ac:dyDescent="0.25">
      <c r="A1082">
        <v>1636108318</v>
      </c>
      <c r="B1082" s="15">
        <v>44505.480532407404</v>
      </c>
      <c r="C1082">
        <v>3936961816</v>
      </c>
      <c r="D1082">
        <v>243371234</v>
      </c>
      <c r="E1082" s="16" t="s">
        <v>87</v>
      </c>
      <c r="F1082" s="16" t="s">
        <v>22</v>
      </c>
      <c r="G1082" s="16" t="s">
        <v>21369</v>
      </c>
    </row>
    <row r="1083" spans="1:7" x14ac:dyDescent="0.25">
      <c r="A1083">
        <v>1636108318</v>
      </c>
      <c r="B1083" s="15">
        <v>44505.480532407404</v>
      </c>
      <c r="C1083">
        <v>182591803</v>
      </c>
      <c r="D1083">
        <v>243371234</v>
      </c>
      <c r="E1083" s="16" t="s">
        <v>20441</v>
      </c>
      <c r="F1083" s="16" t="s">
        <v>18</v>
      </c>
      <c r="G1083" s="16" t="s">
        <v>21370</v>
      </c>
    </row>
    <row r="1084" spans="1:7" x14ac:dyDescent="0.25">
      <c r="A1084">
        <v>1636108328</v>
      </c>
      <c r="B1084" s="15">
        <v>44505.48064814815</v>
      </c>
      <c r="C1084">
        <v>684933470</v>
      </c>
      <c r="D1084">
        <v>243371294</v>
      </c>
      <c r="E1084" s="16" t="s">
        <v>20502</v>
      </c>
      <c r="F1084" s="16" t="s">
        <v>16</v>
      </c>
      <c r="G1084" s="16" t="s">
        <v>21371</v>
      </c>
    </row>
    <row r="1085" spans="1:7" x14ac:dyDescent="0.25">
      <c r="A1085">
        <v>1636108338</v>
      </c>
      <c r="B1085" s="15">
        <v>44505.480763888889</v>
      </c>
      <c r="C1085">
        <v>3391585700</v>
      </c>
      <c r="D1085">
        <v>243371294</v>
      </c>
      <c r="E1085" s="16" t="s">
        <v>20305</v>
      </c>
      <c r="F1085" s="16" t="s">
        <v>16</v>
      </c>
      <c r="G1085" s="16" t="s">
        <v>21372</v>
      </c>
    </row>
    <row r="1086" spans="1:7" x14ac:dyDescent="0.25">
      <c r="A1086">
        <v>1636108345</v>
      </c>
      <c r="B1086" s="15">
        <v>44505.480844907404</v>
      </c>
      <c r="C1086">
        <v>3486979015</v>
      </c>
      <c r="D1086">
        <v>243371234</v>
      </c>
      <c r="E1086" s="16" t="s">
        <v>143</v>
      </c>
      <c r="F1086" s="16" t="s">
        <v>22</v>
      </c>
      <c r="G1086" s="16" t="s">
        <v>21373</v>
      </c>
    </row>
    <row r="1087" spans="1:7" x14ac:dyDescent="0.25">
      <c r="A1087">
        <v>1636108347</v>
      </c>
      <c r="B1087" s="15">
        <v>44505.480868055558</v>
      </c>
      <c r="C1087">
        <v>3409727714</v>
      </c>
      <c r="D1087">
        <v>243371234</v>
      </c>
      <c r="E1087" s="16" t="s">
        <v>37</v>
      </c>
      <c r="F1087" s="16" t="s">
        <v>22</v>
      </c>
      <c r="G1087" s="16" t="s">
        <v>21374</v>
      </c>
    </row>
    <row r="1088" spans="1:7" x14ac:dyDescent="0.25">
      <c r="A1088">
        <v>1636108355</v>
      </c>
      <c r="B1088" s="15">
        <v>44505.48096064815</v>
      </c>
      <c r="C1088">
        <v>55898059</v>
      </c>
      <c r="D1088">
        <v>243371234</v>
      </c>
      <c r="E1088" s="16" t="s">
        <v>20394</v>
      </c>
      <c r="F1088" s="16" t="s">
        <v>13</v>
      </c>
      <c r="G1088" s="16" t="s">
        <v>21375</v>
      </c>
    </row>
    <row r="1089" spans="1:7" x14ac:dyDescent="0.25">
      <c r="A1089">
        <v>1636108365</v>
      </c>
      <c r="B1089" s="15">
        <v>44505.481076388889</v>
      </c>
      <c r="C1089">
        <v>331594100</v>
      </c>
      <c r="D1089">
        <v>243371234</v>
      </c>
      <c r="E1089" s="16" t="s">
        <v>75</v>
      </c>
      <c r="F1089" s="16" t="s">
        <v>21</v>
      </c>
      <c r="G1089" s="16" t="s">
        <v>21376</v>
      </c>
    </row>
    <row r="1090" spans="1:7" x14ac:dyDescent="0.25">
      <c r="A1090">
        <v>1636108385</v>
      </c>
      <c r="B1090" s="15">
        <v>44505.481307870374</v>
      </c>
      <c r="C1090">
        <v>3355385771</v>
      </c>
      <c r="D1090">
        <v>243371234</v>
      </c>
      <c r="E1090" s="16" t="s">
        <v>96</v>
      </c>
      <c r="F1090" s="16" t="s">
        <v>30</v>
      </c>
      <c r="G1090" s="16" t="s">
        <v>21377</v>
      </c>
    </row>
    <row r="1091" spans="1:7" x14ac:dyDescent="0.25">
      <c r="A1091">
        <v>1636108392</v>
      </c>
      <c r="B1091" s="15">
        <v>44505.481388888889</v>
      </c>
      <c r="C1091">
        <v>3735377879</v>
      </c>
      <c r="D1091">
        <v>243371234</v>
      </c>
      <c r="E1091" s="16" t="s">
        <v>32</v>
      </c>
      <c r="F1091" s="16" t="s">
        <v>22</v>
      </c>
      <c r="G1091" s="16" t="s">
        <v>21378</v>
      </c>
    </row>
    <row r="1092" spans="1:7" x14ac:dyDescent="0.25">
      <c r="A1092">
        <v>1636108399</v>
      </c>
      <c r="B1092" s="15">
        <v>44505.481469907405</v>
      </c>
      <c r="C1092">
        <v>3337745261</v>
      </c>
      <c r="D1092">
        <v>243371294</v>
      </c>
      <c r="E1092" s="16" t="s">
        <v>20745</v>
      </c>
      <c r="F1092" s="16" t="s">
        <v>20</v>
      </c>
      <c r="G1092" s="16" t="s">
        <v>21379</v>
      </c>
    </row>
    <row r="1093" spans="1:7" x14ac:dyDescent="0.25">
      <c r="A1093">
        <v>1636108399</v>
      </c>
      <c r="B1093" s="15">
        <v>44505.481469907405</v>
      </c>
      <c r="C1093">
        <v>3482373060</v>
      </c>
      <c r="D1093">
        <v>243371294</v>
      </c>
      <c r="E1093" s="16" t="s">
        <v>20320</v>
      </c>
      <c r="F1093" s="16" t="s">
        <v>67</v>
      </c>
      <c r="G1093" s="16" t="s">
        <v>21380</v>
      </c>
    </row>
    <row r="1094" spans="1:7" x14ac:dyDescent="0.25">
      <c r="A1094">
        <v>1636108399</v>
      </c>
      <c r="B1094" s="15">
        <v>44505.481469907405</v>
      </c>
      <c r="C1094">
        <v>236579156</v>
      </c>
      <c r="D1094">
        <v>243371234</v>
      </c>
      <c r="E1094" s="16" t="s">
        <v>20541</v>
      </c>
      <c r="F1094" s="16" t="s">
        <v>15</v>
      </c>
      <c r="G1094" s="16" t="s">
        <v>21381</v>
      </c>
    </row>
    <row r="1095" spans="1:7" x14ac:dyDescent="0.25">
      <c r="A1095">
        <v>1636108423</v>
      </c>
      <c r="B1095" s="15">
        <v>44505.481747685182</v>
      </c>
      <c r="C1095">
        <v>3396351692</v>
      </c>
      <c r="D1095">
        <v>243371294</v>
      </c>
      <c r="E1095" s="16" t="s">
        <v>20482</v>
      </c>
      <c r="F1095" s="16" t="s">
        <v>20</v>
      </c>
      <c r="G1095" s="16" t="s">
        <v>21382</v>
      </c>
    </row>
    <row r="1096" spans="1:7" x14ac:dyDescent="0.25">
      <c r="A1096">
        <v>1636108434</v>
      </c>
      <c r="B1096" s="15">
        <v>44505.481874999998</v>
      </c>
      <c r="C1096">
        <v>3491547532</v>
      </c>
      <c r="D1096">
        <v>243371234</v>
      </c>
      <c r="E1096" s="16" t="s">
        <v>20546</v>
      </c>
      <c r="F1096" s="16" t="s">
        <v>22</v>
      </c>
      <c r="G1096" s="16" t="s">
        <v>21383</v>
      </c>
    </row>
    <row r="1097" spans="1:7" x14ac:dyDescent="0.25">
      <c r="A1097">
        <v>1636108445</v>
      </c>
      <c r="B1097" s="15">
        <v>44505.482002314813</v>
      </c>
      <c r="C1097">
        <v>2926831</v>
      </c>
      <c r="D1097">
        <v>243371234</v>
      </c>
      <c r="E1097" s="16" t="s">
        <v>138</v>
      </c>
      <c r="F1097" s="16" t="s">
        <v>13</v>
      </c>
      <c r="G1097" s="16" t="s">
        <v>21384</v>
      </c>
    </row>
    <row r="1098" spans="1:7" x14ac:dyDescent="0.25">
      <c r="A1098">
        <v>1636108460</v>
      </c>
      <c r="B1098" s="15">
        <v>44505.482175925928</v>
      </c>
      <c r="C1098">
        <v>3297883215</v>
      </c>
      <c r="D1098">
        <v>243371234</v>
      </c>
      <c r="E1098" s="16" t="s">
        <v>20834</v>
      </c>
      <c r="F1098" s="16" t="s">
        <v>29</v>
      </c>
      <c r="G1098" s="16" t="s">
        <v>21344</v>
      </c>
    </row>
    <row r="1099" spans="1:7" x14ac:dyDescent="0.25">
      <c r="A1099">
        <v>1636108468</v>
      </c>
      <c r="B1099" s="15">
        <v>44505.482268518521</v>
      </c>
      <c r="C1099">
        <v>243371010</v>
      </c>
      <c r="D1099">
        <v>243371346</v>
      </c>
      <c r="E1099" s="16" t="s">
        <v>133</v>
      </c>
      <c r="F1099" s="16" t="s">
        <v>106</v>
      </c>
      <c r="G1099" s="16" t="s">
        <v>21385</v>
      </c>
    </row>
    <row r="1100" spans="1:7" x14ac:dyDescent="0.25">
      <c r="A1100">
        <v>1636108484</v>
      </c>
      <c r="B1100" s="15">
        <v>44505.482453703706</v>
      </c>
      <c r="C1100">
        <v>536987916</v>
      </c>
      <c r="D1100">
        <v>243371234</v>
      </c>
      <c r="E1100" s="16" t="s">
        <v>90</v>
      </c>
      <c r="F1100" s="16" t="s">
        <v>21</v>
      </c>
      <c r="G1100" s="16" t="s">
        <v>21386</v>
      </c>
    </row>
    <row r="1101" spans="1:7" x14ac:dyDescent="0.25">
      <c r="A1101">
        <v>1636108501</v>
      </c>
      <c r="B1101" s="15">
        <v>44505.48265046296</v>
      </c>
      <c r="C1101">
        <v>3286794335</v>
      </c>
      <c r="D1101">
        <v>243371234</v>
      </c>
      <c r="E1101" s="16" t="s">
        <v>78</v>
      </c>
      <c r="F1101" s="16" t="s">
        <v>18</v>
      </c>
      <c r="G1101" s="16" t="s">
        <v>21387</v>
      </c>
    </row>
    <row r="1102" spans="1:7" x14ac:dyDescent="0.25">
      <c r="A1102">
        <v>1636108504</v>
      </c>
      <c r="B1102" s="15">
        <v>44505.482685185183</v>
      </c>
      <c r="C1102">
        <v>35319366</v>
      </c>
      <c r="D1102">
        <v>243371234</v>
      </c>
      <c r="E1102" s="16" t="s">
        <v>134</v>
      </c>
      <c r="F1102" s="16" t="s">
        <v>13</v>
      </c>
      <c r="G1102" s="16" t="s">
        <v>21388</v>
      </c>
    </row>
    <row r="1103" spans="1:7" x14ac:dyDescent="0.25">
      <c r="A1103">
        <v>1636108514</v>
      </c>
      <c r="B1103" s="15">
        <v>44505.482800925929</v>
      </c>
      <c r="C1103">
        <v>55294780</v>
      </c>
      <c r="D1103">
        <v>243371234</v>
      </c>
      <c r="E1103" s="16" t="s">
        <v>151</v>
      </c>
      <c r="F1103" s="16" t="s">
        <v>30</v>
      </c>
      <c r="G1103" s="16" t="s">
        <v>21389</v>
      </c>
    </row>
    <row r="1104" spans="1:7" x14ac:dyDescent="0.25">
      <c r="A1104">
        <v>1636108541</v>
      </c>
      <c r="B1104" s="15">
        <v>44505.483113425929</v>
      </c>
      <c r="C1104">
        <v>3485992794</v>
      </c>
      <c r="D1104">
        <v>243371234</v>
      </c>
      <c r="E1104" s="16" t="s">
        <v>20441</v>
      </c>
      <c r="F1104" s="16" t="s">
        <v>22</v>
      </c>
      <c r="G1104" s="16" t="s">
        <v>21390</v>
      </c>
    </row>
    <row r="1105" spans="1:7" x14ac:dyDescent="0.25">
      <c r="A1105">
        <v>1636108544</v>
      </c>
      <c r="B1105" s="15">
        <v>44505.483148148145</v>
      </c>
      <c r="C1105">
        <v>3204959218</v>
      </c>
      <c r="D1105">
        <v>243371234</v>
      </c>
      <c r="E1105" s="16" t="s">
        <v>71</v>
      </c>
      <c r="F1105" s="16" t="s">
        <v>13</v>
      </c>
      <c r="G1105" s="16" t="s">
        <v>21391</v>
      </c>
    </row>
    <row r="1106" spans="1:7" x14ac:dyDescent="0.25">
      <c r="A1106">
        <v>1636108550</v>
      </c>
      <c r="B1106" s="15">
        <v>44505.483217592591</v>
      </c>
      <c r="C1106">
        <v>243371010</v>
      </c>
      <c r="D1106">
        <v>243371347</v>
      </c>
      <c r="E1106" s="16" t="s">
        <v>20577</v>
      </c>
      <c r="F1106" s="16" t="s">
        <v>33</v>
      </c>
      <c r="G1106" s="16" t="s">
        <v>21392</v>
      </c>
    </row>
    <row r="1107" spans="1:7" x14ac:dyDescent="0.25">
      <c r="A1107">
        <v>1636108566</v>
      </c>
      <c r="B1107" s="15">
        <v>44505.483402777776</v>
      </c>
      <c r="C1107">
        <v>3278349746</v>
      </c>
      <c r="D1107">
        <v>243371294</v>
      </c>
      <c r="E1107" s="16" t="s">
        <v>20745</v>
      </c>
      <c r="F1107" s="16" t="s">
        <v>31</v>
      </c>
      <c r="G1107" s="16" t="s">
        <v>21393</v>
      </c>
    </row>
    <row r="1108" spans="1:7" x14ac:dyDescent="0.25">
      <c r="A1108">
        <v>1636108577</v>
      </c>
      <c r="B1108" s="15">
        <v>44505.483530092592</v>
      </c>
      <c r="C1108">
        <v>3394269523</v>
      </c>
      <c r="D1108">
        <v>243371294</v>
      </c>
      <c r="E1108" s="16" t="s">
        <v>111</v>
      </c>
      <c r="F1108" s="16" t="s">
        <v>27</v>
      </c>
      <c r="G1108" s="16" t="s">
        <v>21394</v>
      </c>
    </row>
    <row r="1109" spans="1:7" x14ac:dyDescent="0.25">
      <c r="A1109">
        <v>1636108578</v>
      </c>
      <c r="B1109" s="15">
        <v>44505.483541666668</v>
      </c>
      <c r="C1109">
        <v>3397310572</v>
      </c>
      <c r="D1109">
        <v>243371234</v>
      </c>
      <c r="E1109" s="16" t="s">
        <v>36</v>
      </c>
      <c r="F1109" s="16" t="s">
        <v>30</v>
      </c>
      <c r="G1109" s="16" t="s">
        <v>21395</v>
      </c>
    </row>
    <row r="1110" spans="1:7" x14ac:dyDescent="0.25">
      <c r="A1110">
        <v>1636108581</v>
      </c>
      <c r="B1110" s="15">
        <v>44505.483576388891</v>
      </c>
      <c r="C1110">
        <v>335386072</v>
      </c>
      <c r="D1110">
        <v>243371234</v>
      </c>
      <c r="E1110" s="16" t="s">
        <v>20391</v>
      </c>
      <c r="F1110" s="16" t="s">
        <v>29</v>
      </c>
      <c r="G1110" s="16" t="s">
        <v>21396</v>
      </c>
    </row>
    <row r="1111" spans="1:7" x14ac:dyDescent="0.25">
      <c r="A1111">
        <v>1636108586</v>
      </c>
      <c r="B1111" s="15">
        <v>44505.483634259261</v>
      </c>
      <c r="C1111">
        <v>3663210876</v>
      </c>
      <c r="D1111">
        <v>243371234</v>
      </c>
      <c r="E1111" s="16" t="s">
        <v>20311</v>
      </c>
      <c r="F1111" s="16" t="s">
        <v>129</v>
      </c>
      <c r="G1111" s="16" t="s">
        <v>21397</v>
      </c>
    </row>
    <row r="1112" spans="1:7" x14ac:dyDescent="0.25">
      <c r="A1112">
        <v>1636108594</v>
      </c>
      <c r="B1112" s="15">
        <v>44505.483726851853</v>
      </c>
      <c r="C1112">
        <v>3405866086</v>
      </c>
      <c r="D1112">
        <v>243371234</v>
      </c>
      <c r="E1112" s="16" t="s">
        <v>114</v>
      </c>
      <c r="F1112" s="16" t="s">
        <v>21</v>
      </c>
      <c r="G1112" s="16" t="s">
        <v>21398</v>
      </c>
    </row>
    <row r="1113" spans="1:7" x14ac:dyDescent="0.25">
      <c r="A1113">
        <v>1636108598</v>
      </c>
      <c r="B1113" s="15">
        <v>44505.483773148146</v>
      </c>
      <c r="C1113">
        <v>3474741105</v>
      </c>
      <c r="D1113">
        <v>243371234</v>
      </c>
      <c r="E1113" s="16" t="s">
        <v>112</v>
      </c>
      <c r="F1113" s="16" t="s">
        <v>22</v>
      </c>
      <c r="G1113" s="16" t="s">
        <v>21399</v>
      </c>
    </row>
    <row r="1114" spans="1:7" x14ac:dyDescent="0.25">
      <c r="A1114">
        <v>1636108621</v>
      </c>
      <c r="B1114" s="15">
        <v>44505.484039351853</v>
      </c>
      <c r="C1114">
        <v>3333336246</v>
      </c>
      <c r="D1114">
        <v>243371234</v>
      </c>
      <c r="E1114" s="16" t="s">
        <v>148</v>
      </c>
      <c r="F1114" s="16" t="s">
        <v>13</v>
      </c>
      <c r="G1114" s="16" t="s">
        <v>21400</v>
      </c>
    </row>
    <row r="1115" spans="1:7" x14ac:dyDescent="0.25">
      <c r="A1115">
        <v>1636108639</v>
      </c>
      <c r="B1115" s="15">
        <v>44505.484247685185</v>
      </c>
      <c r="C1115">
        <v>3205577510</v>
      </c>
      <c r="D1115">
        <v>243371294</v>
      </c>
      <c r="E1115" s="16" t="s">
        <v>79</v>
      </c>
      <c r="F1115" s="16" t="s">
        <v>31</v>
      </c>
      <c r="G1115" s="16" t="s">
        <v>21401</v>
      </c>
    </row>
    <row r="1116" spans="1:7" x14ac:dyDescent="0.25">
      <c r="A1116">
        <v>1636108660</v>
      </c>
      <c r="B1116" s="15">
        <v>44505.484490740739</v>
      </c>
      <c r="C1116">
        <v>3383242074</v>
      </c>
      <c r="D1116">
        <v>243371294</v>
      </c>
      <c r="E1116" s="16" t="s">
        <v>20658</v>
      </c>
      <c r="F1116" s="16" t="s">
        <v>16</v>
      </c>
      <c r="G1116" s="16" t="s">
        <v>21402</v>
      </c>
    </row>
    <row r="1117" spans="1:7" x14ac:dyDescent="0.25">
      <c r="A1117">
        <v>1636108694</v>
      </c>
      <c r="B1117" s="15">
        <v>44505.484884259262</v>
      </c>
      <c r="C1117">
        <v>3400871736</v>
      </c>
      <c r="D1117">
        <v>243371294</v>
      </c>
      <c r="E1117" s="16" t="s">
        <v>20546</v>
      </c>
      <c r="F1117" s="16" t="s">
        <v>42</v>
      </c>
      <c r="G1117" s="16" t="s">
        <v>21403</v>
      </c>
    </row>
    <row r="1118" spans="1:7" x14ac:dyDescent="0.25">
      <c r="A1118">
        <v>1636108696</v>
      </c>
      <c r="B1118" s="15">
        <v>44505.484907407408</v>
      </c>
      <c r="C1118">
        <v>3472622741</v>
      </c>
      <c r="D1118">
        <v>243371294</v>
      </c>
      <c r="E1118" s="16" t="s">
        <v>166</v>
      </c>
      <c r="F1118" s="16" t="s">
        <v>31</v>
      </c>
      <c r="G1118" s="16" t="s">
        <v>21404</v>
      </c>
    </row>
    <row r="1119" spans="1:7" x14ac:dyDescent="0.25">
      <c r="A1119">
        <v>1636108718</v>
      </c>
      <c r="B1119" s="15">
        <v>44505.485162037039</v>
      </c>
      <c r="C1119">
        <v>3756078843</v>
      </c>
      <c r="D1119">
        <v>243371234</v>
      </c>
      <c r="E1119" s="16" t="s">
        <v>20441</v>
      </c>
      <c r="F1119" s="16" t="s">
        <v>18</v>
      </c>
      <c r="G1119" s="16" t="s">
        <v>21405</v>
      </c>
    </row>
    <row r="1120" spans="1:7" x14ac:dyDescent="0.25">
      <c r="A1120">
        <v>1636108720</v>
      </c>
      <c r="B1120" s="15">
        <v>44505.485185185185</v>
      </c>
      <c r="C1120">
        <v>3663941190</v>
      </c>
      <c r="D1120">
        <v>243371234</v>
      </c>
      <c r="E1120" s="16" t="s">
        <v>20515</v>
      </c>
      <c r="F1120" s="16" t="s">
        <v>18</v>
      </c>
      <c r="G1120" s="16" t="s">
        <v>21406</v>
      </c>
    </row>
    <row r="1121" spans="1:7" x14ac:dyDescent="0.25">
      <c r="A1121">
        <v>1636108726</v>
      </c>
      <c r="B1121" s="15">
        <v>44505.485254629632</v>
      </c>
      <c r="C1121">
        <v>3496140761</v>
      </c>
      <c r="D1121">
        <v>243371294</v>
      </c>
      <c r="E1121" s="16" t="s">
        <v>157</v>
      </c>
      <c r="F1121" s="16" t="s">
        <v>31</v>
      </c>
      <c r="G1121" s="16" t="s">
        <v>21407</v>
      </c>
    </row>
    <row r="1122" spans="1:7" x14ac:dyDescent="0.25">
      <c r="A1122">
        <v>1636108744</v>
      </c>
      <c r="B1122" s="15">
        <v>44505.485462962963</v>
      </c>
      <c r="C1122">
        <v>295345367</v>
      </c>
      <c r="D1122">
        <v>243371234</v>
      </c>
      <c r="E1122" s="16" t="s">
        <v>71</v>
      </c>
      <c r="F1122" s="16" t="s">
        <v>30</v>
      </c>
      <c r="G1122" s="16" t="s">
        <v>21408</v>
      </c>
    </row>
    <row r="1123" spans="1:7" x14ac:dyDescent="0.25">
      <c r="A1123">
        <v>1636108757</v>
      </c>
      <c r="B1123" s="15">
        <v>44505.485613425924</v>
      </c>
      <c r="C1123">
        <v>3663210876</v>
      </c>
      <c r="D1123">
        <v>243371234</v>
      </c>
      <c r="E1123" s="16" t="s">
        <v>100</v>
      </c>
      <c r="F1123" s="16" t="s">
        <v>129</v>
      </c>
      <c r="G1123" s="16" t="s">
        <v>21397</v>
      </c>
    </row>
    <row r="1124" spans="1:7" x14ac:dyDescent="0.25">
      <c r="A1124">
        <v>1636108760</v>
      </c>
      <c r="B1124" s="15">
        <v>44505.485648148147</v>
      </c>
      <c r="C1124">
        <v>243371010</v>
      </c>
      <c r="D1124">
        <v>243371347</v>
      </c>
      <c r="E1124" s="16" t="s">
        <v>133</v>
      </c>
      <c r="F1124" s="16" t="s">
        <v>33</v>
      </c>
      <c r="G1124" s="16" t="s">
        <v>21409</v>
      </c>
    </row>
    <row r="1125" spans="1:7" x14ac:dyDescent="0.25">
      <c r="A1125">
        <v>1636108775</v>
      </c>
      <c r="B1125" s="15">
        <v>44505.485821759263</v>
      </c>
      <c r="C1125">
        <v>3512474122</v>
      </c>
      <c r="D1125">
        <v>243371294</v>
      </c>
      <c r="E1125" s="16" t="s">
        <v>20391</v>
      </c>
      <c r="F1125" s="16" t="s">
        <v>41</v>
      </c>
      <c r="G1125" s="16" t="s">
        <v>21410</v>
      </c>
    </row>
    <row r="1126" spans="1:7" x14ac:dyDescent="0.25">
      <c r="A1126">
        <v>1636108777</v>
      </c>
      <c r="B1126" s="15">
        <v>44505.485844907409</v>
      </c>
      <c r="C1126">
        <v>243371010</v>
      </c>
      <c r="D1126">
        <v>243371347</v>
      </c>
      <c r="E1126" s="16" t="s">
        <v>50</v>
      </c>
      <c r="F1126" s="16" t="s">
        <v>33</v>
      </c>
      <c r="G1126" s="16" t="s">
        <v>21411</v>
      </c>
    </row>
    <row r="1127" spans="1:7" x14ac:dyDescent="0.25">
      <c r="A1127">
        <v>1636108781</v>
      </c>
      <c r="B1127" s="15">
        <v>44505.485891203702</v>
      </c>
      <c r="C1127">
        <v>238100175</v>
      </c>
      <c r="D1127">
        <v>243371234</v>
      </c>
      <c r="E1127" s="16" t="s">
        <v>151</v>
      </c>
      <c r="F1127" s="16" t="s">
        <v>22</v>
      </c>
      <c r="G1127" s="16" t="s">
        <v>21412</v>
      </c>
    </row>
    <row r="1128" spans="1:7" x14ac:dyDescent="0.25">
      <c r="A1128">
        <v>1636108784</v>
      </c>
      <c r="B1128" s="15">
        <v>44505.485925925925</v>
      </c>
      <c r="C1128">
        <v>3395260055</v>
      </c>
      <c r="D1128">
        <v>243371294</v>
      </c>
      <c r="E1128" s="16" t="s">
        <v>110</v>
      </c>
      <c r="F1128" s="16" t="s">
        <v>20</v>
      </c>
      <c r="G1128" s="16" t="s">
        <v>21413</v>
      </c>
    </row>
    <row r="1129" spans="1:7" x14ac:dyDescent="0.25">
      <c r="A1129">
        <v>1636108799</v>
      </c>
      <c r="B1129" s="15">
        <v>44505.48609953704</v>
      </c>
      <c r="C1129">
        <v>243371010</v>
      </c>
      <c r="D1129">
        <v>243371347</v>
      </c>
      <c r="E1129" s="16" t="s">
        <v>86</v>
      </c>
      <c r="F1129" s="16" t="s">
        <v>33</v>
      </c>
      <c r="G1129" s="16" t="s">
        <v>21414</v>
      </c>
    </row>
    <row r="1130" spans="1:7" x14ac:dyDescent="0.25">
      <c r="A1130">
        <v>1636108819</v>
      </c>
      <c r="B1130" s="15">
        <v>44505.486331018517</v>
      </c>
      <c r="C1130">
        <v>3332740330</v>
      </c>
      <c r="D1130">
        <v>243371234</v>
      </c>
      <c r="E1130" s="16" t="s">
        <v>48</v>
      </c>
      <c r="F1130" s="16" t="s">
        <v>19</v>
      </c>
      <c r="G1130" s="16" t="s">
        <v>21415</v>
      </c>
    </row>
    <row r="1131" spans="1:7" x14ac:dyDescent="0.25">
      <c r="A1131">
        <v>1636108829</v>
      </c>
      <c r="B1131" s="15">
        <v>44505.486446759256</v>
      </c>
      <c r="C1131">
        <v>3335056004</v>
      </c>
      <c r="D1131">
        <v>243371234</v>
      </c>
      <c r="E1131" s="16" t="s">
        <v>148</v>
      </c>
      <c r="F1131" s="16" t="s">
        <v>30</v>
      </c>
      <c r="G1131" s="16" t="s">
        <v>21416</v>
      </c>
    </row>
    <row r="1132" spans="1:7" x14ac:dyDescent="0.25">
      <c r="A1132">
        <v>1636108839</v>
      </c>
      <c r="B1132" s="15">
        <v>44505.486562500002</v>
      </c>
      <c r="C1132">
        <v>586410106</v>
      </c>
      <c r="D1132">
        <v>243371234</v>
      </c>
      <c r="E1132" s="16" t="s">
        <v>37</v>
      </c>
      <c r="F1132" s="16" t="s">
        <v>22</v>
      </c>
      <c r="G1132" s="16" t="s">
        <v>21417</v>
      </c>
    </row>
    <row r="1133" spans="1:7" x14ac:dyDescent="0.25">
      <c r="A1133">
        <v>1636108857</v>
      </c>
      <c r="B1133" s="15">
        <v>44505.486770833333</v>
      </c>
      <c r="C1133">
        <v>243371010</v>
      </c>
      <c r="D1133">
        <v>243371347</v>
      </c>
      <c r="E1133" s="16" t="s">
        <v>126</v>
      </c>
      <c r="F1133" s="16" t="s">
        <v>33</v>
      </c>
      <c r="G1133" s="16" t="s">
        <v>21418</v>
      </c>
    </row>
    <row r="1134" spans="1:7" x14ac:dyDescent="0.25">
      <c r="A1134">
        <v>1636108862</v>
      </c>
      <c r="B1134" s="15">
        <v>44505.486828703702</v>
      </c>
      <c r="C1134">
        <v>3662785142</v>
      </c>
      <c r="D1134">
        <v>243371234</v>
      </c>
      <c r="E1134" s="16" t="s">
        <v>78</v>
      </c>
      <c r="F1134" s="16" t="s">
        <v>22</v>
      </c>
      <c r="G1134" s="16" t="s">
        <v>21419</v>
      </c>
    </row>
    <row r="1135" spans="1:7" x14ac:dyDescent="0.25">
      <c r="A1135">
        <v>1636108878</v>
      </c>
      <c r="B1135" s="15">
        <v>44505.487013888887</v>
      </c>
      <c r="C1135">
        <v>3287133915</v>
      </c>
      <c r="D1135">
        <v>243371234</v>
      </c>
      <c r="E1135" s="16" t="s">
        <v>87</v>
      </c>
      <c r="F1135" s="16" t="s">
        <v>13</v>
      </c>
      <c r="G1135" s="16" t="s">
        <v>21420</v>
      </c>
    </row>
    <row r="1136" spans="1:7" x14ac:dyDescent="0.25">
      <c r="A1136">
        <v>1636108882</v>
      </c>
      <c r="B1136" s="15">
        <v>44505.487060185187</v>
      </c>
      <c r="C1136">
        <v>3409954866</v>
      </c>
      <c r="D1136">
        <v>243371234</v>
      </c>
      <c r="E1136" s="16" t="s">
        <v>138</v>
      </c>
      <c r="F1136" s="16" t="s">
        <v>22</v>
      </c>
      <c r="G1136" s="16" t="s">
        <v>21421</v>
      </c>
    </row>
    <row r="1137" spans="1:7" x14ac:dyDescent="0.25">
      <c r="A1137">
        <v>1636108882</v>
      </c>
      <c r="B1137" s="15">
        <v>44505.487060185187</v>
      </c>
      <c r="C1137">
        <v>3405160036</v>
      </c>
      <c r="D1137">
        <v>243371234</v>
      </c>
      <c r="E1137" s="16" t="s">
        <v>34</v>
      </c>
      <c r="F1137" s="16" t="s">
        <v>18</v>
      </c>
      <c r="G1137" s="16" t="s">
        <v>21422</v>
      </c>
    </row>
    <row r="1138" spans="1:7" x14ac:dyDescent="0.25">
      <c r="A1138">
        <v>1636108892</v>
      </c>
      <c r="B1138" s="15">
        <v>44505.487175925926</v>
      </c>
      <c r="C1138">
        <v>3497892987</v>
      </c>
      <c r="D1138">
        <v>243371294</v>
      </c>
      <c r="E1138" s="16" t="s">
        <v>20305</v>
      </c>
      <c r="F1138" s="16" t="s">
        <v>25</v>
      </c>
      <c r="G1138" s="16" t="s">
        <v>21423</v>
      </c>
    </row>
    <row r="1139" spans="1:7" x14ac:dyDescent="0.25">
      <c r="A1139">
        <v>1636108899</v>
      </c>
      <c r="B1139" s="15">
        <v>44505.487256944441</v>
      </c>
      <c r="C1139">
        <v>341611420</v>
      </c>
      <c r="D1139">
        <v>243371234</v>
      </c>
      <c r="E1139" s="16" t="s">
        <v>143</v>
      </c>
      <c r="F1139" s="16" t="s">
        <v>13</v>
      </c>
      <c r="G1139" s="16" t="s">
        <v>21424</v>
      </c>
    </row>
    <row r="1140" spans="1:7" x14ac:dyDescent="0.25">
      <c r="A1140">
        <v>1636108900</v>
      </c>
      <c r="B1140" s="15">
        <v>44505.487268518518</v>
      </c>
      <c r="C1140">
        <v>3201976793</v>
      </c>
      <c r="D1140">
        <v>243371294</v>
      </c>
      <c r="E1140" s="16" t="s">
        <v>110</v>
      </c>
      <c r="F1140" s="16" t="s">
        <v>16</v>
      </c>
      <c r="G1140" s="16" t="s">
        <v>21425</v>
      </c>
    </row>
    <row r="1141" spans="1:7" x14ac:dyDescent="0.25">
      <c r="A1141">
        <v>1636108906</v>
      </c>
      <c r="B1141" s="15">
        <v>44505.487337962964</v>
      </c>
      <c r="C1141">
        <v>3492262804</v>
      </c>
      <c r="D1141">
        <v>243371234</v>
      </c>
      <c r="E1141" s="16" t="s">
        <v>96</v>
      </c>
      <c r="F1141" s="16" t="s">
        <v>49</v>
      </c>
      <c r="G1141" s="16" t="s">
        <v>21426</v>
      </c>
    </row>
    <row r="1142" spans="1:7" x14ac:dyDescent="0.25">
      <c r="A1142">
        <v>1636108912</v>
      </c>
      <c r="B1142" s="15">
        <v>44505.487407407411</v>
      </c>
      <c r="C1142">
        <v>3474909521</v>
      </c>
      <c r="D1142">
        <v>243371294</v>
      </c>
      <c r="E1142" s="16" t="s">
        <v>20488</v>
      </c>
      <c r="F1142" s="16" t="s">
        <v>11</v>
      </c>
      <c r="G1142" s="16" t="s">
        <v>21427</v>
      </c>
    </row>
    <row r="1143" spans="1:7" x14ac:dyDescent="0.25">
      <c r="A1143">
        <v>1636108945</v>
      </c>
      <c r="B1143" s="15">
        <v>44505.48778935185</v>
      </c>
      <c r="C1143">
        <v>3713099288</v>
      </c>
      <c r="D1143">
        <v>243371234</v>
      </c>
      <c r="E1143" s="16" t="s">
        <v>114</v>
      </c>
      <c r="F1143" s="16" t="s">
        <v>29</v>
      </c>
      <c r="G1143" s="16" t="s">
        <v>21331</v>
      </c>
    </row>
    <row r="1144" spans="1:7" x14ac:dyDescent="0.25">
      <c r="A1144">
        <v>1636108951</v>
      </c>
      <c r="B1144" s="15">
        <v>44505.487858796296</v>
      </c>
      <c r="C1144">
        <v>3473504529</v>
      </c>
      <c r="D1144">
        <v>243371234</v>
      </c>
      <c r="E1144" s="16" t="s">
        <v>20546</v>
      </c>
      <c r="F1144" s="16" t="s">
        <v>22</v>
      </c>
      <c r="G1144" s="16" t="s">
        <v>21428</v>
      </c>
    </row>
    <row r="1145" spans="1:7" x14ac:dyDescent="0.25">
      <c r="A1145">
        <v>1636108959</v>
      </c>
      <c r="B1145" s="15">
        <v>44505.487951388888</v>
      </c>
      <c r="C1145">
        <v>3493413395</v>
      </c>
      <c r="D1145">
        <v>243371234</v>
      </c>
      <c r="E1145" s="16" t="s">
        <v>34</v>
      </c>
      <c r="F1145" s="16" t="s">
        <v>18</v>
      </c>
      <c r="G1145" s="16" t="s">
        <v>21429</v>
      </c>
    </row>
    <row r="1146" spans="1:7" x14ac:dyDescent="0.25">
      <c r="A1146">
        <v>1636108962</v>
      </c>
      <c r="B1146" s="15">
        <v>44505.487986111111</v>
      </c>
      <c r="C1146">
        <v>3478197334</v>
      </c>
      <c r="D1146">
        <v>243371234</v>
      </c>
      <c r="E1146" s="16" t="s">
        <v>20541</v>
      </c>
      <c r="F1146" s="16" t="s">
        <v>44</v>
      </c>
      <c r="G1146" s="16" t="s">
        <v>21430</v>
      </c>
    </row>
    <row r="1147" spans="1:7" x14ac:dyDescent="0.25">
      <c r="A1147">
        <v>1636108964</v>
      </c>
      <c r="B1147" s="15">
        <v>44505.488009259258</v>
      </c>
      <c r="C1147">
        <v>3296465465</v>
      </c>
      <c r="D1147">
        <v>243371234</v>
      </c>
      <c r="E1147" s="16" t="s">
        <v>37</v>
      </c>
      <c r="F1147" s="16" t="s">
        <v>13</v>
      </c>
      <c r="G1147" s="16" t="s">
        <v>21431</v>
      </c>
    </row>
    <row r="1148" spans="1:7" x14ac:dyDescent="0.25">
      <c r="A1148">
        <v>1636108968</v>
      </c>
      <c r="B1148" s="15">
        <v>44505.488055555557</v>
      </c>
      <c r="C1148">
        <v>3450952966</v>
      </c>
      <c r="D1148">
        <v>243371294</v>
      </c>
      <c r="E1148" s="16" t="s">
        <v>20745</v>
      </c>
      <c r="F1148" s="16" t="s">
        <v>35</v>
      </c>
      <c r="G1148" s="16" t="s">
        <v>21432</v>
      </c>
    </row>
    <row r="1149" spans="1:7" x14ac:dyDescent="0.25">
      <c r="A1149">
        <v>1636108975</v>
      </c>
      <c r="B1149" s="15">
        <v>44505.488136574073</v>
      </c>
      <c r="C1149">
        <v>243371010</v>
      </c>
      <c r="D1149">
        <v>243371347</v>
      </c>
      <c r="E1149" s="16" t="s">
        <v>133</v>
      </c>
      <c r="F1149" s="16" t="s">
        <v>33</v>
      </c>
      <c r="G1149" s="16" t="s">
        <v>21433</v>
      </c>
    </row>
    <row r="1150" spans="1:7" x14ac:dyDescent="0.25">
      <c r="A1150">
        <v>1636108991</v>
      </c>
      <c r="B1150" s="15">
        <v>44505.488321759258</v>
      </c>
      <c r="C1150">
        <v>3492262804</v>
      </c>
      <c r="D1150">
        <v>243371234</v>
      </c>
      <c r="E1150" s="16" t="s">
        <v>36</v>
      </c>
      <c r="F1150" s="16" t="s">
        <v>49</v>
      </c>
      <c r="G1150" s="16" t="s">
        <v>21426</v>
      </c>
    </row>
    <row r="1151" spans="1:7" x14ac:dyDescent="0.25">
      <c r="A1151">
        <v>1636109002</v>
      </c>
      <c r="B1151" s="15">
        <v>44505.488449074073</v>
      </c>
      <c r="C1151">
        <v>3495368981</v>
      </c>
      <c r="D1151">
        <v>243371234</v>
      </c>
      <c r="E1151" s="16" t="s">
        <v>138</v>
      </c>
      <c r="F1151" s="16" t="s">
        <v>29</v>
      </c>
      <c r="G1151" s="16" t="s">
        <v>21434</v>
      </c>
    </row>
    <row r="1152" spans="1:7" x14ac:dyDescent="0.25">
      <c r="A1152">
        <v>1636109018</v>
      </c>
      <c r="B1152" s="15">
        <v>44505.488634259258</v>
      </c>
      <c r="C1152">
        <v>3398275762</v>
      </c>
      <c r="D1152">
        <v>243371234</v>
      </c>
      <c r="E1152" s="16" t="s">
        <v>151</v>
      </c>
      <c r="F1152" s="16" t="s">
        <v>18</v>
      </c>
      <c r="G1152" s="16" t="s">
        <v>21435</v>
      </c>
    </row>
    <row r="1153" spans="1:7" x14ac:dyDescent="0.25">
      <c r="A1153">
        <v>1636109024</v>
      </c>
      <c r="B1153" s="15">
        <v>44505.488703703704</v>
      </c>
      <c r="C1153">
        <v>3356882904</v>
      </c>
      <c r="D1153">
        <v>243371234</v>
      </c>
      <c r="E1153" s="16" t="s">
        <v>154</v>
      </c>
      <c r="F1153" s="16" t="s">
        <v>22</v>
      </c>
      <c r="G1153" s="16" t="s">
        <v>21436</v>
      </c>
    </row>
    <row r="1154" spans="1:7" x14ac:dyDescent="0.25">
      <c r="A1154">
        <v>1636109026</v>
      </c>
      <c r="B1154" s="15">
        <v>44505.488726851851</v>
      </c>
      <c r="C1154">
        <v>243371010</v>
      </c>
      <c r="D1154">
        <v>243371347</v>
      </c>
      <c r="E1154" s="16" t="s">
        <v>101</v>
      </c>
      <c r="F1154" s="16" t="s">
        <v>33</v>
      </c>
      <c r="G1154" s="16" t="s">
        <v>21437</v>
      </c>
    </row>
    <row r="1155" spans="1:7" x14ac:dyDescent="0.25">
      <c r="A1155">
        <v>1636109031</v>
      </c>
      <c r="B1155" s="15">
        <v>44505.48878472222</v>
      </c>
      <c r="C1155">
        <v>3395639990</v>
      </c>
      <c r="D1155">
        <v>243371234</v>
      </c>
      <c r="E1155" s="16" t="s">
        <v>90</v>
      </c>
      <c r="F1155" s="16" t="s">
        <v>15</v>
      </c>
      <c r="G1155" s="16" t="s">
        <v>21438</v>
      </c>
    </row>
    <row r="1156" spans="1:7" x14ac:dyDescent="0.25">
      <c r="A1156">
        <v>1636109031</v>
      </c>
      <c r="B1156" s="15">
        <v>44505.48878472222</v>
      </c>
      <c r="C1156">
        <v>3921205339</v>
      </c>
      <c r="D1156">
        <v>243371234</v>
      </c>
      <c r="E1156" s="16" t="s">
        <v>20441</v>
      </c>
      <c r="F1156" s="16" t="s">
        <v>29</v>
      </c>
      <c r="G1156" s="16" t="s">
        <v>21439</v>
      </c>
    </row>
    <row r="1157" spans="1:7" x14ac:dyDescent="0.25">
      <c r="A1157">
        <v>1636109044</v>
      </c>
      <c r="B1157" s="15">
        <v>44505.488935185182</v>
      </c>
      <c r="C1157">
        <v>3476504891</v>
      </c>
      <c r="D1157">
        <v>243371234</v>
      </c>
      <c r="E1157" s="16" t="s">
        <v>87</v>
      </c>
      <c r="F1157" s="16" t="s">
        <v>29</v>
      </c>
      <c r="G1157" s="16" t="s">
        <v>21440</v>
      </c>
    </row>
    <row r="1158" spans="1:7" x14ac:dyDescent="0.25">
      <c r="A1158">
        <v>1636109061</v>
      </c>
      <c r="B1158" s="15">
        <v>44505.489131944443</v>
      </c>
      <c r="C1158">
        <v>3317321210</v>
      </c>
      <c r="D1158">
        <v>243371234</v>
      </c>
      <c r="E1158" s="16" t="s">
        <v>90</v>
      </c>
      <c r="F1158" s="16" t="s">
        <v>29</v>
      </c>
      <c r="G1158" s="16" t="s">
        <v>21305</v>
      </c>
    </row>
    <row r="1159" spans="1:7" x14ac:dyDescent="0.25">
      <c r="A1159">
        <v>1636109061</v>
      </c>
      <c r="B1159" s="15">
        <v>44505.489131944443</v>
      </c>
      <c r="C1159">
        <v>243371040</v>
      </c>
      <c r="D1159">
        <v>3356918845</v>
      </c>
      <c r="E1159" s="16" t="s">
        <v>46</v>
      </c>
      <c r="F1159" s="16" t="s">
        <v>58</v>
      </c>
      <c r="G1159" s="16" t="s">
        <v>21441</v>
      </c>
    </row>
    <row r="1160" spans="1:7" x14ac:dyDescent="0.25">
      <c r="A1160">
        <v>1636109071</v>
      </c>
      <c r="B1160" s="15">
        <v>44505.489247685182</v>
      </c>
      <c r="C1160">
        <v>3200553821</v>
      </c>
      <c r="D1160">
        <v>243371234</v>
      </c>
      <c r="E1160" s="16" t="s">
        <v>86</v>
      </c>
      <c r="F1160" s="16" t="s">
        <v>40</v>
      </c>
      <c r="G1160" s="16" t="s">
        <v>21442</v>
      </c>
    </row>
    <row r="1161" spans="1:7" x14ac:dyDescent="0.25">
      <c r="A1161">
        <v>1636109089</v>
      </c>
      <c r="B1161" s="15">
        <v>44505.48945601852</v>
      </c>
      <c r="C1161">
        <v>3470394156</v>
      </c>
      <c r="D1161">
        <v>243371234</v>
      </c>
      <c r="E1161" s="16" t="s">
        <v>143</v>
      </c>
      <c r="F1161" s="16" t="s">
        <v>13</v>
      </c>
      <c r="G1161" s="16" t="s">
        <v>21443</v>
      </c>
    </row>
    <row r="1162" spans="1:7" x14ac:dyDescent="0.25">
      <c r="A1162">
        <v>1636109118</v>
      </c>
      <c r="B1162" s="15">
        <v>44505.489791666667</v>
      </c>
      <c r="C1162">
        <v>3395639990</v>
      </c>
      <c r="D1162">
        <v>243371234</v>
      </c>
      <c r="E1162" s="16" t="s">
        <v>50</v>
      </c>
      <c r="F1162" s="16" t="s">
        <v>15</v>
      </c>
      <c r="G1162" s="16" t="s">
        <v>21438</v>
      </c>
    </row>
    <row r="1163" spans="1:7" x14ac:dyDescent="0.25">
      <c r="A1163">
        <v>1636109141</v>
      </c>
      <c r="B1163" s="15">
        <v>44505.490057870367</v>
      </c>
      <c r="C1163">
        <v>3476973411</v>
      </c>
      <c r="D1163">
        <v>243371234</v>
      </c>
      <c r="E1163" s="16" t="s">
        <v>96</v>
      </c>
      <c r="F1163" s="16" t="s">
        <v>18</v>
      </c>
      <c r="G1163" s="16" t="s">
        <v>21444</v>
      </c>
    </row>
    <row r="1164" spans="1:7" x14ac:dyDescent="0.25">
      <c r="A1164">
        <v>1636109141</v>
      </c>
      <c r="B1164" s="15">
        <v>44505.490057870367</v>
      </c>
      <c r="C1164">
        <v>3398878342</v>
      </c>
      <c r="D1164">
        <v>243371234</v>
      </c>
      <c r="E1164" s="16" t="s">
        <v>20311</v>
      </c>
      <c r="F1164" s="16" t="s">
        <v>44</v>
      </c>
      <c r="G1164" s="16" t="s">
        <v>21445</v>
      </c>
    </row>
    <row r="1165" spans="1:7" x14ac:dyDescent="0.25">
      <c r="A1165">
        <v>1636109144</v>
      </c>
      <c r="B1165" s="15">
        <v>44505.49009259259</v>
      </c>
      <c r="C1165">
        <v>3479478412</v>
      </c>
      <c r="D1165">
        <v>243371234</v>
      </c>
      <c r="E1165" s="16" t="s">
        <v>20441</v>
      </c>
      <c r="F1165" s="16" t="s">
        <v>22</v>
      </c>
      <c r="G1165" s="16" t="s">
        <v>21446</v>
      </c>
    </row>
    <row r="1166" spans="1:7" x14ac:dyDescent="0.25">
      <c r="A1166">
        <v>1636109151</v>
      </c>
      <c r="B1166" s="15">
        <v>44505.490173611113</v>
      </c>
      <c r="C1166">
        <v>3391112597</v>
      </c>
      <c r="D1166">
        <v>243371234</v>
      </c>
      <c r="E1166" s="16" t="s">
        <v>34</v>
      </c>
      <c r="F1166" s="16" t="s">
        <v>13</v>
      </c>
      <c r="G1166" s="16" t="s">
        <v>21447</v>
      </c>
    </row>
    <row r="1167" spans="1:7" x14ac:dyDescent="0.25">
      <c r="A1167">
        <v>1636109153</v>
      </c>
      <c r="B1167" s="15">
        <v>44505.49019675926</v>
      </c>
      <c r="C1167">
        <v>3472953088</v>
      </c>
      <c r="D1167">
        <v>243371294</v>
      </c>
      <c r="E1167" s="16" t="s">
        <v>20482</v>
      </c>
      <c r="F1167" s="16" t="s">
        <v>31</v>
      </c>
      <c r="G1167" s="16" t="s">
        <v>21448</v>
      </c>
    </row>
    <row r="1168" spans="1:7" x14ac:dyDescent="0.25">
      <c r="A1168">
        <v>1636109161</v>
      </c>
      <c r="B1168" s="15">
        <v>44505.490289351852</v>
      </c>
      <c r="C1168">
        <v>2475522</v>
      </c>
      <c r="D1168">
        <v>243371294</v>
      </c>
      <c r="E1168" s="16" t="s">
        <v>20488</v>
      </c>
      <c r="F1168" s="16" t="s">
        <v>61</v>
      </c>
      <c r="G1168" s="16" t="s">
        <v>21449</v>
      </c>
    </row>
    <row r="1169" spans="1:7" x14ac:dyDescent="0.25">
      <c r="A1169">
        <v>1636109165</v>
      </c>
      <c r="B1169" s="15">
        <v>44505.490335648145</v>
      </c>
      <c r="C1169">
        <v>3396475181</v>
      </c>
      <c r="D1169">
        <v>243371294</v>
      </c>
      <c r="E1169" s="16" t="s">
        <v>166</v>
      </c>
      <c r="F1169" s="16" t="s">
        <v>35</v>
      </c>
      <c r="G1169" s="16" t="s">
        <v>21450</v>
      </c>
    </row>
    <row r="1170" spans="1:7" x14ac:dyDescent="0.25">
      <c r="A1170">
        <v>1636109188</v>
      </c>
      <c r="B1170" s="15">
        <v>44505.490601851852</v>
      </c>
      <c r="C1170">
        <v>586677571</v>
      </c>
      <c r="D1170">
        <v>243371234</v>
      </c>
      <c r="E1170" s="16" t="s">
        <v>126</v>
      </c>
      <c r="F1170" s="16" t="s">
        <v>21</v>
      </c>
      <c r="G1170" s="16" t="s">
        <v>21451</v>
      </c>
    </row>
    <row r="1171" spans="1:7" x14ac:dyDescent="0.25">
      <c r="A1171">
        <v>1636109201</v>
      </c>
      <c r="B1171" s="15">
        <v>44505.490752314814</v>
      </c>
      <c r="C1171">
        <v>3460389633</v>
      </c>
      <c r="D1171">
        <v>243371234</v>
      </c>
      <c r="E1171" s="16" t="s">
        <v>127</v>
      </c>
      <c r="F1171" s="16" t="s">
        <v>30</v>
      </c>
      <c r="G1171" s="16" t="s">
        <v>21452</v>
      </c>
    </row>
    <row r="1172" spans="1:7" x14ac:dyDescent="0.25">
      <c r="A1172">
        <v>1636109214</v>
      </c>
      <c r="B1172" s="15">
        <v>44505.490902777776</v>
      </c>
      <c r="C1172">
        <v>3385918491</v>
      </c>
      <c r="D1172">
        <v>243371234</v>
      </c>
      <c r="E1172" s="16" t="s">
        <v>114</v>
      </c>
      <c r="F1172" s="16" t="s">
        <v>21</v>
      </c>
      <c r="G1172" s="16" t="s">
        <v>21453</v>
      </c>
    </row>
    <row r="1173" spans="1:7" x14ac:dyDescent="0.25">
      <c r="A1173">
        <v>1636109234</v>
      </c>
      <c r="B1173" s="15">
        <v>44505.49113425926</v>
      </c>
      <c r="C1173">
        <v>3385604066</v>
      </c>
      <c r="D1173">
        <v>243371234</v>
      </c>
      <c r="E1173" s="16" t="s">
        <v>20515</v>
      </c>
      <c r="F1173" s="16" t="s">
        <v>18</v>
      </c>
      <c r="G1173" s="16" t="s">
        <v>21454</v>
      </c>
    </row>
    <row r="1174" spans="1:7" x14ac:dyDescent="0.25">
      <c r="A1174">
        <v>1636109248</v>
      </c>
      <c r="B1174" s="15">
        <v>44505.491296296299</v>
      </c>
      <c r="C1174">
        <v>3476384639</v>
      </c>
      <c r="D1174">
        <v>243371294</v>
      </c>
      <c r="E1174" s="16" t="s">
        <v>20502</v>
      </c>
      <c r="F1174" s="16" t="s">
        <v>61</v>
      </c>
      <c r="G1174" s="16" t="s">
        <v>21455</v>
      </c>
    </row>
    <row r="1175" spans="1:7" x14ac:dyDescent="0.25">
      <c r="A1175">
        <v>1636109249</v>
      </c>
      <c r="B1175" s="15">
        <v>44505.491307870368</v>
      </c>
      <c r="C1175">
        <v>3388333269</v>
      </c>
      <c r="D1175">
        <v>243371234</v>
      </c>
      <c r="E1175" s="16" t="s">
        <v>20394</v>
      </c>
      <c r="F1175" s="16" t="s">
        <v>22</v>
      </c>
      <c r="G1175" s="16" t="s">
        <v>21456</v>
      </c>
    </row>
    <row r="1176" spans="1:7" x14ac:dyDescent="0.25">
      <c r="A1176">
        <v>1636109254</v>
      </c>
      <c r="B1176" s="15">
        <v>44505.491365740738</v>
      </c>
      <c r="C1176">
        <v>3332740330</v>
      </c>
      <c r="D1176">
        <v>243371234</v>
      </c>
      <c r="E1176" s="16" t="s">
        <v>138</v>
      </c>
      <c r="F1176" s="16" t="s">
        <v>29</v>
      </c>
      <c r="G1176" s="16" t="s">
        <v>21457</v>
      </c>
    </row>
    <row r="1177" spans="1:7" x14ac:dyDescent="0.25">
      <c r="A1177">
        <v>1636109256</v>
      </c>
      <c r="B1177" s="15">
        <v>44505.491388888891</v>
      </c>
      <c r="C1177">
        <v>3296843958</v>
      </c>
      <c r="D1177">
        <v>243371234</v>
      </c>
      <c r="E1177" s="16" t="s">
        <v>71</v>
      </c>
      <c r="F1177" s="16" t="s">
        <v>18</v>
      </c>
      <c r="G1177" s="16" t="s">
        <v>21458</v>
      </c>
    </row>
    <row r="1178" spans="1:7" x14ac:dyDescent="0.25">
      <c r="A1178">
        <v>1636109258</v>
      </c>
      <c r="B1178" s="15">
        <v>44505.491412037038</v>
      </c>
      <c r="C1178">
        <v>335463520</v>
      </c>
      <c r="D1178">
        <v>243371234</v>
      </c>
      <c r="E1178" s="16" t="s">
        <v>101</v>
      </c>
      <c r="F1178" s="16" t="s">
        <v>44</v>
      </c>
      <c r="G1178" s="16" t="s">
        <v>21459</v>
      </c>
    </row>
    <row r="1179" spans="1:7" x14ac:dyDescent="0.25">
      <c r="A1179">
        <v>1636109258</v>
      </c>
      <c r="B1179" s="15">
        <v>44505.491412037038</v>
      </c>
      <c r="C1179">
        <v>3938359386</v>
      </c>
      <c r="D1179">
        <v>243371234</v>
      </c>
      <c r="E1179" s="16" t="s">
        <v>21460</v>
      </c>
      <c r="F1179" s="16" t="s">
        <v>40</v>
      </c>
      <c r="G1179" s="16" t="s">
        <v>21461</v>
      </c>
    </row>
    <row r="1180" spans="1:7" x14ac:dyDescent="0.25">
      <c r="A1180">
        <v>1636109276</v>
      </c>
      <c r="B1180" s="15">
        <v>44505.491620370369</v>
      </c>
      <c r="C1180">
        <v>3491249092</v>
      </c>
      <c r="D1180">
        <v>243371234</v>
      </c>
      <c r="E1180" s="16" t="s">
        <v>148</v>
      </c>
      <c r="F1180" s="16" t="s">
        <v>13</v>
      </c>
      <c r="G1180" s="16" t="s">
        <v>21462</v>
      </c>
    </row>
    <row r="1181" spans="1:7" x14ac:dyDescent="0.25">
      <c r="A1181">
        <v>1636109277</v>
      </c>
      <c r="B1181" s="15">
        <v>44505.491631944446</v>
      </c>
      <c r="C1181">
        <v>3934105228</v>
      </c>
      <c r="D1181">
        <v>243371294</v>
      </c>
      <c r="E1181" s="16" t="s">
        <v>20484</v>
      </c>
      <c r="F1181" s="16" t="s">
        <v>16</v>
      </c>
      <c r="G1181" s="16" t="s">
        <v>21463</v>
      </c>
    </row>
    <row r="1182" spans="1:7" x14ac:dyDescent="0.25">
      <c r="A1182">
        <v>1636109300</v>
      </c>
      <c r="B1182" s="15">
        <v>44505.491898148146</v>
      </c>
      <c r="C1182">
        <v>243371010</v>
      </c>
      <c r="D1182">
        <v>243371347</v>
      </c>
      <c r="E1182" s="16" t="s">
        <v>86</v>
      </c>
      <c r="F1182" s="16" t="s">
        <v>33</v>
      </c>
      <c r="G1182" s="16" t="s">
        <v>21464</v>
      </c>
    </row>
    <row r="1183" spans="1:7" x14ac:dyDescent="0.25">
      <c r="A1183">
        <v>1636109307</v>
      </c>
      <c r="B1183" s="15">
        <v>44505.491979166669</v>
      </c>
      <c r="C1183">
        <v>3404985832</v>
      </c>
      <c r="D1183">
        <v>243371234</v>
      </c>
      <c r="E1183" s="16" t="s">
        <v>20546</v>
      </c>
      <c r="F1183" s="16" t="s">
        <v>22</v>
      </c>
      <c r="G1183" s="16" t="s">
        <v>21465</v>
      </c>
    </row>
    <row r="1184" spans="1:7" x14ac:dyDescent="0.25">
      <c r="A1184">
        <v>1636109329</v>
      </c>
      <c r="B1184" s="15">
        <v>44505.4922337963</v>
      </c>
      <c r="C1184">
        <v>3713758543</v>
      </c>
      <c r="D1184">
        <v>243371294</v>
      </c>
      <c r="E1184" s="16" t="s">
        <v>93</v>
      </c>
      <c r="F1184" s="16" t="s">
        <v>67</v>
      </c>
      <c r="G1184" s="16" t="s">
        <v>21466</v>
      </c>
    </row>
    <row r="1185" spans="1:7" x14ac:dyDescent="0.25">
      <c r="A1185">
        <v>1636109341</v>
      </c>
      <c r="B1185" s="15">
        <v>44505.492372685185</v>
      </c>
      <c r="C1185">
        <v>3470868430</v>
      </c>
      <c r="D1185">
        <v>243371234</v>
      </c>
      <c r="E1185" s="16" t="s">
        <v>20855</v>
      </c>
      <c r="F1185" s="16" t="s">
        <v>14</v>
      </c>
      <c r="G1185" s="16" t="s">
        <v>21467</v>
      </c>
    </row>
    <row r="1186" spans="1:7" x14ac:dyDescent="0.25">
      <c r="A1186">
        <v>1636109344</v>
      </c>
      <c r="B1186" s="15">
        <v>44505.492407407408</v>
      </c>
      <c r="C1186">
        <v>3388333269</v>
      </c>
      <c r="D1186">
        <v>243371234</v>
      </c>
      <c r="E1186" s="16" t="s">
        <v>101</v>
      </c>
      <c r="F1186" s="16" t="s">
        <v>22</v>
      </c>
      <c r="G1186" s="16" t="s">
        <v>21456</v>
      </c>
    </row>
    <row r="1187" spans="1:7" x14ac:dyDescent="0.25">
      <c r="A1187">
        <v>1636109347</v>
      </c>
      <c r="B1187" s="15">
        <v>44505.492442129631</v>
      </c>
      <c r="C1187">
        <v>243371040</v>
      </c>
      <c r="D1187">
        <v>3356173337</v>
      </c>
      <c r="E1187" s="16" t="s">
        <v>20609</v>
      </c>
      <c r="F1187" s="16" t="s">
        <v>24</v>
      </c>
      <c r="G1187" s="16" t="s">
        <v>21468</v>
      </c>
    </row>
    <row r="1188" spans="1:7" x14ac:dyDescent="0.25">
      <c r="A1188">
        <v>1636109360</v>
      </c>
      <c r="B1188" s="15">
        <v>44505.492592592593</v>
      </c>
      <c r="C1188">
        <v>3409954866</v>
      </c>
      <c r="D1188">
        <v>243371234</v>
      </c>
      <c r="E1188" s="16" t="s">
        <v>20577</v>
      </c>
      <c r="F1188" s="16" t="s">
        <v>22</v>
      </c>
      <c r="G1188" s="16" t="s">
        <v>21421</v>
      </c>
    </row>
    <row r="1189" spans="1:7" x14ac:dyDescent="0.25">
      <c r="A1189">
        <v>1636109360</v>
      </c>
      <c r="B1189" s="15">
        <v>44505.492592592593</v>
      </c>
      <c r="C1189">
        <v>3334060415</v>
      </c>
      <c r="D1189">
        <v>243371234</v>
      </c>
      <c r="E1189" s="16" t="s">
        <v>36</v>
      </c>
      <c r="F1189" s="16" t="s">
        <v>59</v>
      </c>
      <c r="G1189" s="16" t="s">
        <v>21469</v>
      </c>
    </row>
    <row r="1190" spans="1:7" x14ac:dyDescent="0.25">
      <c r="A1190">
        <v>1636109360</v>
      </c>
      <c r="B1190" s="15">
        <v>44505.492592592593</v>
      </c>
      <c r="C1190">
        <v>3345450379</v>
      </c>
      <c r="D1190">
        <v>243371234</v>
      </c>
      <c r="E1190" s="16" t="s">
        <v>37</v>
      </c>
      <c r="F1190" s="16" t="s">
        <v>29</v>
      </c>
      <c r="G1190" s="16" t="s">
        <v>21470</v>
      </c>
    </row>
    <row r="1191" spans="1:7" x14ac:dyDescent="0.25">
      <c r="A1191">
        <v>1636109360</v>
      </c>
      <c r="B1191" s="15">
        <v>44505.492592592593</v>
      </c>
      <c r="C1191">
        <v>3392778804</v>
      </c>
      <c r="D1191">
        <v>243371294</v>
      </c>
      <c r="E1191" s="16" t="s">
        <v>110</v>
      </c>
      <c r="F1191" s="16" t="s">
        <v>67</v>
      </c>
      <c r="G1191" s="16" t="s">
        <v>21471</v>
      </c>
    </row>
    <row r="1192" spans="1:7" x14ac:dyDescent="0.25">
      <c r="A1192">
        <v>1636109364</v>
      </c>
      <c r="B1192" s="15">
        <v>44505.492638888885</v>
      </c>
      <c r="C1192">
        <v>3442842459</v>
      </c>
      <c r="D1192">
        <v>243371234</v>
      </c>
      <c r="E1192" s="16" t="s">
        <v>48</v>
      </c>
      <c r="F1192" s="16" t="s">
        <v>49</v>
      </c>
      <c r="G1192" s="16" t="s">
        <v>21472</v>
      </c>
    </row>
    <row r="1193" spans="1:7" x14ac:dyDescent="0.25">
      <c r="A1193">
        <v>1636109369</v>
      </c>
      <c r="B1193" s="15">
        <v>44505.492696759262</v>
      </c>
      <c r="C1193">
        <v>3336346714</v>
      </c>
      <c r="D1193">
        <v>243371294</v>
      </c>
      <c r="E1193" s="16" t="s">
        <v>20394</v>
      </c>
      <c r="F1193" s="16" t="s">
        <v>26</v>
      </c>
      <c r="G1193" s="16" t="s">
        <v>21473</v>
      </c>
    </row>
    <row r="1194" spans="1:7" x14ac:dyDescent="0.25">
      <c r="A1194">
        <v>1636109381</v>
      </c>
      <c r="B1194" s="15">
        <v>44505.492835648147</v>
      </c>
      <c r="C1194">
        <v>3896658986</v>
      </c>
      <c r="D1194">
        <v>243371234</v>
      </c>
      <c r="E1194" s="16" t="s">
        <v>101</v>
      </c>
      <c r="F1194" s="16" t="s">
        <v>14</v>
      </c>
      <c r="G1194" s="16" t="s">
        <v>21474</v>
      </c>
    </row>
    <row r="1195" spans="1:7" x14ac:dyDescent="0.25">
      <c r="A1195">
        <v>1636109388</v>
      </c>
      <c r="B1195" s="15">
        <v>44505.49291666667</v>
      </c>
      <c r="C1195">
        <v>26690904</v>
      </c>
      <c r="D1195">
        <v>243371234</v>
      </c>
      <c r="E1195" s="16" t="s">
        <v>133</v>
      </c>
      <c r="F1195" s="16" t="s">
        <v>21</v>
      </c>
      <c r="G1195" s="16" t="s">
        <v>21475</v>
      </c>
    </row>
    <row r="1196" spans="1:7" x14ac:dyDescent="0.25">
      <c r="A1196">
        <v>1636109395</v>
      </c>
      <c r="B1196" s="15">
        <v>44505.492997685185</v>
      </c>
      <c r="C1196">
        <v>3336400578</v>
      </c>
      <c r="D1196">
        <v>243371294</v>
      </c>
      <c r="E1196" s="16" t="s">
        <v>166</v>
      </c>
      <c r="F1196" s="16" t="s">
        <v>20</v>
      </c>
      <c r="G1196" s="16" t="s">
        <v>21476</v>
      </c>
    </row>
    <row r="1197" spans="1:7" x14ac:dyDescent="0.25">
      <c r="A1197">
        <v>1636109410</v>
      </c>
      <c r="B1197" s="15">
        <v>44505.493171296293</v>
      </c>
      <c r="C1197">
        <v>3388333269</v>
      </c>
      <c r="D1197">
        <v>243371234</v>
      </c>
      <c r="E1197" s="16" t="s">
        <v>34</v>
      </c>
      <c r="F1197" s="16" t="s">
        <v>22</v>
      </c>
      <c r="G1197" s="16" t="s">
        <v>21456</v>
      </c>
    </row>
    <row r="1198" spans="1:7" x14ac:dyDescent="0.25">
      <c r="A1198">
        <v>1636109414</v>
      </c>
      <c r="B1198" s="15">
        <v>44505.493217592593</v>
      </c>
      <c r="C1198">
        <v>3516394507</v>
      </c>
      <c r="D1198">
        <v>243371234</v>
      </c>
      <c r="E1198" s="16" t="s">
        <v>125</v>
      </c>
      <c r="F1198" s="16" t="s">
        <v>14</v>
      </c>
      <c r="G1198" s="16" t="s">
        <v>21477</v>
      </c>
    </row>
    <row r="1199" spans="1:7" x14ac:dyDescent="0.25">
      <c r="A1199">
        <v>1636109429</v>
      </c>
      <c r="B1199" s="15">
        <v>44505.493391203701</v>
      </c>
      <c r="D1199">
        <v>243371234</v>
      </c>
      <c r="E1199" s="16" t="s">
        <v>114</v>
      </c>
      <c r="F1199" s="16" t="s">
        <v>40</v>
      </c>
      <c r="G1199" s="16" t="s">
        <v>21478</v>
      </c>
    </row>
    <row r="1200" spans="1:7" x14ac:dyDescent="0.25">
      <c r="A1200">
        <v>1636109434</v>
      </c>
      <c r="B1200" s="15">
        <v>44505.493449074071</v>
      </c>
      <c r="C1200">
        <v>3458504548</v>
      </c>
      <c r="D1200">
        <v>243371234</v>
      </c>
      <c r="E1200" s="16" t="s">
        <v>112</v>
      </c>
      <c r="F1200" s="16" t="s">
        <v>22</v>
      </c>
      <c r="G1200" s="16" t="s">
        <v>21479</v>
      </c>
    </row>
    <row r="1201" spans="1:7" x14ac:dyDescent="0.25">
      <c r="A1201">
        <v>1636109435</v>
      </c>
      <c r="B1201" s="15">
        <v>44505.493460648147</v>
      </c>
      <c r="C1201">
        <v>3403741212</v>
      </c>
      <c r="D1201">
        <v>243371234</v>
      </c>
      <c r="E1201" s="16" t="s">
        <v>20342</v>
      </c>
      <c r="F1201" s="16" t="s">
        <v>21</v>
      </c>
      <c r="G1201" s="16" t="s">
        <v>21480</v>
      </c>
    </row>
    <row r="1202" spans="1:7" x14ac:dyDescent="0.25">
      <c r="A1202">
        <v>1636109461</v>
      </c>
      <c r="B1202" s="15">
        <v>44505.493761574071</v>
      </c>
      <c r="C1202">
        <v>2341350</v>
      </c>
      <c r="D1202">
        <v>243371294</v>
      </c>
      <c r="E1202" s="16" t="s">
        <v>20609</v>
      </c>
      <c r="F1202" s="16" t="s">
        <v>52</v>
      </c>
      <c r="G1202" s="16" t="s">
        <v>21481</v>
      </c>
    </row>
    <row r="1203" spans="1:7" x14ac:dyDescent="0.25">
      <c r="A1203">
        <v>1636109467</v>
      </c>
      <c r="B1203" s="15">
        <v>44505.493831018517</v>
      </c>
      <c r="C1203">
        <v>3336931901</v>
      </c>
      <c r="D1203">
        <v>243371234</v>
      </c>
      <c r="E1203" s="16" t="s">
        <v>20541</v>
      </c>
      <c r="F1203" s="16" t="s">
        <v>44</v>
      </c>
      <c r="G1203" s="16" t="s">
        <v>21482</v>
      </c>
    </row>
    <row r="1204" spans="1:7" x14ac:dyDescent="0.25">
      <c r="A1204">
        <v>1636109470</v>
      </c>
      <c r="B1204" s="15">
        <v>44505.49386574074</v>
      </c>
      <c r="C1204">
        <v>3498617916</v>
      </c>
      <c r="D1204">
        <v>243371234</v>
      </c>
      <c r="E1204" s="16" t="s">
        <v>86</v>
      </c>
      <c r="F1204" s="16" t="s">
        <v>14</v>
      </c>
      <c r="G1204" s="16" t="s">
        <v>21483</v>
      </c>
    </row>
    <row r="1205" spans="1:7" x14ac:dyDescent="0.25">
      <c r="A1205">
        <v>1636109476</v>
      </c>
      <c r="B1205" s="15">
        <v>44505.493935185186</v>
      </c>
      <c r="C1205">
        <v>3208898224</v>
      </c>
      <c r="D1205">
        <v>243371234</v>
      </c>
      <c r="E1205" s="16" t="s">
        <v>20391</v>
      </c>
      <c r="F1205" s="16" t="s">
        <v>13</v>
      </c>
      <c r="G1205" s="16" t="s">
        <v>21484</v>
      </c>
    </row>
    <row r="1206" spans="1:7" x14ac:dyDescent="0.25">
      <c r="A1206">
        <v>1636109477</v>
      </c>
      <c r="B1206" s="15">
        <v>44505.493946759256</v>
      </c>
      <c r="C1206">
        <v>3496269731</v>
      </c>
      <c r="D1206">
        <v>243371294</v>
      </c>
      <c r="E1206" s="16" t="s">
        <v>20605</v>
      </c>
      <c r="F1206" s="16" t="s">
        <v>11</v>
      </c>
      <c r="G1206" s="16" t="s">
        <v>21485</v>
      </c>
    </row>
    <row r="1207" spans="1:7" x14ac:dyDescent="0.25">
      <c r="A1207">
        <v>1636109477</v>
      </c>
      <c r="B1207" s="15">
        <v>44505.493946759256</v>
      </c>
      <c r="C1207">
        <v>141418411</v>
      </c>
      <c r="D1207">
        <v>243371234</v>
      </c>
      <c r="E1207" s="16" t="s">
        <v>87</v>
      </c>
      <c r="F1207" s="16" t="s">
        <v>22</v>
      </c>
      <c r="G1207" s="16" t="s">
        <v>21486</v>
      </c>
    </row>
    <row r="1208" spans="1:7" x14ac:dyDescent="0.25">
      <c r="A1208">
        <v>1636109479</v>
      </c>
      <c r="B1208" s="15">
        <v>44505.493969907409</v>
      </c>
      <c r="C1208">
        <v>639743609</v>
      </c>
      <c r="D1208">
        <v>243371294</v>
      </c>
      <c r="E1208" s="16" t="s">
        <v>21487</v>
      </c>
      <c r="F1208" s="16" t="s">
        <v>35</v>
      </c>
      <c r="G1208" s="16" t="s">
        <v>21488</v>
      </c>
    </row>
    <row r="1209" spans="1:7" x14ac:dyDescent="0.25">
      <c r="A1209">
        <v>1636109488</v>
      </c>
      <c r="B1209" s="15">
        <v>44505.494074074071</v>
      </c>
      <c r="C1209">
        <v>3442842459</v>
      </c>
      <c r="D1209">
        <v>243371234</v>
      </c>
      <c r="E1209" s="16" t="s">
        <v>127</v>
      </c>
      <c r="F1209" s="16" t="s">
        <v>49</v>
      </c>
      <c r="G1209" s="16" t="s">
        <v>21472</v>
      </c>
    </row>
    <row r="1210" spans="1:7" x14ac:dyDescent="0.25">
      <c r="A1210">
        <v>1636109489</v>
      </c>
      <c r="B1210" s="15">
        <v>44505.494085648148</v>
      </c>
      <c r="C1210">
        <v>3386337203</v>
      </c>
      <c r="D1210">
        <v>243371234</v>
      </c>
      <c r="E1210" s="16" t="s">
        <v>50</v>
      </c>
      <c r="F1210" s="16" t="s">
        <v>21</v>
      </c>
      <c r="G1210" s="16" t="s">
        <v>21489</v>
      </c>
    </row>
    <row r="1211" spans="1:7" x14ac:dyDescent="0.25">
      <c r="A1211">
        <v>1636109493</v>
      </c>
      <c r="B1211" s="15">
        <v>44505.494131944448</v>
      </c>
      <c r="C1211">
        <v>243371010</v>
      </c>
      <c r="D1211">
        <v>243371347</v>
      </c>
      <c r="E1211" s="16" t="s">
        <v>20342</v>
      </c>
      <c r="F1211" s="16" t="s">
        <v>33</v>
      </c>
      <c r="G1211" s="16" t="s">
        <v>21490</v>
      </c>
    </row>
    <row r="1212" spans="1:7" x14ac:dyDescent="0.25">
      <c r="A1212">
        <v>1636109507</v>
      </c>
      <c r="B1212" s="15">
        <v>44505.494293981479</v>
      </c>
      <c r="C1212">
        <v>3475446308</v>
      </c>
      <c r="D1212">
        <v>243371234</v>
      </c>
      <c r="E1212" s="16" t="s">
        <v>96</v>
      </c>
      <c r="F1212" s="16" t="s">
        <v>13</v>
      </c>
      <c r="G1212" s="16" t="s">
        <v>21491</v>
      </c>
    </row>
    <row r="1213" spans="1:7" x14ac:dyDescent="0.25">
      <c r="A1213">
        <v>1636109537</v>
      </c>
      <c r="B1213" s="15">
        <v>44505.494641203702</v>
      </c>
      <c r="C1213">
        <v>3897827146</v>
      </c>
      <c r="D1213">
        <v>243371294</v>
      </c>
      <c r="E1213" s="16" t="s">
        <v>21460</v>
      </c>
      <c r="F1213" s="16" t="s">
        <v>35</v>
      </c>
      <c r="G1213" s="16" t="s">
        <v>21492</v>
      </c>
    </row>
    <row r="1214" spans="1:7" x14ac:dyDescent="0.25">
      <c r="A1214">
        <v>1636109539</v>
      </c>
      <c r="B1214" s="15">
        <v>44505.494664351849</v>
      </c>
      <c r="C1214">
        <v>3921013990</v>
      </c>
      <c r="D1214">
        <v>243371234</v>
      </c>
      <c r="E1214" s="16" t="s">
        <v>90</v>
      </c>
      <c r="F1214" s="16" t="s">
        <v>15</v>
      </c>
      <c r="G1214" s="16" t="s">
        <v>21493</v>
      </c>
    </row>
    <row r="1215" spans="1:7" x14ac:dyDescent="0.25">
      <c r="A1215">
        <v>1636109545</v>
      </c>
      <c r="B1215" s="15">
        <v>44505.494733796295</v>
      </c>
      <c r="C1215">
        <v>3701350882</v>
      </c>
      <c r="D1215">
        <v>243371234</v>
      </c>
      <c r="E1215" s="16" t="s">
        <v>20394</v>
      </c>
      <c r="F1215" s="16" t="s">
        <v>13</v>
      </c>
      <c r="G1215" s="16" t="s">
        <v>21494</v>
      </c>
    </row>
    <row r="1216" spans="1:7" x14ac:dyDescent="0.25">
      <c r="A1216">
        <v>1636109558</v>
      </c>
      <c r="B1216" s="15">
        <v>44505.494884259257</v>
      </c>
      <c r="C1216">
        <v>243371010</v>
      </c>
      <c r="D1216">
        <v>243371347</v>
      </c>
      <c r="E1216" s="16" t="s">
        <v>20577</v>
      </c>
      <c r="F1216" s="16" t="s">
        <v>33</v>
      </c>
      <c r="G1216" s="16" t="s">
        <v>21495</v>
      </c>
    </row>
    <row r="1217" spans="1:7" x14ac:dyDescent="0.25">
      <c r="A1217">
        <v>1636109569</v>
      </c>
      <c r="B1217" s="15">
        <v>44505.495011574072</v>
      </c>
      <c r="C1217">
        <v>3389554958</v>
      </c>
      <c r="D1217">
        <v>243371234</v>
      </c>
      <c r="E1217" s="16" t="s">
        <v>71</v>
      </c>
      <c r="F1217" s="16" t="s">
        <v>29</v>
      </c>
      <c r="G1217" s="16" t="s">
        <v>21496</v>
      </c>
    </row>
    <row r="1218" spans="1:7" x14ac:dyDescent="0.25">
      <c r="A1218">
        <v>1636109580</v>
      </c>
      <c r="B1218" s="15">
        <v>44505.495138888888</v>
      </c>
      <c r="C1218">
        <v>3295418053</v>
      </c>
      <c r="D1218">
        <v>243371234</v>
      </c>
      <c r="E1218" s="16" t="s">
        <v>86</v>
      </c>
      <c r="F1218" s="16" t="s">
        <v>21</v>
      </c>
      <c r="G1218" s="16" t="s">
        <v>21497</v>
      </c>
    </row>
    <row r="1219" spans="1:7" x14ac:dyDescent="0.25">
      <c r="A1219">
        <v>1636109590</v>
      </c>
      <c r="B1219" s="15">
        <v>44505.495254629626</v>
      </c>
      <c r="C1219">
        <v>3336346714</v>
      </c>
      <c r="D1219">
        <v>243371294</v>
      </c>
      <c r="E1219" s="16" t="s">
        <v>134</v>
      </c>
      <c r="F1219" s="16" t="s">
        <v>26</v>
      </c>
      <c r="G1219" s="16" t="s">
        <v>21498</v>
      </c>
    </row>
    <row r="1220" spans="1:7" x14ac:dyDescent="0.25">
      <c r="A1220">
        <v>1636109619</v>
      </c>
      <c r="B1220" s="15">
        <v>44505.49559027778</v>
      </c>
      <c r="C1220">
        <v>3402222120</v>
      </c>
      <c r="D1220">
        <v>243371294</v>
      </c>
      <c r="E1220" s="16" t="s">
        <v>21460</v>
      </c>
      <c r="F1220" s="16" t="s">
        <v>20</v>
      </c>
      <c r="G1220" s="16" t="s">
        <v>21499</v>
      </c>
    </row>
    <row r="1221" spans="1:7" x14ac:dyDescent="0.25">
      <c r="A1221">
        <v>1636109625</v>
      </c>
      <c r="B1221" s="15">
        <v>44505.495659722219</v>
      </c>
      <c r="C1221">
        <v>3452268335</v>
      </c>
      <c r="D1221">
        <v>243371294</v>
      </c>
      <c r="E1221" s="16" t="s">
        <v>20546</v>
      </c>
      <c r="F1221" s="16" t="s">
        <v>52</v>
      </c>
      <c r="G1221" s="16" t="s">
        <v>21500</v>
      </c>
    </row>
    <row r="1222" spans="1:7" x14ac:dyDescent="0.25">
      <c r="A1222">
        <v>1636109635</v>
      </c>
      <c r="B1222" s="15">
        <v>44505.495775462965</v>
      </c>
      <c r="C1222">
        <v>3897827146</v>
      </c>
      <c r="D1222">
        <v>243371294</v>
      </c>
      <c r="E1222" s="16" t="s">
        <v>79</v>
      </c>
      <c r="F1222" s="16" t="s">
        <v>35</v>
      </c>
      <c r="G1222" s="16" t="s">
        <v>21492</v>
      </c>
    </row>
    <row r="1223" spans="1:7" x14ac:dyDescent="0.25">
      <c r="A1223">
        <v>1636109642</v>
      </c>
      <c r="B1223" s="15">
        <v>44505.495856481481</v>
      </c>
      <c r="C1223">
        <v>3343303944</v>
      </c>
      <c r="D1223">
        <v>243371294</v>
      </c>
      <c r="E1223" s="16" t="s">
        <v>20305</v>
      </c>
      <c r="F1223" s="16" t="s">
        <v>16</v>
      </c>
      <c r="G1223" s="16" t="s">
        <v>21501</v>
      </c>
    </row>
    <row r="1224" spans="1:7" x14ac:dyDescent="0.25">
      <c r="A1224">
        <v>1636109653</v>
      </c>
      <c r="B1224" s="15">
        <v>44505.495983796296</v>
      </c>
      <c r="C1224">
        <v>3472296762</v>
      </c>
      <c r="D1224">
        <v>243371234</v>
      </c>
      <c r="E1224" s="16" t="s">
        <v>102</v>
      </c>
      <c r="F1224" s="16" t="s">
        <v>22</v>
      </c>
      <c r="G1224" s="16" t="s">
        <v>21502</v>
      </c>
    </row>
    <row r="1225" spans="1:7" x14ac:dyDescent="0.25">
      <c r="A1225">
        <v>1636109669</v>
      </c>
      <c r="B1225" s="15">
        <v>44505.496168981481</v>
      </c>
      <c r="C1225">
        <v>457850211</v>
      </c>
      <c r="D1225">
        <v>243371234</v>
      </c>
      <c r="E1225" s="16" t="s">
        <v>143</v>
      </c>
      <c r="F1225" s="16" t="s">
        <v>13</v>
      </c>
      <c r="G1225" s="16" t="s">
        <v>21503</v>
      </c>
    </row>
    <row r="1226" spans="1:7" x14ac:dyDescent="0.25">
      <c r="A1226">
        <v>1636109676</v>
      </c>
      <c r="B1226" s="15">
        <v>44505.496249999997</v>
      </c>
      <c r="C1226">
        <v>3455863780</v>
      </c>
      <c r="D1226">
        <v>243371294</v>
      </c>
      <c r="E1226" s="16" t="s">
        <v>126</v>
      </c>
      <c r="F1226" s="16" t="s">
        <v>11</v>
      </c>
      <c r="G1226" s="16" t="s">
        <v>21504</v>
      </c>
    </row>
    <row r="1227" spans="1:7" x14ac:dyDescent="0.25">
      <c r="A1227">
        <v>1636109698</v>
      </c>
      <c r="B1227" s="15">
        <v>44505.496504629627</v>
      </c>
      <c r="C1227">
        <v>3476874598</v>
      </c>
      <c r="D1227">
        <v>243371294</v>
      </c>
      <c r="E1227" s="16" t="s">
        <v>110</v>
      </c>
      <c r="F1227" s="16" t="s">
        <v>35</v>
      </c>
      <c r="G1227" s="16" t="s">
        <v>21505</v>
      </c>
    </row>
    <row r="1228" spans="1:7" x14ac:dyDescent="0.25">
      <c r="A1228">
        <v>1636109703</v>
      </c>
      <c r="B1228" s="15">
        <v>44505.496562499997</v>
      </c>
      <c r="C1228">
        <v>3493342797</v>
      </c>
      <c r="D1228">
        <v>243371234</v>
      </c>
      <c r="E1228" s="16" t="s">
        <v>37</v>
      </c>
      <c r="F1228" s="16" t="s">
        <v>18</v>
      </c>
      <c r="G1228" s="16" t="s">
        <v>21506</v>
      </c>
    </row>
    <row r="1229" spans="1:7" x14ac:dyDescent="0.25">
      <c r="A1229">
        <v>1636109703</v>
      </c>
      <c r="B1229" s="15">
        <v>44505.496562499997</v>
      </c>
      <c r="C1229">
        <v>3403933072</v>
      </c>
      <c r="D1229">
        <v>243371234</v>
      </c>
      <c r="E1229" s="16" t="s">
        <v>20342</v>
      </c>
      <c r="F1229" s="16" t="s">
        <v>44</v>
      </c>
      <c r="G1229" s="16" t="s">
        <v>21507</v>
      </c>
    </row>
    <row r="1230" spans="1:7" x14ac:dyDescent="0.25">
      <c r="A1230">
        <v>1636109703</v>
      </c>
      <c r="B1230" s="15">
        <v>44505.496562499997</v>
      </c>
      <c r="C1230">
        <v>105954821</v>
      </c>
      <c r="D1230">
        <v>243371234</v>
      </c>
      <c r="E1230" s="16" t="s">
        <v>125</v>
      </c>
      <c r="F1230" s="16" t="s">
        <v>15</v>
      </c>
      <c r="G1230" s="16" t="s">
        <v>21508</v>
      </c>
    </row>
    <row r="1231" spans="1:7" x14ac:dyDescent="0.25">
      <c r="A1231">
        <v>1636109741</v>
      </c>
      <c r="B1231" s="15">
        <v>44505.497002314813</v>
      </c>
      <c r="C1231">
        <v>3488508038</v>
      </c>
      <c r="D1231">
        <v>243371234</v>
      </c>
      <c r="E1231" s="16" t="s">
        <v>101</v>
      </c>
      <c r="F1231" s="16" t="s">
        <v>44</v>
      </c>
      <c r="G1231" s="16" t="s">
        <v>21509</v>
      </c>
    </row>
    <row r="1232" spans="1:7" x14ac:dyDescent="0.25">
      <c r="A1232">
        <v>1636109742</v>
      </c>
      <c r="B1232" s="15">
        <v>44505.497013888889</v>
      </c>
      <c r="C1232">
        <v>243371040</v>
      </c>
      <c r="D1232">
        <v>3487489727</v>
      </c>
      <c r="E1232" s="16" t="s">
        <v>20609</v>
      </c>
      <c r="F1232" s="16" t="s">
        <v>24</v>
      </c>
      <c r="G1232" s="16" t="s">
        <v>21510</v>
      </c>
    </row>
    <row r="1233" spans="1:7" x14ac:dyDescent="0.25">
      <c r="A1233">
        <v>1636109755</v>
      </c>
      <c r="B1233" s="15">
        <v>44505.497164351851</v>
      </c>
      <c r="C1233">
        <v>3460853678</v>
      </c>
      <c r="D1233">
        <v>243371234</v>
      </c>
      <c r="E1233" s="16" t="s">
        <v>114</v>
      </c>
      <c r="F1233" s="16" t="s">
        <v>21</v>
      </c>
      <c r="G1233" s="16" t="s">
        <v>21511</v>
      </c>
    </row>
    <row r="1234" spans="1:7" x14ac:dyDescent="0.25">
      <c r="A1234">
        <v>1636109760</v>
      </c>
      <c r="B1234" s="15">
        <v>44505.49722222222</v>
      </c>
      <c r="C1234">
        <v>243371010</v>
      </c>
      <c r="D1234">
        <v>243371347</v>
      </c>
      <c r="E1234" s="16" t="s">
        <v>50</v>
      </c>
      <c r="F1234" s="16" t="s">
        <v>33</v>
      </c>
      <c r="G1234" s="16" t="s">
        <v>21512</v>
      </c>
    </row>
    <row r="1235" spans="1:7" x14ac:dyDescent="0.25">
      <c r="A1235">
        <v>1636109762</v>
      </c>
      <c r="B1235" s="15">
        <v>44505.497245370374</v>
      </c>
      <c r="C1235">
        <v>3454047924</v>
      </c>
      <c r="D1235">
        <v>243371234</v>
      </c>
      <c r="E1235" s="16" t="s">
        <v>48</v>
      </c>
      <c r="F1235" s="16" t="s">
        <v>29</v>
      </c>
      <c r="G1235" s="16" t="s">
        <v>21513</v>
      </c>
    </row>
    <row r="1236" spans="1:7" x14ac:dyDescent="0.25">
      <c r="A1236">
        <v>1636109806</v>
      </c>
      <c r="B1236" s="15">
        <v>44505.497754629629</v>
      </c>
      <c r="C1236">
        <v>3475437268</v>
      </c>
      <c r="D1236">
        <v>243371294</v>
      </c>
      <c r="E1236" s="16" t="s">
        <v>20482</v>
      </c>
      <c r="F1236" s="16" t="s">
        <v>20</v>
      </c>
      <c r="G1236" s="16" t="s">
        <v>21514</v>
      </c>
    </row>
    <row r="1237" spans="1:7" x14ac:dyDescent="0.25">
      <c r="A1237">
        <v>1636109809</v>
      </c>
      <c r="B1237" s="15">
        <v>44505.497789351852</v>
      </c>
      <c r="C1237">
        <v>884559537</v>
      </c>
      <c r="D1237">
        <v>243371294</v>
      </c>
      <c r="E1237" s="16" t="s">
        <v>20488</v>
      </c>
      <c r="F1237" s="16" t="s">
        <v>61</v>
      </c>
      <c r="G1237" s="16" t="s">
        <v>21515</v>
      </c>
    </row>
    <row r="1238" spans="1:7" x14ac:dyDescent="0.25">
      <c r="A1238">
        <v>1636109811</v>
      </c>
      <c r="B1238" s="15">
        <v>44505.497812499998</v>
      </c>
      <c r="C1238">
        <v>3391284916</v>
      </c>
      <c r="D1238">
        <v>243371234</v>
      </c>
      <c r="E1238" s="16" t="s">
        <v>126</v>
      </c>
      <c r="F1238" s="16" t="s">
        <v>21</v>
      </c>
      <c r="G1238" s="16" t="s">
        <v>21516</v>
      </c>
    </row>
    <row r="1239" spans="1:7" x14ac:dyDescent="0.25">
      <c r="A1239">
        <v>1636109814</v>
      </c>
      <c r="B1239" s="15">
        <v>44505.497847222221</v>
      </c>
      <c r="C1239">
        <v>3409303580</v>
      </c>
      <c r="D1239">
        <v>243371234</v>
      </c>
      <c r="E1239" s="16" t="s">
        <v>20394</v>
      </c>
      <c r="F1239" s="16" t="s">
        <v>13</v>
      </c>
      <c r="G1239" s="16" t="s">
        <v>21517</v>
      </c>
    </row>
    <row r="1240" spans="1:7" x14ac:dyDescent="0.25">
      <c r="A1240">
        <v>1636109814</v>
      </c>
      <c r="B1240" s="15">
        <v>44505.497847222221</v>
      </c>
      <c r="C1240">
        <v>3337352230</v>
      </c>
      <c r="D1240">
        <v>243371234</v>
      </c>
      <c r="E1240" s="16" t="s">
        <v>96</v>
      </c>
      <c r="F1240" s="16" t="s">
        <v>22</v>
      </c>
      <c r="G1240" s="16" t="s">
        <v>21518</v>
      </c>
    </row>
    <row r="1241" spans="1:7" x14ac:dyDescent="0.25">
      <c r="A1241">
        <v>1636109824</v>
      </c>
      <c r="B1241" s="15">
        <v>44505.49796296296</v>
      </c>
      <c r="C1241">
        <v>255400071</v>
      </c>
      <c r="D1241">
        <v>243371294</v>
      </c>
      <c r="E1241" s="16" t="s">
        <v>154</v>
      </c>
      <c r="F1241" s="16" t="s">
        <v>26</v>
      </c>
      <c r="G1241" s="16" t="s">
        <v>21519</v>
      </c>
    </row>
    <row r="1242" spans="1:7" x14ac:dyDescent="0.25">
      <c r="A1242">
        <v>1636109826</v>
      </c>
      <c r="B1242" s="15">
        <v>44505.497986111113</v>
      </c>
      <c r="C1242">
        <v>3455863780</v>
      </c>
      <c r="D1242">
        <v>243371294</v>
      </c>
      <c r="E1242" s="16" t="s">
        <v>20320</v>
      </c>
      <c r="F1242" s="16" t="s">
        <v>11</v>
      </c>
      <c r="G1242" s="16" t="s">
        <v>21504</v>
      </c>
    </row>
    <row r="1243" spans="1:7" x14ac:dyDescent="0.25">
      <c r="A1243">
        <v>1636109827</v>
      </c>
      <c r="B1243" s="15">
        <v>44505.497997685183</v>
      </c>
      <c r="C1243">
        <v>3484912391</v>
      </c>
      <c r="D1243">
        <v>243371234</v>
      </c>
      <c r="E1243" s="16" t="s">
        <v>143</v>
      </c>
      <c r="F1243" s="16" t="s">
        <v>18</v>
      </c>
      <c r="G1243" s="16" t="s">
        <v>21520</v>
      </c>
    </row>
    <row r="1244" spans="1:7" x14ac:dyDescent="0.25">
      <c r="A1244">
        <v>1636109832</v>
      </c>
      <c r="B1244" s="15">
        <v>44505.498055555552</v>
      </c>
      <c r="C1244">
        <v>243371040</v>
      </c>
      <c r="D1244">
        <v>3385619276</v>
      </c>
      <c r="E1244" s="16" t="s">
        <v>46</v>
      </c>
      <c r="F1244" s="16" t="s">
        <v>58</v>
      </c>
      <c r="G1244" s="16" t="s">
        <v>21521</v>
      </c>
    </row>
    <row r="1245" spans="1:7" x14ac:dyDescent="0.25">
      <c r="A1245">
        <v>1636109861</v>
      </c>
      <c r="B1245" s="15">
        <v>44505.498391203706</v>
      </c>
      <c r="C1245">
        <v>3287691395</v>
      </c>
      <c r="D1245">
        <v>243371294</v>
      </c>
      <c r="E1245" s="16" t="s">
        <v>20609</v>
      </c>
      <c r="F1245" s="16" t="s">
        <v>63</v>
      </c>
      <c r="G1245" s="16" t="s">
        <v>21522</v>
      </c>
    </row>
    <row r="1246" spans="1:7" x14ac:dyDescent="0.25">
      <c r="A1246">
        <v>1636109887</v>
      </c>
      <c r="B1246" s="15">
        <v>44505.498692129629</v>
      </c>
      <c r="C1246">
        <v>7751881289</v>
      </c>
      <c r="D1246">
        <v>243371234</v>
      </c>
      <c r="E1246" s="16" t="s">
        <v>151</v>
      </c>
      <c r="F1246" s="16" t="s">
        <v>13</v>
      </c>
      <c r="G1246" s="16" t="s">
        <v>21523</v>
      </c>
    </row>
    <row r="1247" spans="1:7" x14ac:dyDescent="0.25">
      <c r="A1247">
        <v>1636109889</v>
      </c>
      <c r="B1247" s="15">
        <v>44505.498715277776</v>
      </c>
      <c r="C1247">
        <v>3394678128</v>
      </c>
      <c r="D1247">
        <v>243371234</v>
      </c>
      <c r="E1247" s="16" t="s">
        <v>20441</v>
      </c>
      <c r="F1247" s="16" t="s">
        <v>18</v>
      </c>
      <c r="G1247" s="16" t="s">
        <v>21524</v>
      </c>
    </row>
    <row r="1248" spans="1:7" x14ac:dyDescent="0.25">
      <c r="A1248">
        <v>1636109893</v>
      </c>
      <c r="B1248" s="15">
        <v>44505.498761574076</v>
      </c>
      <c r="C1248">
        <v>3284742005</v>
      </c>
      <c r="D1248">
        <v>243371294</v>
      </c>
      <c r="E1248" s="16" t="s">
        <v>20502</v>
      </c>
      <c r="F1248" s="16" t="s">
        <v>25</v>
      </c>
      <c r="G1248" s="16" t="s">
        <v>21525</v>
      </c>
    </row>
    <row r="1249" spans="1:7" x14ac:dyDescent="0.25">
      <c r="A1249">
        <v>1636109904</v>
      </c>
      <c r="B1249" s="15">
        <v>44505.498888888891</v>
      </c>
      <c r="C1249">
        <v>3345623469</v>
      </c>
      <c r="D1249">
        <v>243371234</v>
      </c>
      <c r="E1249" s="16" t="s">
        <v>36</v>
      </c>
      <c r="F1249" s="16" t="s">
        <v>18</v>
      </c>
      <c r="G1249" s="16" t="s">
        <v>21526</v>
      </c>
    </row>
    <row r="1250" spans="1:7" x14ac:dyDescent="0.25">
      <c r="A1250">
        <v>1636109908</v>
      </c>
      <c r="B1250" s="15">
        <v>44505.498935185184</v>
      </c>
      <c r="C1250">
        <v>3452128740</v>
      </c>
      <c r="D1250">
        <v>243371234</v>
      </c>
      <c r="E1250" s="16" t="s">
        <v>50</v>
      </c>
      <c r="F1250" s="16" t="s">
        <v>21</v>
      </c>
      <c r="G1250" s="16" t="s">
        <v>21527</v>
      </c>
    </row>
    <row r="1251" spans="1:7" x14ac:dyDescent="0.25">
      <c r="A1251">
        <v>1636109919</v>
      </c>
      <c r="B1251" s="15">
        <v>44505.499062499999</v>
      </c>
      <c r="C1251">
        <v>3488839364</v>
      </c>
      <c r="D1251">
        <v>243371234</v>
      </c>
      <c r="E1251" s="16" t="s">
        <v>125</v>
      </c>
      <c r="F1251" s="16" t="s">
        <v>21</v>
      </c>
      <c r="G1251" s="16" t="s">
        <v>21528</v>
      </c>
    </row>
    <row r="1252" spans="1:7" x14ac:dyDescent="0.25">
      <c r="A1252">
        <v>1636109928</v>
      </c>
      <c r="B1252" s="15">
        <v>44505.499166666668</v>
      </c>
      <c r="C1252">
        <v>321462276</v>
      </c>
      <c r="D1252">
        <v>243371234</v>
      </c>
      <c r="E1252" s="16" t="s">
        <v>20541</v>
      </c>
      <c r="F1252" s="16" t="s">
        <v>21</v>
      </c>
      <c r="G1252" s="16" t="s">
        <v>21529</v>
      </c>
    </row>
    <row r="1253" spans="1:7" x14ac:dyDescent="0.25">
      <c r="A1253">
        <v>1636109953</v>
      </c>
      <c r="B1253" s="15">
        <v>44505.499456018515</v>
      </c>
      <c r="C1253">
        <v>8118655143</v>
      </c>
      <c r="D1253">
        <v>243371294</v>
      </c>
      <c r="E1253" s="16" t="s">
        <v>20482</v>
      </c>
      <c r="F1253" s="16" t="s">
        <v>16</v>
      </c>
      <c r="G1253" s="16" t="s">
        <v>21530</v>
      </c>
    </row>
    <row r="1254" spans="1:7" x14ac:dyDescent="0.25">
      <c r="A1254">
        <v>1636109961</v>
      </c>
      <c r="B1254" s="15">
        <v>44505.499548611115</v>
      </c>
      <c r="C1254">
        <v>458011344</v>
      </c>
      <c r="D1254">
        <v>243371234</v>
      </c>
      <c r="E1254" s="16" t="s">
        <v>48</v>
      </c>
      <c r="F1254" s="16" t="s">
        <v>22</v>
      </c>
      <c r="G1254" s="16" t="s">
        <v>21531</v>
      </c>
    </row>
    <row r="1255" spans="1:7" x14ac:dyDescent="0.25">
      <c r="A1255">
        <v>1636109971</v>
      </c>
      <c r="B1255" s="15">
        <v>44505.499664351853</v>
      </c>
      <c r="C1255">
        <v>823447079</v>
      </c>
      <c r="D1255">
        <v>243371234</v>
      </c>
      <c r="E1255" s="16" t="s">
        <v>21460</v>
      </c>
      <c r="F1255" s="16" t="s">
        <v>21</v>
      </c>
      <c r="G1255" s="16" t="s">
        <v>21532</v>
      </c>
    </row>
    <row r="1256" spans="1:7" x14ac:dyDescent="0.25">
      <c r="A1256">
        <v>1636109974</v>
      </c>
      <c r="B1256" s="15">
        <v>44505.499699074076</v>
      </c>
      <c r="C1256">
        <v>3409774025</v>
      </c>
      <c r="D1256">
        <v>243371294</v>
      </c>
      <c r="E1256" s="16" t="s">
        <v>126</v>
      </c>
      <c r="F1256" s="16" t="s">
        <v>16</v>
      </c>
      <c r="G1256" s="16" t="s">
        <v>21533</v>
      </c>
    </row>
    <row r="1257" spans="1:7" x14ac:dyDescent="0.25">
      <c r="A1257">
        <v>1636109981</v>
      </c>
      <c r="B1257" s="15">
        <v>44505.499780092592</v>
      </c>
      <c r="C1257">
        <v>3279568513</v>
      </c>
      <c r="D1257">
        <v>243371294</v>
      </c>
      <c r="E1257" s="16" t="s">
        <v>91</v>
      </c>
      <c r="F1257" s="16" t="s">
        <v>20</v>
      </c>
      <c r="G1257" s="16" t="s">
        <v>21534</v>
      </c>
    </row>
    <row r="1258" spans="1:7" x14ac:dyDescent="0.25">
      <c r="A1258">
        <v>1636109984</v>
      </c>
      <c r="B1258" s="15">
        <v>44505.499814814815</v>
      </c>
      <c r="C1258">
        <v>3409303580</v>
      </c>
      <c r="D1258">
        <v>243371234</v>
      </c>
      <c r="E1258" s="16" t="s">
        <v>20394</v>
      </c>
      <c r="F1258" s="16" t="s">
        <v>29</v>
      </c>
      <c r="G1258" s="16" t="s">
        <v>21535</v>
      </c>
    </row>
    <row r="1259" spans="1:7" x14ac:dyDescent="0.25">
      <c r="A1259">
        <v>1636109993</v>
      </c>
      <c r="B1259" s="15">
        <v>44505.499918981484</v>
      </c>
      <c r="C1259">
        <v>3938545594</v>
      </c>
      <c r="D1259">
        <v>243371294</v>
      </c>
      <c r="E1259" s="16" t="s">
        <v>20391</v>
      </c>
      <c r="F1259" s="16" t="s">
        <v>52</v>
      </c>
      <c r="G1259" s="16" t="s">
        <v>21536</v>
      </c>
    </row>
    <row r="1260" spans="1:7" x14ac:dyDescent="0.25">
      <c r="A1260">
        <v>1636110000</v>
      </c>
      <c r="B1260" s="15">
        <v>44505.5</v>
      </c>
      <c r="C1260">
        <v>3886131931</v>
      </c>
      <c r="D1260">
        <v>243371294</v>
      </c>
      <c r="E1260" s="16" t="s">
        <v>21487</v>
      </c>
      <c r="F1260" s="16" t="s">
        <v>31</v>
      </c>
      <c r="G1260" s="16" t="s">
        <v>21537</v>
      </c>
    </row>
    <row r="1261" spans="1:7" x14ac:dyDescent="0.25">
      <c r="A1261">
        <v>1636110012</v>
      </c>
      <c r="B1261" s="15">
        <v>44505.500138888892</v>
      </c>
      <c r="C1261">
        <v>3393489871</v>
      </c>
      <c r="D1261">
        <v>243371294</v>
      </c>
      <c r="E1261" s="16" t="s">
        <v>20605</v>
      </c>
      <c r="F1261" s="16" t="s">
        <v>20</v>
      </c>
      <c r="G1261" s="16" t="s">
        <v>21538</v>
      </c>
    </row>
    <row r="1262" spans="1:7" x14ac:dyDescent="0.25">
      <c r="A1262">
        <v>1636110014</v>
      </c>
      <c r="B1262" s="15">
        <v>44505.500162037039</v>
      </c>
      <c r="C1262">
        <v>3409303580</v>
      </c>
      <c r="D1262">
        <v>243371234</v>
      </c>
      <c r="E1262" s="16" t="s">
        <v>158</v>
      </c>
      <c r="F1262" s="16" t="s">
        <v>29</v>
      </c>
      <c r="G1262" s="16" t="s">
        <v>21535</v>
      </c>
    </row>
    <row r="1263" spans="1:7" x14ac:dyDescent="0.25">
      <c r="A1263">
        <v>1636110036</v>
      </c>
      <c r="B1263" s="15">
        <v>44505.500416666669</v>
      </c>
      <c r="C1263">
        <v>3404985832</v>
      </c>
      <c r="D1263">
        <v>243371234</v>
      </c>
      <c r="E1263" s="16" t="s">
        <v>142</v>
      </c>
      <c r="F1263" s="16" t="s">
        <v>22</v>
      </c>
      <c r="G1263" s="16" t="s">
        <v>21465</v>
      </c>
    </row>
    <row r="1264" spans="1:7" x14ac:dyDescent="0.25">
      <c r="A1264">
        <v>1636110042</v>
      </c>
      <c r="B1264" s="15">
        <v>44505.500486111108</v>
      </c>
      <c r="C1264">
        <v>3738632909</v>
      </c>
      <c r="D1264">
        <v>243371234</v>
      </c>
      <c r="E1264" s="16" t="s">
        <v>127</v>
      </c>
      <c r="F1264" s="16" t="s">
        <v>13</v>
      </c>
      <c r="G1264" s="16" t="s">
        <v>21539</v>
      </c>
    </row>
    <row r="1265" spans="1:7" x14ac:dyDescent="0.25">
      <c r="A1265">
        <v>1636110048</v>
      </c>
      <c r="B1265" s="15">
        <v>44505.500555555554</v>
      </c>
      <c r="C1265">
        <v>243371040</v>
      </c>
      <c r="D1265">
        <v>3456688315</v>
      </c>
      <c r="E1265" s="16" t="s">
        <v>87</v>
      </c>
      <c r="F1265" s="16" t="s">
        <v>60</v>
      </c>
      <c r="G1265" s="16" t="s">
        <v>21540</v>
      </c>
    </row>
    <row r="1266" spans="1:7" x14ac:dyDescent="0.25">
      <c r="A1266">
        <v>1636110061</v>
      </c>
      <c r="B1266" s="15">
        <v>44505.500706018516</v>
      </c>
      <c r="C1266">
        <v>3387720292</v>
      </c>
      <c r="D1266">
        <v>243371234</v>
      </c>
      <c r="E1266" s="16" t="s">
        <v>123</v>
      </c>
      <c r="F1266" s="16" t="s">
        <v>12</v>
      </c>
      <c r="G1266" s="16" t="s">
        <v>21541</v>
      </c>
    </row>
    <row r="1267" spans="1:7" x14ac:dyDescent="0.25">
      <c r="A1267">
        <v>1636110072</v>
      </c>
      <c r="B1267" s="15">
        <v>44505.500833333332</v>
      </c>
      <c r="C1267">
        <v>243371010</v>
      </c>
      <c r="D1267">
        <v>243371347</v>
      </c>
      <c r="E1267" s="16" t="s">
        <v>126</v>
      </c>
      <c r="F1267" s="16" t="s">
        <v>33</v>
      </c>
      <c r="G1267" s="16" t="s">
        <v>21542</v>
      </c>
    </row>
    <row r="1268" spans="1:7" x14ac:dyDescent="0.25">
      <c r="A1268">
        <v>1636110072</v>
      </c>
      <c r="B1268" s="15">
        <v>44505.500833333332</v>
      </c>
      <c r="C1268">
        <v>3387281566</v>
      </c>
      <c r="D1268">
        <v>243371294</v>
      </c>
      <c r="E1268" s="16" t="s">
        <v>20605</v>
      </c>
      <c r="F1268" s="16" t="s">
        <v>20</v>
      </c>
      <c r="G1268" s="16" t="s">
        <v>21543</v>
      </c>
    </row>
    <row r="1269" spans="1:7" x14ac:dyDescent="0.25">
      <c r="A1269">
        <v>1636110077</v>
      </c>
      <c r="B1269" s="15">
        <v>44505.500891203701</v>
      </c>
      <c r="C1269">
        <v>243371040</v>
      </c>
      <c r="D1269">
        <v>3403800834</v>
      </c>
      <c r="E1269" s="16" t="s">
        <v>148</v>
      </c>
      <c r="F1269" s="16" t="s">
        <v>24</v>
      </c>
      <c r="G1269" s="16" t="s">
        <v>21544</v>
      </c>
    </row>
    <row r="1270" spans="1:7" x14ac:dyDescent="0.25">
      <c r="A1270">
        <v>1636110082</v>
      </c>
      <c r="B1270" s="15">
        <v>44505.500949074078</v>
      </c>
      <c r="C1270">
        <v>3489284501</v>
      </c>
      <c r="D1270">
        <v>243371234</v>
      </c>
      <c r="E1270" s="16" t="s">
        <v>51</v>
      </c>
      <c r="F1270" s="16" t="s">
        <v>29</v>
      </c>
      <c r="G1270" s="16" t="s">
        <v>21545</v>
      </c>
    </row>
    <row r="1271" spans="1:7" x14ac:dyDescent="0.25">
      <c r="A1271">
        <v>1636110083</v>
      </c>
      <c r="B1271" s="15">
        <v>44505.500960648147</v>
      </c>
      <c r="C1271">
        <v>3346724232</v>
      </c>
      <c r="D1271">
        <v>243371234</v>
      </c>
      <c r="E1271" s="16" t="s">
        <v>114</v>
      </c>
      <c r="F1271" s="16" t="s">
        <v>14</v>
      </c>
      <c r="G1271" s="16" t="s">
        <v>21546</v>
      </c>
    </row>
    <row r="1272" spans="1:7" x14ac:dyDescent="0.25">
      <c r="A1272">
        <v>1636110084</v>
      </c>
      <c r="B1272" s="15">
        <v>44505.500972222224</v>
      </c>
      <c r="C1272">
        <v>331595252</v>
      </c>
      <c r="D1272">
        <v>243371234</v>
      </c>
      <c r="E1272" s="16" t="s">
        <v>37</v>
      </c>
      <c r="F1272" s="16" t="s">
        <v>13</v>
      </c>
      <c r="G1272" s="16" t="s">
        <v>21547</v>
      </c>
    </row>
    <row r="1273" spans="1:7" x14ac:dyDescent="0.25">
      <c r="A1273">
        <v>1636110086</v>
      </c>
      <c r="B1273" s="15">
        <v>44505.50099537037</v>
      </c>
      <c r="C1273">
        <v>3348356416</v>
      </c>
      <c r="D1273">
        <v>243371294</v>
      </c>
      <c r="E1273" s="16" t="s">
        <v>21487</v>
      </c>
      <c r="F1273" s="16" t="s">
        <v>20</v>
      </c>
      <c r="G1273" s="16" t="s">
        <v>21548</v>
      </c>
    </row>
    <row r="1274" spans="1:7" x14ac:dyDescent="0.25">
      <c r="A1274">
        <v>1636110108</v>
      </c>
      <c r="B1274" s="15">
        <v>44505.501250000001</v>
      </c>
      <c r="C1274">
        <v>243371010</v>
      </c>
      <c r="D1274">
        <v>243371347</v>
      </c>
      <c r="E1274" s="16" t="s">
        <v>21460</v>
      </c>
      <c r="F1274" s="16" t="s">
        <v>33</v>
      </c>
      <c r="G1274" s="16" t="s">
        <v>21549</v>
      </c>
    </row>
    <row r="1275" spans="1:7" x14ac:dyDescent="0.25">
      <c r="A1275">
        <v>1636110122</v>
      </c>
      <c r="B1275" s="15">
        <v>44505.50141203704</v>
      </c>
      <c r="C1275">
        <v>3897953694</v>
      </c>
      <c r="D1275">
        <v>243371234</v>
      </c>
      <c r="E1275" s="16" t="s">
        <v>71</v>
      </c>
      <c r="F1275" s="16" t="s">
        <v>22</v>
      </c>
      <c r="G1275" s="16" t="s">
        <v>21550</v>
      </c>
    </row>
    <row r="1276" spans="1:7" x14ac:dyDescent="0.25">
      <c r="A1276">
        <v>1636110124</v>
      </c>
      <c r="B1276" s="15">
        <v>44505.501435185186</v>
      </c>
      <c r="C1276">
        <v>3393489871</v>
      </c>
      <c r="D1276">
        <v>243371294</v>
      </c>
      <c r="E1276" s="16" t="s">
        <v>20834</v>
      </c>
      <c r="F1276" s="16" t="s">
        <v>20</v>
      </c>
      <c r="G1276" s="16" t="s">
        <v>21538</v>
      </c>
    </row>
    <row r="1277" spans="1:7" x14ac:dyDescent="0.25">
      <c r="A1277">
        <v>1636110128</v>
      </c>
      <c r="B1277" s="15">
        <v>44505.501481481479</v>
      </c>
      <c r="C1277">
        <v>3450126453</v>
      </c>
      <c r="D1277">
        <v>243371234</v>
      </c>
      <c r="E1277" s="16" t="s">
        <v>101</v>
      </c>
      <c r="F1277" s="16" t="s">
        <v>21</v>
      </c>
      <c r="G1277" s="16" t="s">
        <v>21551</v>
      </c>
    </row>
    <row r="1278" spans="1:7" x14ac:dyDescent="0.25">
      <c r="A1278">
        <v>1636110130</v>
      </c>
      <c r="B1278" s="15">
        <v>44505.501504629632</v>
      </c>
      <c r="C1278">
        <v>3471239629</v>
      </c>
      <c r="D1278">
        <v>243371294</v>
      </c>
      <c r="E1278" s="16" t="s">
        <v>20488</v>
      </c>
      <c r="F1278" s="16" t="s">
        <v>20</v>
      </c>
      <c r="G1278" s="16" t="s">
        <v>21552</v>
      </c>
    </row>
    <row r="1279" spans="1:7" x14ac:dyDescent="0.25">
      <c r="A1279">
        <v>1636110135</v>
      </c>
      <c r="B1279" s="15">
        <v>44505.501562500001</v>
      </c>
      <c r="C1279">
        <v>3404791028</v>
      </c>
      <c r="D1279">
        <v>243371234</v>
      </c>
      <c r="E1279" s="16" t="s">
        <v>90</v>
      </c>
      <c r="F1279" s="16" t="s">
        <v>21</v>
      </c>
      <c r="G1279" s="16" t="s">
        <v>21553</v>
      </c>
    </row>
    <row r="1280" spans="1:7" x14ac:dyDescent="0.25">
      <c r="A1280">
        <v>1636110141</v>
      </c>
      <c r="B1280" s="15">
        <v>44505.501631944448</v>
      </c>
      <c r="C1280">
        <v>3806813868</v>
      </c>
      <c r="D1280">
        <v>243371234</v>
      </c>
      <c r="E1280" s="16" t="s">
        <v>103</v>
      </c>
      <c r="F1280" s="16" t="s">
        <v>28</v>
      </c>
      <c r="G1280" s="16" t="s">
        <v>21554</v>
      </c>
    </row>
    <row r="1281" spans="1:7" x14ac:dyDescent="0.25">
      <c r="A1281">
        <v>1636110159</v>
      </c>
      <c r="B1281" s="15">
        <v>44505.501840277779</v>
      </c>
      <c r="C1281">
        <v>3246256860</v>
      </c>
      <c r="D1281">
        <v>243371294</v>
      </c>
      <c r="E1281" s="16" t="s">
        <v>20305</v>
      </c>
      <c r="F1281" s="16" t="s">
        <v>20</v>
      </c>
      <c r="G1281" s="16" t="s">
        <v>21555</v>
      </c>
    </row>
    <row r="1282" spans="1:7" x14ac:dyDescent="0.25">
      <c r="A1282">
        <v>1636110177</v>
      </c>
      <c r="B1282" s="15">
        <v>44505.50204861111</v>
      </c>
      <c r="C1282">
        <v>3487324321</v>
      </c>
      <c r="D1282">
        <v>243371234</v>
      </c>
      <c r="E1282" s="16" t="s">
        <v>125</v>
      </c>
      <c r="F1282" s="16" t="s">
        <v>14</v>
      </c>
      <c r="G1282" s="16" t="s">
        <v>21556</v>
      </c>
    </row>
    <row r="1283" spans="1:7" x14ac:dyDescent="0.25">
      <c r="A1283">
        <v>1636110211</v>
      </c>
      <c r="B1283" s="15">
        <v>44505.502442129633</v>
      </c>
      <c r="C1283">
        <v>3490583354</v>
      </c>
      <c r="D1283">
        <v>243371234</v>
      </c>
      <c r="E1283" s="16" t="s">
        <v>50</v>
      </c>
      <c r="F1283" s="16" t="s">
        <v>129</v>
      </c>
      <c r="G1283" s="16" t="s">
        <v>21557</v>
      </c>
    </row>
    <row r="1284" spans="1:7" x14ac:dyDescent="0.25">
      <c r="A1284">
        <v>1636110218</v>
      </c>
      <c r="B1284" s="15">
        <v>44505.502523148149</v>
      </c>
      <c r="C1284">
        <v>3351219485</v>
      </c>
      <c r="D1284">
        <v>243371234</v>
      </c>
      <c r="E1284" s="16" t="s">
        <v>48</v>
      </c>
      <c r="F1284" s="16" t="s">
        <v>22</v>
      </c>
      <c r="G1284" s="16" t="s">
        <v>21558</v>
      </c>
    </row>
    <row r="1285" spans="1:7" x14ac:dyDescent="0.25">
      <c r="A1285">
        <v>1636110241</v>
      </c>
      <c r="B1285" s="15">
        <v>44505.502789351849</v>
      </c>
      <c r="C1285">
        <v>3351433038</v>
      </c>
      <c r="D1285">
        <v>243371294</v>
      </c>
      <c r="E1285" s="16" t="s">
        <v>93</v>
      </c>
      <c r="F1285" s="16" t="s">
        <v>27</v>
      </c>
      <c r="G1285" s="16" t="s">
        <v>21559</v>
      </c>
    </row>
    <row r="1286" spans="1:7" x14ac:dyDescent="0.25">
      <c r="A1286">
        <v>1636110258</v>
      </c>
      <c r="B1286" s="15">
        <v>44505.502986111111</v>
      </c>
      <c r="C1286">
        <v>3400077388</v>
      </c>
      <c r="D1286">
        <v>243371234</v>
      </c>
      <c r="E1286" s="16" t="s">
        <v>20311</v>
      </c>
      <c r="F1286" s="16" t="s">
        <v>14</v>
      </c>
      <c r="G1286" s="16" t="s">
        <v>21560</v>
      </c>
    </row>
    <row r="1287" spans="1:7" x14ac:dyDescent="0.25">
      <c r="A1287">
        <v>1636110266</v>
      </c>
      <c r="B1287" s="15">
        <v>44505.503078703703</v>
      </c>
      <c r="C1287">
        <v>3469558236</v>
      </c>
      <c r="D1287">
        <v>243371294</v>
      </c>
      <c r="E1287" s="16" t="s">
        <v>87</v>
      </c>
      <c r="F1287" s="16" t="s">
        <v>42</v>
      </c>
      <c r="G1287" s="16" t="s">
        <v>21561</v>
      </c>
    </row>
    <row r="1288" spans="1:7" x14ac:dyDescent="0.25">
      <c r="A1288">
        <v>1636110280</v>
      </c>
      <c r="B1288" s="15">
        <v>44505.503240740742</v>
      </c>
      <c r="C1288">
        <v>243371010</v>
      </c>
      <c r="D1288">
        <v>243371347</v>
      </c>
      <c r="E1288" s="16" t="s">
        <v>90</v>
      </c>
      <c r="F1288" s="16" t="s">
        <v>33</v>
      </c>
      <c r="G1288" s="16" t="s">
        <v>21562</v>
      </c>
    </row>
    <row r="1289" spans="1:7" x14ac:dyDescent="0.25">
      <c r="A1289">
        <v>1636110283</v>
      </c>
      <c r="B1289" s="15">
        <v>44505.503275462965</v>
      </c>
      <c r="C1289">
        <v>3402905757</v>
      </c>
      <c r="D1289">
        <v>243371234</v>
      </c>
      <c r="E1289" s="16" t="s">
        <v>17</v>
      </c>
      <c r="F1289" s="16" t="s">
        <v>30</v>
      </c>
      <c r="G1289" s="16" t="s">
        <v>21563</v>
      </c>
    </row>
    <row r="1290" spans="1:7" x14ac:dyDescent="0.25">
      <c r="A1290">
        <v>1636110298</v>
      </c>
      <c r="B1290" s="15">
        <v>44505.503449074073</v>
      </c>
      <c r="C1290">
        <v>3664365556</v>
      </c>
      <c r="D1290">
        <v>243371294</v>
      </c>
      <c r="E1290" s="16" t="s">
        <v>122</v>
      </c>
      <c r="F1290" s="16" t="s">
        <v>16</v>
      </c>
      <c r="G1290" s="16" t="s">
        <v>21564</v>
      </c>
    </row>
    <row r="1291" spans="1:7" x14ac:dyDescent="0.25">
      <c r="A1291">
        <v>1636110317</v>
      </c>
      <c r="B1291" s="15">
        <v>44505.503668981481</v>
      </c>
      <c r="C1291">
        <v>3474045899</v>
      </c>
      <c r="D1291">
        <v>243371294</v>
      </c>
      <c r="E1291" s="16" t="s">
        <v>20484</v>
      </c>
      <c r="F1291" s="16" t="s">
        <v>31</v>
      </c>
      <c r="G1291" s="16" t="s">
        <v>21565</v>
      </c>
    </row>
    <row r="1292" spans="1:7" x14ac:dyDescent="0.25">
      <c r="A1292">
        <v>1636110327</v>
      </c>
      <c r="B1292" s="15">
        <v>44505.503784722219</v>
      </c>
      <c r="C1292">
        <v>3465754560</v>
      </c>
      <c r="D1292">
        <v>243371294</v>
      </c>
      <c r="E1292" s="16" t="s">
        <v>20502</v>
      </c>
      <c r="F1292" s="16" t="s">
        <v>16</v>
      </c>
      <c r="G1292" s="16" t="s">
        <v>21566</v>
      </c>
    </row>
    <row r="1293" spans="1:7" x14ac:dyDescent="0.25">
      <c r="A1293">
        <v>1636110334</v>
      </c>
      <c r="B1293" s="15">
        <v>44505.503865740742</v>
      </c>
      <c r="C1293">
        <v>3384798759</v>
      </c>
      <c r="D1293">
        <v>243371234</v>
      </c>
      <c r="E1293" s="16" t="s">
        <v>154</v>
      </c>
      <c r="F1293" s="16" t="s">
        <v>13</v>
      </c>
      <c r="G1293" s="16" t="s">
        <v>21567</v>
      </c>
    </row>
    <row r="1294" spans="1:7" x14ac:dyDescent="0.25">
      <c r="A1294">
        <v>1636110346</v>
      </c>
      <c r="B1294" s="15">
        <v>44505.504004629627</v>
      </c>
      <c r="C1294">
        <v>243371010</v>
      </c>
      <c r="D1294">
        <v>243371347</v>
      </c>
      <c r="E1294" s="16" t="s">
        <v>101</v>
      </c>
      <c r="F1294" s="16" t="s">
        <v>33</v>
      </c>
      <c r="G1294" s="16" t="s">
        <v>21568</v>
      </c>
    </row>
    <row r="1295" spans="1:7" x14ac:dyDescent="0.25">
      <c r="A1295">
        <v>1636110350</v>
      </c>
      <c r="B1295" s="15">
        <v>44505.504050925927</v>
      </c>
      <c r="C1295">
        <v>3409303580</v>
      </c>
      <c r="D1295">
        <v>243371234</v>
      </c>
      <c r="E1295" s="16" t="s">
        <v>32</v>
      </c>
      <c r="F1295" s="16" t="s">
        <v>29</v>
      </c>
      <c r="G1295" s="16" t="s">
        <v>21569</v>
      </c>
    </row>
    <row r="1296" spans="1:7" x14ac:dyDescent="0.25">
      <c r="A1296">
        <v>1636110377</v>
      </c>
      <c r="B1296" s="15">
        <v>44505.504363425927</v>
      </c>
      <c r="C1296">
        <v>3355206306</v>
      </c>
      <c r="D1296">
        <v>243371294</v>
      </c>
      <c r="E1296" s="16" t="s">
        <v>127</v>
      </c>
      <c r="F1296" s="16" t="s">
        <v>38</v>
      </c>
      <c r="G1296" s="16" t="s">
        <v>21570</v>
      </c>
    </row>
    <row r="1297" spans="1:7" x14ac:dyDescent="0.25">
      <c r="A1297">
        <v>1636110391</v>
      </c>
      <c r="B1297" s="15">
        <v>44505.504525462966</v>
      </c>
      <c r="C1297">
        <v>3738590843</v>
      </c>
      <c r="D1297">
        <v>243371234</v>
      </c>
      <c r="E1297" s="16" t="s">
        <v>20541</v>
      </c>
      <c r="F1297" s="16" t="s">
        <v>14</v>
      </c>
      <c r="G1297" s="16" t="s">
        <v>21571</v>
      </c>
    </row>
    <row r="1298" spans="1:7" x14ac:dyDescent="0.25">
      <c r="A1298">
        <v>1636110398</v>
      </c>
      <c r="B1298" s="15">
        <v>44505.504606481481</v>
      </c>
      <c r="C1298">
        <v>243371010</v>
      </c>
      <c r="D1298">
        <v>243371347</v>
      </c>
      <c r="E1298" s="16" t="s">
        <v>90</v>
      </c>
      <c r="F1298" s="16" t="s">
        <v>33</v>
      </c>
      <c r="G1298" s="16" t="s">
        <v>21572</v>
      </c>
    </row>
    <row r="1299" spans="1:7" x14ac:dyDescent="0.25">
      <c r="A1299">
        <v>1636110401</v>
      </c>
      <c r="B1299" s="15">
        <v>44505.504641203705</v>
      </c>
      <c r="C1299">
        <v>3409303580</v>
      </c>
      <c r="D1299">
        <v>243371234</v>
      </c>
      <c r="E1299" s="16" t="s">
        <v>158</v>
      </c>
      <c r="F1299" s="16" t="s">
        <v>29</v>
      </c>
      <c r="G1299" s="16" t="s">
        <v>21569</v>
      </c>
    </row>
    <row r="1300" spans="1:7" x14ac:dyDescent="0.25">
      <c r="A1300">
        <v>1636110405</v>
      </c>
      <c r="B1300" s="15">
        <v>44505.504687499997</v>
      </c>
      <c r="C1300">
        <v>243371040</v>
      </c>
      <c r="D1300">
        <v>3388418843</v>
      </c>
      <c r="E1300" s="16" t="s">
        <v>148</v>
      </c>
      <c r="F1300" s="16" t="s">
        <v>24</v>
      </c>
      <c r="G1300" s="16" t="s">
        <v>21573</v>
      </c>
    </row>
    <row r="1301" spans="1:7" x14ac:dyDescent="0.25">
      <c r="A1301">
        <v>1636110405</v>
      </c>
      <c r="B1301" s="15">
        <v>44505.504687499997</v>
      </c>
      <c r="C1301">
        <v>3930341416</v>
      </c>
      <c r="D1301">
        <v>243371234</v>
      </c>
      <c r="E1301" s="16" t="s">
        <v>34</v>
      </c>
      <c r="F1301" s="16" t="s">
        <v>18</v>
      </c>
      <c r="G1301" s="16" t="s">
        <v>21574</v>
      </c>
    </row>
    <row r="1302" spans="1:7" x14ac:dyDescent="0.25">
      <c r="A1302">
        <v>1636110417</v>
      </c>
      <c r="B1302" s="15">
        <v>44505.504826388889</v>
      </c>
      <c r="C1302">
        <v>3385897967</v>
      </c>
      <c r="D1302">
        <v>243371234</v>
      </c>
      <c r="E1302" s="16" t="s">
        <v>91</v>
      </c>
      <c r="F1302" s="16" t="s">
        <v>21</v>
      </c>
      <c r="G1302" s="16" t="s">
        <v>21575</v>
      </c>
    </row>
    <row r="1303" spans="1:7" x14ac:dyDescent="0.25">
      <c r="A1303">
        <v>1636110420</v>
      </c>
      <c r="B1303" s="15">
        <v>44505.504861111112</v>
      </c>
      <c r="C1303">
        <v>31944162</v>
      </c>
      <c r="D1303">
        <v>243371234</v>
      </c>
      <c r="E1303" s="16" t="s">
        <v>20441</v>
      </c>
      <c r="F1303" s="16" t="s">
        <v>22</v>
      </c>
      <c r="G1303" s="16" t="s">
        <v>21576</v>
      </c>
    </row>
    <row r="1304" spans="1:7" x14ac:dyDescent="0.25">
      <c r="A1304">
        <v>1636110432</v>
      </c>
      <c r="B1304" s="15">
        <v>44505.504999999997</v>
      </c>
      <c r="C1304">
        <v>3343817102</v>
      </c>
      <c r="D1304">
        <v>243371234</v>
      </c>
      <c r="E1304" s="16" t="s">
        <v>90</v>
      </c>
      <c r="F1304" s="16" t="s">
        <v>21</v>
      </c>
      <c r="G1304" s="16" t="s">
        <v>21577</v>
      </c>
    </row>
    <row r="1305" spans="1:7" x14ac:dyDescent="0.25">
      <c r="A1305">
        <v>1636110471</v>
      </c>
      <c r="B1305" s="15">
        <v>44505.50545138889</v>
      </c>
      <c r="C1305">
        <v>50532861</v>
      </c>
      <c r="D1305">
        <v>243371234</v>
      </c>
      <c r="E1305" s="16" t="s">
        <v>20546</v>
      </c>
      <c r="F1305" s="16" t="s">
        <v>22</v>
      </c>
      <c r="G1305" s="16" t="s">
        <v>21578</v>
      </c>
    </row>
    <row r="1306" spans="1:7" x14ac:dyDescent="0.25">
      <c r="A1306">
        <v>1636110486</v>
      </c>
      <c r="B1306" s="15">
        <v>44505.505624999998</v>
      </c>
      <c r="C1306">
        <v>3920589932</v>
      </c>
      <c r="D1306">
        <v>243371294</v>
      </c>
      <c r="E1306" s="16" t="s">
        <v>157</v>
      </c>
      <c r="F1306" s="16" t="s">
        <v>31</v>
      </c>
      <c r="G1306" s="16" t="s">
        <v>21579</v>
      </c>
    </row>
    <row r="1307" spans="1:7" x14ac:dyDescent="0.25">
      <c r="A1307">
        <v>1636110519</v>
      </c>
      <c r="B1307" s="15">
        <v>44505.506006944444</v>
      </c>
      <c r="C1307">
        <v>3478741324</v>
      </c>
      <c r="D1307">
        <v>243371294</v>
      </c>
      <c r="E1307" s="16" t="s">
        <v>20658</v>
      </c>
      <c r="F1307" s="16" t="s">
        <v>31</v>
      </c>
      <c r="G1307" s="16" t="s">
        <v>21580</v>
      </c>
    </row>
    <row r="1308" spans="1:7" x14ac:dyDescent="0.25">
      <c r="A1308">
        <v>1636110531</v>
      </c>
      <c r="B1308" s="15">
        <v>44505.506145833337</v>
      </c>
      <c r="C1308">
        <v>233000322</v>
      </c>
      <c r="D1308">
        <v>243371234</v>
      </c>
      <c r="E1308" s="16" t="s">
        <v>20342</v>
      </c>
      <c r="F1308" s="16" t="s">
        <v>21</v>
      </c>
      <c r="G1308" s="16" t="s">
        <v>21581</v>
      </c>
    </row>
    <row r="1309" spans="1:7" x14ac:dyDescent="0.25">
      <c r="A1309">
        <v>1636110537</v>
      </c>
      <c r="B1309" s="15">
        <v>44505.506215277775</v>
      </c>
      <c r="C1309">
        <v>3421267077</v>
      </c>
      <c r="D1309">
        <v>243371294</v>
      </c>
      <c r="E1309" s="16" t="s">
        <v>20502</v>
      </c>
      <c r="F1309" s="16" t="s">
        <v>31</v>
      </c>
      <c r="G1309" s="16" t="s">
        <v>21582</v>
      </c>
    </row>
    <row r="1310" spans="1:7" x14ac:dyDescent="0.25">
      <c r="A1310">
        <v>1636110548</v>
      </c>
      <c r="B1310" s="15">
        <v>44505.506342592591</v>
      </c>
      <c r="C1310">
        <v>3488805639</v>
      </c>
      <c r="D1310">
        <v>243371234</v>
      </c>
      <c r="E1310" s="16" t="s">
        <v>20391</v>
      </c>
      <c r="F1310" s="16" t="s">
        <v>29</v>
      </c>
      <c r="G1310" s="16" t="s">
        <v>21583</v>
      </c>
    </row>
    <row r="1311" spans="1:7" x14ac:dyDescent="0.25">
      <c r="A1311">
        <v>1636110556</v>
      </c>
      <c r="B1311" s="15">
        <v>44505.506435185183</v>
      </c>
      <c r="C1311">
        <v>3275728827</v>
      </c>
      <c r="D1311">
        <v>243371234</v>
      </c>
      <c r="E1311" s="16" t="s">
        <v>51</v>
      </c>
      <c r="F1311" s="16" t="s">
        <v>13</v>
      </c>
      <c r="G1311" s="16" t="s">
        <v>21584</v>
      </c>
    </row>
    <row r="1312" spans="1:7" x14ac:dyDescent="0.25">
      <c r="A1312">
        <v>1636110565</v>
      </c>
      <c r="B1312" s="15">
        <v>44505.506539351853</v>
      </c>
      <c r="C1312">
        <v>3409303580</v>
      </c>
      <c r="D1312">
        <v>243371234</v>
      </c>
      <c r="E1312" s="16" t="s">
        <v>101</v>
      </c>
      <c r="F1312" s="16" t="s">
        <v>29</v>
      </c>
      <c r="G1312" s="16" t="s">
        <v>21569</v>
      </c>
    </row>
    <row r="1313" spans="1:7" x14ac:dyDescent="0.25">
      <c r="A1313">
        <v>1636110573</v>
      </c>
      <c r="B1313" s="15">
        <v>44505.506631944445</v>
      </c>
      <c r="C1313">
        <v>22132017</v>
      </c>
      <c r="D1313">
        <v>243371294</v>
      </c>
      <c r="E1313" s="16" t="s">
        <v>20394</v>
      </c>
      <c r="F1313" s="16" t="s">
        <v>26</v>
      </c>
      <c r="G1313" s="16" t="s">
        <v>21585</v>
      </c>
    </row>
    <row r="1314" spans="1:7" x14ac:dyDescent="0.25">
      <c r="A1314">
        <v>1636110575</v>
      </c>
      <c r="B1314" s="15">
        <v>44505.506655092591</v>
      </c>
      <c r="C1314">
        <v>233000322</v>
      </c>
      <c r="D1314">
        <v>243371234</v>
      </c>
      <c r="E1314" s="16" t="s">
        <v>71</v>
      </c>
      <c r="F1314" s="16" t="s">
        <v>21</v>
      </c>
      <c r="G1314" s="16" t="s">
        <v>21581</v>
      </c>
    </row>
    <row r="1315" spans="1:7" x14ac:dyDescent="0.25">
      <c r="A1315">
        <v>1636110577</v>
      </c>
      <c r="B1315" s="15">
        <v>44505.506678240738</v>
      </c>
      <c r="C1315">
        <v>3409303580</v>
      </c>
      <c r="D1315">
        <v>243371234</v>
      </c>
      <c r="E1315" s="16" t="s">
        <v>20515</v>
      </c>
      <c r="F1315" s="16" t="s">
        <v>29</v>
      </c>
      <c r="G1315" s="16" t="s">
        <v>21569</v>
      </c>
    </row>
    <row r="1316" spans="1:7" x14ac:dyDescent="0.25">
      <c r="A1316">
        <v>1636110600</v>
      </c>
      <c r="B1316" s="15">
        <v>44505.506944444445</v>
      </c>
      <c r="C1316">
        <v>458011344</v>
      </c>
      <c r="D1316">
        <v>243371234</v>
      </c>
      <c r="E1316" s="16" t="s">
        <v>48</v>
      </c>
      <c r="F1316" s="16" t="s">
        <v>22</v>
      </c>
      <c r="G1316" s="16" t="s">
        <v>21586</v>
      </c>
    </row>
    <row r="1317" spans="1:7" x14ac:dyDescent="0.25">
      <c r="A1317">
        <v>1636110604</v>
      </c>
      <c r="B1317" s="15">
        <v>44505.506990740738</v>
      </c>
      <c r="C1317">
        <v>59511530</v>
      </c>
      <c r="D1317">
        <v>243371234</v>
      </c>
      <c r="E1317" s="16" t="s">
        <v>17</v>
      </c>
      <c r="F1317" s="16" t="s">
        <v>13</v>
      </c>
      <c r="G1317" s="16" t="s">
        <v>21587</v>
      </c>
    </row>
    <row r="1318" spans="1:7" x14ac:dyDescent="0.25">
      <c r="A1318">
        <v>1636110610</v>
      </c>
      <c r="B1318" s="15">
        <v>44505.507060185184</v>
      </c>
      <c r="C1318">
        <v>243371010</v>
      </c>
      <c r="D1318">
        <v>243371347</v>
      </c>
      <c r="E1318" s="16" t="s">
        <v>91</v>
      </c>
      <c r="F1318" s="16" t="s">
        <v>33</v>
      </c>
      <c r="G1318" s="16" t="s">
        <v>21588</v>
      </c>
    </row>
    <row r="1319" spans="1:7" x14ac:dyDescent="0.25">
      <c r="A1319">
        <v>1636110623</v>
      </c>
      <c r="B1319" s="15">
        <v>44505.507210648146</v>
      </c>
      <c r="C1319">
        <v>3755992572</v>
      </c>
      <c r="D1319">
        <v>243371234</v>
      </c>
      <c r="E1319" s="16" t="s">
        <v>32</v>
      </c>
      <c r="F1319" s="16" t="s">
        <v>13</v>
      </c>
      <c r="G1319" s="16" t="s">
        <v>21589</v>
      </c>
    </row>
    <row r="1320" spans="1:7" x14ac:dyDescent="0.25">
      <c r="A1320">
        <v>1636110628</v>
      </c>
      <c r="B1320" s="15">
        <v>44505.507268518515</v>
      </c>
      <c r="C1320">
        <v>3409303580</v>
      </c>
      <c r="D1320">
        <v>243371234</v>
      </c>
      <c r="E1320" s="16" t="s">
        <v>101</v>
      </c>
      <c r="F1320" s="16" t="s">
        <v>29</v>
      </c>
      <c r="G1320" s="16" t="s">
        <v>21569</v>
      </c>
    </row>
    <row r="1321" spans="1:7" x14ac:dyDescent="0.25">
      <c r="A1321">
        <v>1636110637</v>
      </c>
      <c r="B1321" s="15">
        <v>44505.507372685184</v>
      </c>
      <c r="C1321">
        <v>15511682</v>
      </c>
      <c r="D1321">
        <v>243371294</v>
      </c>
      <c r="E1321" s="16" t="s">
        <v>20482</v>
      </c>
      <c r="F1321" s="16" t="s">
        <v>20</v>
      </c>
      <c r="G1321" s="16" t="s">
        <v>21590</v>
      </c>
    </row>
    <row r="1322" spans="1:7" x14ac:dyDescent="0.25">
      <c r="A1322">
        <v>1636110638</v>
      </c>
      <c r="B1322" s="15">
        <v>44505.507384259261</v>
      </c>
      <c r="C1322">
        <v>3394334420</v>
      </c>
      <c r="D1322">
        <v>243371294</v>
      </c>
      <c r="E1322" s="16" t="s">
        <v>20488</v>
      </c>
      <c r="F1322" s="16" t="s">
        <v>20</v>
      </c>
      <c r="G1322" s="16" t="s">
        <v>21591</v>
      </c>
    </row>
    <row r="1323" spans="1:7" x14ac:dyDescent="0.25">
      <c r="A1323">
        <v>1636110641</v>
      </c>
      <c r="B1323" s="15">
        <v>44505.507418981484</v>
      </c>
      <c r="C1323">
        <v>3409303580</v>
      </c>
      <c r="D1323">
        <v>243371234</v>
      </c>
      <c r="E1323" s="16" t="s">
        <v>37</v>
      </c>
      <c r="F1323" s="16" t="s">
        <v>29</v>
      </c>
      <c r="G1323" s="16" t="s">
        <v>21569</v>
      </c>
    </row>
    <row r="1324" spans="1:7" x14ac:dyDescent="0.25">
      <c r="A1324">
        <v>1636110647</v>
      </c>
      <c r="B1324" s="15">
        <v>44505.507488425923</v>
      </c>
      <c r="C1324">
        <v>3383540508</v>
      </c>
      <c r="D1324">
        <v>243371294</v>
      </c>
      <c r="E1324" s="16" t="s">
        <v>20605</v>
      </c>
      <c r="F1324" s="16" t="s">
        <v>35</v>
      </c>
      <c r="G1324" s="16" t="s">
        <v>21592</v>
      </c>
    </row>
    <row r="1325" spans="1:7" x14ac:dyDescent="0.25">
      <c r="A1325">
        <v>1636110658</v>
      </c>
      <c r="B1325" s="15">
        <v>44505.507615740738</v>
      </c>
      <c r="C1325">
        <v>243371010</v>
      </c>
      <c r="D1325">
        <v>243371346</v>
      </c>
      <c r="E1325" s="16" t="s">
        <v>125</v>
      </c>
      <c r="F1325" s="16" t="s">
        <v>106</v>
      </c>
      <c r="G1325" s="16" t="s">
        <v>21593</v>
      </c>
    </row>
    <row r="1326" spans="1:7" x14ac:dyDescent="0.25">
      <c r="A1326">
        <v>1636110674</v>
      </c>
      <c r="B1326" s="15">
        <v>44505.507800925923</v>
      </c>
      <c r="C1326">
        <v>685866084</v>
      </c>
      <c r="D1326">
        <v>243371294</v>
      </c>
      <c r="E1326" s="16" t="s">
        <v>20484</v>
      </c>
      <c r="F1326" s="16" t="s">
        <v>20</v>
      </c>
      <c r="G1326" s="16" t="s">
        <v>21594</v>
      </c>
    </row>
    <row r="1327" spans="1:7" x14ac:dyDescent="0.25">
      <c r="A1327">
        <v>1636110721</v>
      </c>
      <c r="B1327" s="15">
        <v>44505.508344907408</v>
      </c>
      <c r="C1327">
        <v>3477450989</v>
      </c>
      <c r="D1327">
        <v>243371234</v>
      </c>
      <c r="E1327" s="16" t="s">
        <v>89</v>
      </c>
      <c r="F1327" s="16" t="s">
        <v>49</v>
      </c>
      <c r="G1327" s="16" t="s">
        <v>21595</v>
      </c>
    </row>
    <row r="1328" spans="1:7" x14ac:dyDescent="0.25">
      <c r="A1328">
        <v>1636110721</v>
      </c>
      <c r="B1328" s="15">
        <v>44505.508344907408</v>
      </c>
      <c r="C1328">
        <v>243371010</v>
      </c>
      <c r="D1328">
        <v>243371347</v>
      </c>
      <c r="E1328" s="16" t="s">
        <v>126</v>
      </c>
      <c r="F1328" s="16" t="s">
        <v>33</v>
      </c>
      <c r="G1328" s="16" t="s">
        <v>21596</v>
      </c>
    </row>
    <row r="1329" spans="1:7" x14ac:dyDescent="0.25">
      <c r="A1329">
        <v>1636110722</v>
      </c>
      <c r="B1329" s="15">
        <v>44505.508356481485</v>
      </c>
      <c r="C1329">
        <v>932862560</v>
      </c>
      <c r="D1329">
        <v>243371234</v>
      </c>
      <c r="E1329" s="16" t="s">
        <v>158</v>
      </c>
      <c r="F1329" s="16" t="s">
        <v>49</v>
      </c>
      <c r="G1329" s="16" t="s">
        <v>21597</v>
      </c>
    </row>
    <row r="1330" spans="1:7" x14ac:dyDescent="0.25">
      <c r="A1330">
        <v>1636110723</v>
      </c>
      <c r="B1330" s="15">
        <v>44505.508368055554</v>
      </c>
      <c r="C1330">
        <v>3921802694</v>
      </c>
      <c r="D1330">
        <v>243371234</v>
      </c>
      <c r="E1330" s="16" t="s">
        <v>90</v>
      </c>
      <c r="F1330" s="16" t="s">
        <v>21</v>
      </c>
      <c r="G1330" s="16" t="s">
        <v>21598</v>
      </c>
    </row>
    <row r="1331" spans="1:7" x14ac:dyDescent="0.25">
      <c r="A1331">
        <v>1636110729</v>
      </c>
      <c r="B1331" s="15">
        <v>44505.508437500001</v>
      </c>
      <c r="C1331">
        <v>3381250540</v>
      </c>
      <c r="D1331">
        <v>243371234</v>
      </c>
      <c r="E1331" s="16" t="s">
        <v>20342</v>
      </c>
      <c r="F1331" s="16" t="s">
        <v>14</v>
      </c>
      <c r="G1331" s="16" t="s">
        <v>21599</v>
      </c>
    </row>
    <row r="1332" spans="1:7" x14ac:dyDescent="0.25">
      <c r="A1332">
        <v>1636110737</v>
      </c>
      <c r="B1332" s="15">
        <v>44505.508530092593</v>
      </c>
      <c r="C1332">
        <v>3338066952</v>
      </c>
      <c r="D1332">
        <v>243371294</v>
      </c>
      <c r="E1332" s="16" t="s">
        <v>20609</v>
      </c>
      <c r="F1332" s="16" t="s">
        <v>52</v>
      </c>
      <c r="G1332" s="16" t="s">
        <v>21600</v>
      </c>
    </row>
    <row r="1333" spans="1:7" x14ac:dyDescent="0.25">
      <c r="A1333">
        <v>1636110747</v>
      </c>
      <c r="B1333" s="15">
        <v>44505.508645833332</v>
      </c>
      <c r="C1333">
        <v>243371010</v>
      </c>
      <c r="D1333">
        <v>243371347</v>
      </c>
      <c r="E1333" s="16" t="s">
        <v>101</v>
      </c>
      <c r="F1333" s="16" t="s">
        <v>33</v>
      </c>
      <c r="G1333" s="16" t="s">
        <v>21601</v>
      </c>
    </row>
    <row r="1334" spans="1:7" x14ac:dyDescent="0.25">
      <c r="A1334">
        <v>1636110748</v>
      </c>
      <c r="B1334" s="15">
        <v>44505.508657407408</v>
      </c>
      <c r="C1334">
        <v>3207265516</v>
      </c>
      <c r="D1334">
        <v>243371234</v>
      </c>
      <c r="E1334" s="16" t="s">
        <v>20515</v>
      </c>
      <c r="F1334" s="16" t="s">
        <v>49</v>
      </c>
      <c r="G1334" s="16" t="s">
        <v>21602</v>
      </c>
    </row>
    <row r="1335" spans="1:7" x14ac:dyDescent="0.25">
      <c r="A1335">
        <v>1636110753</v>
      </c>
      <c r="B1335" s="15">
        <v>44505.508715277778</v>
      </c>
      <c r="C1335">
        <v>3939505199</v>
      </c>
      <c r="D1335">
        <v>243371234</v>
      </c>
      <c r="E1335" s="16" t="s">
        <v>102</v>
      </c>
      <c r="F1335" s="16" t="s">
        <v>22</v>
      </c>
      <c r="G1335" s="16" t="s">
        <v>21603</v>
      </c>
    </row>
    <row r="1336" spans="1:7" x14ac:dyDescent="0.25">
      <c r="A1336">
        <v>1636110755</v>
      </c>
      <c r="B1336" s="15">
        <v>44505.508738425924</v>
      </c>
      <c r="C1336">
        <v>3476984615</v>
      </c>
      <c r="D1336">
        <v>243371234</v>
      </c>
      <c r="E1336" s="16" t="s">
        <v>34</v>
      </c>
      <c r="F1336" s="16" t="s">
        <v>29</v>
      </c>
      <c r="G1336" s="16" t="s">
        <v>21604</v>
      </c>
    </row>
    <row r="1337" spans="1:7" x14ac:dyDescent="0.25">
      <c r="A1337">
        <v>1636110755</v>
      </c>
      <c r="B1337" s="15">
        <v>44505.508738425924</v>
      </c>
      <c r="C1337">
        <v>3485681660</v>
      </c>
      <c r="D1337">
        <v>243371234</v>
      </c>
      <c r="E1337" s="16" t="s">
        <v>20834</v>
      </c>
      <c r="F1337" s="16" t="s">
        <v>44</v>
      </c>
      <c r="G1337" s="16" t="s">
        <v>21605</v>
      </c>
    </row>
    <row r="1338" spans="1:7" x14ac:dyDescent="0.25">
      <c r="A1338">
        <v>1636110763</v>
      </c>
      <c r="B1338" s="15">
        <v>44505.508831018517</v>
      </c>
      <c r="C1338">
        <v>3493413395</v>
      </c>
      <c r="D1338">
        <v>243371234</v>
      </c>
      <c r="E1338" s="16" t="s">
        <v>36</v>
      </c>
      <c r="F1338" s="16" t="s">
        <v>18</v>
      </c>
      <c r="G1338" s="16" t="s">
        <v>21606</v>
      </c>
    </row>
    <row r="1339" spans="1:7" x14ac:dyDescent="0.25">
      <c r="A1339">
        <v>1636110797</v>
      </c>
      <c r="B1339" s="15">
        <v>44505.50922453704</v>
      </c>
      <c r="C1339">
        <v>3381675016</v>
      </c>
      <c r="D1339">
        <v>243371234</v>
      </c>
      <c r="E1339" s="16" t="s">
        <v>48</v>
      </c>
      <c r="F1339" s="16" t="s">
        <v>18</v>
      </c>
      <c r="G1339" s="16" t="s">
        <v>21607</v>
      </c>
    </row>
    <row r="1340" spans="1:7" x14ac:dyDescent="0.25">
      <c r="A1340">
        <v>1636110798</v>
      </c>
      <c r="B1340" s="15">
        <v>44505.509236111109</v>
      </c>
      <c r="C1340">
        <v>3897825477</v>
      </c>
      <c r="D1340">
        <v>243371234</v>
      </c>
      <c r="E1340" s="16" t="s">
        <v>20577</v>
      </c>
      <c r="F1340" s="16" t="s">
        <v>14</v>
      </c>
      <c r="G1340" s="16" t="s">
        <v>21608</v>
      </c>
    </row>
    <row r="1341" spans="1:7" x14ac:dyDescent="0.25">
      <c r="A1341">
        <v>1636110799</v>
      </c>
      <c r="B1341" s="15">
        <v>44505.509247685186</v>
      </c>
      <c r="C1341">
        <v>3334441982</v>
      </c>
      <c r="D1341">
        <v>243371294</v>
      </c>
      <c r="E1341" s="16" t="s">
        <v>110</v>
      </c>
      <c r="F1341" s="16" t="s">
        <v>35</v>
      </c>
      <c r="G1341" s="16" t="s">
        <v>21609</v>
      </c>
    </row>
    <row r="1342" spans="1:7" x14ac:dyDescent="0.25">
      <c r="A1342">
        <v>1636110807</v>
      </c>
      <c r="B1342" s="15">
        <v>44505.509340277778</v>
      </c>
      <c r="C1342">
        <v>3281273471</v>
      </c>
      <c r="D1342">
        <v>243371234</v>
      </c>
      <c r="E1342" s="16" t="s">
        <v>154</v>
      </c>
      <c r="F1342" s="16" t="s">
        <v>29</v>
      </c>
      <c r="G1342" s="16" t="s">
        <v>21610</v>
      </c>
    </row>
    <row r="1343" spans="1:7" x14ac:dyDescent="0.25">
      <c r="A1343">
        <v>1636110807</v>
      </c>
      <c r="B1343" s="15">
        <v>44505.509340277778</v>
      </c>
      <c r="C1343">
        <v>577280654</v>
      </c>
      <c r="D1343">
        <v>243371234</v>
      </c>
      <c r="E1343" s="16" t="s">
        <v>91</v>
      </c>
      <c r="F1343" s="16" t="s">
        <v>21</v>
      </c>
      <c r="G1343" s="16" t="s">
        <v>21611</v>
      </c>
    </row>
    <row r="1344" spans="1:7" x14ac:dyDescent="0.25">
      <c r="A1344">
        <v>1636110814</v>
      </c>
      <c r="B1344" s="15">
        <v>44505.509421296294</v>
      </c>
      <c r="C1344">
        <v>3312541691</v>
      </c>
      <c r="D1344">
        <v>243371234</v>
      </c>
      <c r="E1344" s="16" t="s">
        <v>20441</v>
      </c>
      <c r="F1344" s="16" t="s">
        <v>19</v>
      </c>
      <c r="G1344" s="16" t="s">
        <v>21612</v>
      </c>
    </row>
    <row r="1345" spans="1:7" x14ac:dyDescent="0.25">
      <c r="A1345">
        <v>1636110814</v>
      </c>
      <c r="B1345" s="15">
        <v>44505.509421296294</v>
      </c>
      <c r="C1345">
        <v>3207265516</v>
      </c>
      <c r="D1345">
        <v>243371234</v>
      </c>
      <c r="E1345" s="16" t="s">
        <v>87</v>
      </c>
      <c r="F1345" s="16" t="s">
        <v>49</v>
      </c>
      <c r="G1345" s="16" t="s">
        <v>21602</v>
      </c>
    </row>
    <row r="1346" spans="1:7" x14ac:dyDescent="0.25">
      <c r="A1346">
        <v>1636110816</v>
      </c>
      <c r="B1346" s="15">
        <v>44505.509444444448</v>
      </c>
      <c r="C1346">
        <v>3452128740</v>
      </c>
      <c r="D1346">
        <v>243371234</v>
      </c>
      <c r="E1346" s="16" t="s">
        <v>20342</v>
      </c>
      <c r="F1346" s="16" t="s">
        <v>14</v>
      </c>
      <c r="G1346" s="16" t="s">
        <v>21613</v>
      </c>
    </row>
    <row r="1347" spans="1:7" x14ac:dyDescent="0.25">
      <c r="A1347">
        <v>1636110823</v>
      </c>
      <c r="B1347" s="15">
        <v>44505.509525462963</v>
      </c>
      <c r="C1347">
        <v>3480188635</v>
      </c>
      <c r="D1347">
        <v>243371234</v>
      </c>
      <c r="E1347" s="16" t="s">
        <v>21460</v>
      </c>
      <c r="F1347" s="16" t="s">
        <v>21</v>
      </c>
      <c r="G1347" s="16" t="s">
        <v>21614</v>
      </c>
    </row>
    <row r="1348" spans="1:7" x14ac:dyDescent="0.25">
      <c r="A1348">
        <v>1636110832</v>
      </c>
      <c r="B1348" s="15">
        <v>44505.509629629632</v>
      </c>
      <c r="C1348">
        <v>813537605</v>
      </c>
      <c r="D1348">
        <v>243371234</v>
      </c>
      <c r="E1348" s="16" t="s">
        <v>125</v>
      </c>
      <c r="F1348" s="16" t="s">
        <v>15</v>
      </c>
      <c r="G1348" s="16" t="s">
        <v>21615</v>
      </c>
    </row>
    <row r="1349" spans="1:7" x14ac:dyDescent="0.25">
      <c r="A1349">
        <v>1636110855</v>
      </c>
      <c r="B1349" s="15">
        <v>44505.509895833333</v>
      </c>
      <c r="C1349">
        <v>248102393</v>
      </c>
      <c r="D1349">
        <v>243371234</v>
      </c>
      <c r="E1349" s="16" t="s">
        <v>37</v>
      </c>
      <c r="F1349" s="16" t="s">
        <v>18</v>
      </c>
      <c r="G1349" s="16" t="s">
        <v>21616</v>
      </c>
    </row>
    <row r="1350" spans="1:7" x14ac:dyDescent="0.25">
      <c r="A1350">
        <v>1636110857</v>
      </c>
      <c r="B1350" s="15">
        <v>44505.509918981479</v>
      </c>
      <c r="C1350">
        <v>3207265516</v>
      </c>
      <c r="D1350">
        <v>243371234</v>
      </c>
      <c r="E1350" s="16" t="s">
        <v>20515</v>
      </c>
      <c r="F1350" s="16" t="s">
        <v>49</v>
      </c>
      <c r="G1350" s="16" t="s">
        <v>21602</v>
      </c>
    </row>
    <row r="1351" spans="1:7" x14ac:dyDescent="0.25">
      <c r="A1351">
        <v>1636110858</v>
      </c>
      <c r="B1351" s="15">
        <v>44505.509930555556</v>
      </c>
      <c r="C1351">
        <v>3460924236</v>
      </c>
      <c r="D1351">
        <v>243371234</v>
      </c>
      <c r="E1351" s="16" t="s">
        <v>51</v>
      </c>
      <c r="F1351" s="16" t="s">
        <v>29</v>
      </c>
      <c r="G1351" s="16" t="s">
        <v>21617</v>
      </c>
    </row>
    <row r="1352" spans="1:7" x14ac:dyDescent="0.25">
      <c r="A1352">
        <v>1636110875</v>
      </c>
      <c r="B1352" s="15">
        <v>44505.510127314818</v>
      </c>
      <c r="C1352">
        <v>3482643747</v>
      </c>
      <c r="D1352">
        <v>243371294</v>
      </c>
      <c r="E1352" s="16" t="s">
        <v>20320</v>
      </c>
      <c r="F1352" s="16" t="s">
        <v>67</v>
      </c>
      <c r="G1352" s="16" t="s">
        <v>21618</v>
      </c>
    </row>
    <row r="1353" spans="1:7" x14ac:dyDescent="0.25">
      <c r="A1353">
        <v>1636110876</v>
      </c>
      <c r="B1353" s="15">
        <v>44505.510138888887</v>
      </c>
      <c r="C1353">
        <v>3207265516</v>
      </c>
      <c r="D1353">
        <v>243371234</v>
      </c>
      <c r="E1353" s="16" t="s">
        <v>17</v>
      </c>
      <c r="F1353" s="16" t="s">
        <v>49</v>
      </c>
      <c r="G1353" s="16" t="s">
        <v>21602</v>
      </c>
    </row>
    <row r="1354" spans="1:7" x14ac:dyDescent="0.25">
      <c r="A1354">
        <v>1636110878</v>
      </c>
      <c r="B1354" s="15">
        <v>44505.510162037041</v>
      </c>
      <c r="C1354">
        <v>3401543905</v>
      </c>
      <c r="D1354">
        <v>243371234</v>
      </c>
      <c r="E1354" s="16" t="s">
        <v>148</v>
      </c>
      <c r="F1354" s="16" t="s">
        <v>19</v>
      </c>
      <c r="G1354" s="16" t="s">
        <v>21619</v>
      </c>
    </row>
    <row r="1355" spans="1:7" x14ac:dyDescent="0.25">
      <c r="A1355">
        <v>1636110885</v>
      </c>
      <c r="B1355" s="15">
        <v>44505.510243055556</v>
      </c>
      <c r="C1355">
        <v>3409303580</v>
      </c>
      <c r="D1355">
        <v>243371234</v>
      </c>
      <c r="E1355" s="16" t="s">
        <v>50</v>
      </c>
      <c r="F1355" s="16" t="s">
        <v>29</v>
      </c>
      <c r="G1355" s="16" t="s">
        <v>21569</v>
      </c>
    </row>
    <row r="1356" spans="1:7" x14ac:dyDescent="0.25">
      <c r="A1356">
        <v>1636110891</v>
      </c>
      <c r="B1356" s="15">
        <v>44505.510312500002</v>
      </c>
      <c r="C1356">
        <v>3483235430</v>
      </c>
      <c r="D1356">
        <v>243371294</v>
      </c>
      <c r="E1356" s="16" t="s">
        <v>87</v>
      </c>
      <c r="F1356" s="16" t="s">
        <v>38</v>
      </c>
      <c r="G1356" s="16" t="s">
        <v>21620</v>
      </c>
    </row>
    <row r="1357" spans="1:7" x14ac:dyDescent="0.25">
      <c r="A1357">
        <v>1636110896</v>
      </c>
      <c r="B1357" s="15">
        <v>44505.510370370372</v>
      </c>
      <c r="C1357">
        <v>3409815448</v>
      </c>
      <c r="D1357">
        <v>243371234</v>
      </c>
      <c r="E1357" s="16" t="s">
        <v>20311</v>
      </c>
      <c r="F1357" s="16" t="s">
        <v>21</v>
      </c>
      <c r="G1357" s="16" t="s">
        <v>21621</v>
      </c>
    </row>
    <row r="1358" spans="1:7" x14ac:dyDescent="0.25">
      <c r="A1358">
        <v>1636110912</v>
      </c>
      <c r="B1358" s="15">
        <v>44505.510555555556</v>
      </c>
      <c r="C1358">
        <v>3487798408</v>
      </c>
      <c r="D1358">
        <v>243371234</v>
      </c>
      <c r="E1358" s="16" t="s">
        <v>34</v>
      </c>
      <c r="F1358" s="16" t="s">
        <v>29</v>
      </c>
      <c r="G1358" s="16" t="s">
        <v>21622</v>
      </c>
    </row>
    <row r="1359" spans="1:7" x14ac:dyDescent="0.25">
      <c r="A1359">
        <v>1636110942</v>
      </c>
      <c r="B1359" s="15">
        <v>44505.51090277778</v>
      </c>
      <c r="C1359">
        <v>3349232814</v>
      </c>
      <c r="D1359">
        <v>243371234</v>
      </c>
      <c r="E1359" s="16" t="s">
        <v>20515</v>
      </c>
      <c r="F1359" s="16" t="s">
        <v>18</v>
      </c>
      <c r="G1359" s="16" t="s">
        <v>21623</v>
      </c>
    </row>
    <row r="1360" spans="1:7" x14ac:dyDescent="0.25">
      <c r="A1360">
        <v>1636110943</v>
      </c>
      <c r="B1360" s="15">
        <v>44505.510914351849</v>
      </c>
      <c r="C1360">
        <v>39648036</v>
      </c>
      <c r="D1360">
        <v>243371234</v>
      </c>
      <c r="E1360" s="16" t="s">
        <v>102</v>
      </c>
      <c r="F1360" s="16" t="s">
        <v>30</v>
      </c>
      <c r="G1360" s="16" t="s">
        <v>21624</v>
      </c>
    </row>
    <row r="1361" spans="1:7" x14ac:dyDescent="0.25">
      <c r="A1361">
        <v>1636110947</v>
      </c>
      <c r="B1361" s="15">
        <v>44505.510960648149</v>
      </c>
      <c r="C1361">
        <v>316127309</v>
      </c>
      <c r="D1361">
        <v>243371294</v>
      </c>
      <c r="E1361" s="16" t="s">
        <v>21487</v>
      </c>
      <c r="F1361" s="16" t="s">
        <v>35</v>
      </c>
      <c r="G1361" s="16" t="s">
        <v>21625</v>
      </c>
    </row>
    <row r="1362" spans="1:7" x14ac:dyDescent="0.25">
      <c r="A1362">
        <v>1636110950</v>
      </c>
      <c r="B1362" s="15">
        <v>44505.510995370372</v>
      </c>
      <c r="C1362">
        <v>3495924324</v>
      </c>
      <c r="D1362">
        <v>243371234</v>
      </c>
      <c r="E1362" s="16" t="s">
        <v>20541</v>
      </c>
      <c r="F1362" s="16" t="s">
        <v>66</v>
      </c>
      <c r="G1362" s="16" t="s">
        <v>21626</v>
      </c>
    </row>
    <row r="1363" spans="1:7" x14ac:dyDescent="0.25">
      <c r="A1363">
        <v>1636110962</v>
      </c>
      <c r="B1363" s="15">
        <v>44505.511134259257</v>
      </c>
      <c r="C1363">
        <v>3386398328</v>
      </c>
      <c r="D1363">
        <v>243371234</v>
      </c>
      <c r="E1363" s="16" t="s">
        <v>114</v>
      </c>
      <c r="F1363" s="16" t="s">
        <v>14</v>
      </c>
      <c r="G1363" s="16" t="s">
        <v>21627</v>
      </c>
    </row>
    <row r="1364" spans="1:7" x14ac:dyDescent="0.25">
      <c r="A1364">
        <v>1636110976</v>
      </c>
      <c r="B1364" s="15">
        <v>44505.511296296296</v>
      </c>
      <c r="C1364">
        <v>3394653772</v>
      </c>
      <c r="D1364">
        <v>243371234</v>
      </c>
      <c r="E1364" s="16" t="s">
        <v>89</v>
      </c>
      <c r="F1364" s="16" t="s">
        <v>29</v>
      </c>
      <c r="G1364" s="16" t="s">
        <v>21628</v>
      </c>
    </row>
    <row r="1365" spans="1:7" x14ac:dyDescent="0.25">
      <c r="A1365">
        <v>1636111001</v>
      </c>
      <c r="B1365" s="15">
        <v>44505.51158564815</v>
      </c>
      <c r="C1365">
        <v>3460981606</v>
      </c>
      <c r="D1365">
        <v>243371234</v>
      </c>
      <c r="E1365" s="16" t="s">
        <v>101</v>
      </c>
      <c r="F1365" s="16" t="s">
        <v>21</v>
      </c>
      <c r="G1365" s="16" t="s">
        <v>21629</v>
      </c>
    </row>
    <row r="1366" spans="1:7" x14ac:dyDescent="0.25">
      <c r="A1366">
        <v>1636111028</v>
      </c>
      <c r="B1366" s="15">
        <v>44505.51189814815</v>
      </c>
      <c r="C1366">
        <v>3383632930</v>
      </c>
      <c r="D1366">
        <v>243371294</v>
      </c>
      <c r="E1366" s="16" t="s">
        <v>20605</v>
      </c>
      <c r="F1366" s="16" t="s">
        <v>11</v>
      </c>
      <c r="G1366" s="16" t="s">
        <v>21630</v>
      </c>
    </row>
    <row r="1367" spans="1:7" x14ac:dyDescent="0.25">
      <c r="A1367">
        <v>1636111036</v>
      </c>
      <c r="B1367" s="15">
        <v>44505.511990740742</v>
      </c>
      <c r="C1367">
        <v>3356613895</v>
      </c>
      <c r="D1367">
        <v>243371294</v>
      </c>
      <c r="E1367" s="16" t="s">
        <v>93</v>
      </c>
      <c r="F1367" s="16" t="s">
        <v>35</v>
      </c>
      <c r="G1367" s="16" t="s">
        <v>21631</v>
      </c>
    </row>
    <row r="1368" spans="1:7" x14ac:dyDescent="0.25">
      <c r="A1368">
        <v>1636111044</v>
      </c>
      <c r="B1368" s="15">
        <v>44505.512083333335</v>
      </c>
      <c r="C1368">
        <v>3287180652</v>
      </c>
      <c r="D1368">
        <v>243371234</v>
      </c>
      <c r="E1368" s="16" t="s">
        <v>20577</v>
      </c>
      <c r="F1368" s="16" t="s">
        <v>21</v>
      </c>
      <c r="G1368" s="16" t="s">
        <v>21632</v>
      </c>
    </row>
    <row r="1369" spans="1:7" x14ac:dyDescent="0.25">
      <c r="A1369">
        <v>1636111064</v>
      </c>
      <c r="B1369" s="15">
        <v>44505.512314814812</v>
      </c>
      <c r="C1369">
        <v>3312541691</v>
      </c>
      <c r="D1369">
        <v>243371234</v>
      </c>
      <c r="E1369" s="16" t="s">
        <v>158</v>
      </c>
      <c r="F1369" s="16" t="s">
        <v>22</v>
      </c>
      <c r="G1369" s="16" t="s">
        <v>21633</v>
      </c>
    </row>
    <row r="1370" spans="1:7" x14ac:dyDescent="0.25">
      <c r="A1370">
        <v>1636111112</v>
      </c>
      <c r="B1370" s="15">
        <v>44505.512870370374</v>
      </c>
      <c r="C1370">
        <v>3339351882</v>
      </c>
      <c r="D1370">
        <v>243371294</v>
      </c>
      <c r="E1370" s="16" t="s">
        <v>20488</v>
      </c>
      <c r="F1370" s="16" t="s">
        <v>16</v>
      </c>
      <c r="G1370" s="16" t="s">
        <v>21634</v>
      </c>
    </row>
    <row r="1371" spans="1:7" x14ac:dyDescent="0.25">
      <c r="A1371">
        <v>1636111137</v>
      </c>
      <c r="B1371" s="15">
        <v>44505.513159722221</v>
      </c>
      <c r="C1371">
        <v>3281694612</v>
      </c>
      <c r="D1371">
        <v>243371294</v>
      </c>
      <c r="E1371" s="16" t="s">
        <v>20391</v>
      </c>
      <c r="F1371" s="16" t="s">
        <v>41</v>
      </c>
      <c r="G1371" s="16" t="s">
        <v>21635</v>
      </c>
    </row>
    <row r="1372" spans="1:7" x14ac:dyDescent="0.25">
      <c r="A1372">
        <v>1636111164</v>
      </c>
      <c r="B1372" s="15">
        <v>44505.513472222221</v>
      </c>
      <c r="C1372">
        <v>243371040</v>
      </c>
      <c r="D1372">
        <v>3481517152</v>
      </c>
      <c r="E1372" s="16" t="s">
        <v>46</v>
      </c>
      <c r="F1372" s="16" t="s">
        <v>58</v>
      </c>
      <c r="G1372" s="16" t="s">
        <v>21636</v>
      </c>
    </row>
    <row r="1373" spans="1:7" x14ac:dyDescent="0.25">
      <c r="A1373">
        <v>1636111173</v>
      </c>
      <c r="B1373" s="15">
        <v>44505.51357638889</v>
      </c>
      <c r="C1373">
        <v>3401543905</v>
      </c>
      <c r="D1373">
        <v>243371234</v>
      </c>
      <c r="E1373" s="16" t="s">
        <v>101</v>
      </c>
      <c r="F1373" s="16" t="s">
        <v>15</v>
      </c>
      <c r="G1373" s="16" t="s">
        <v>21637</v>
      </c>
    </row>
    <row r="1374" spans="1:7" x14ac:dyDescent="0.25">
      <c r="A1374">
        <v>1636111198</v>
      </c>
      <c r="B1374" s="15">
        <v>44505.513865740744</v>
      </c>
      <c r="C1374">
        <v>243371050</v>
      </c>
      <c r="D1374">
        <v>3471346543</v>
      </c>
      <c r="E1374" s="16" t="s">
        <v>164</v>
      </c>
      <c r="F1374" s="16" t="s">
        <v>140</v>
      </c>
      <c r="G1374" s="16" t="s">
        <v>21638</v>
      </c>
    </row>
    <row r="1375" spans="1:7" x14ac:dyDescent="0.25">
      <c r="A1375">
        <v>1636111201</v>
      </c>
      <c r="B1375" s="15">
        <v>44505.51390046296</v>
      </c>
      <c r="C1375">
        <v>3401543905</v>
      </c>
      <c r="D1375">
        <v>243371234</v>
      </c>
      <c r="E1375" s="16" t="s">
        <v>20441</v>
      </c>
      <c r="F1375" s="16" t="s">
        <v>15</v>
      </c>
      <c r="G1375" s="16" t="s">
        <v>21637</v>
      </c>
    </row>
    <row r="1376" spans="1:7" x14ac:dyDescent="0.25">
      <c r="A1376">
        <v>1636111203</v>
      </c>
      <c r="B1376" s="15">
        <v>44505.513923611114</v>
      </c>
      <c r="C1376">
        <v>3209167649</v>
      </c>
      <c r="D1376">
        <v>243371234</v>
      </c>
      <c r="E1376" s="16" t="s">
        <v>21460</v>
      </c>
      <c r="F1376" s="16" t="s">
        <v>21</v>
      </c>
      <c r="G1376" s="16" t="s">
        <v>21639</v>
      </c>
    </row>
    <row r="1377" spans="1:7" x14ac:dyDescent="0.25">
      <c r="A1377">
        <v>1636111214</v>
      </c>
      <c r="B1377" s="15">
        <v>44505.514050925929</v>
      </c>
      <c r="C1377">
        <v>3483019958</v>
      </c>
      <c r="D1377">
        <v>243371294</v>
      </c>
      <c r="E1377" s="16" t="s">
        <v>20482</v>
      </c>
      <c r="F1377" s="16" t="s">
        <v>35</v>
      </c>
      <c r="G1377" s="16" t="s">
        <v>21640</v>
      </c>
    </row>
    <row r="1378" spans="1:7" x14ac:dyDescent="0.25">
      <c r="A1378">
        <v>1636111245</v>
      </c>
      <c r="B1378" s="15">
        <v>44505.514409722222</v>
      </c>
      <c r="C1378">
        <v>458011344</v>
      </c>
      <c r="D1378">
        <v>243371234</v>
      </c>
      <c r="E1378" s="16" t="s">
        <v>34</v>
      </c>
      <c r="F1378" s="16" t="s">
        <v>22</v>
      </c>
      <c r="G1378" s="16" t="s">
        <v>21641</v>
      </c>
    </row>
    <row r="1379" spans="1:7" x14ac:dyDescent="0.25">
      <c r="A1379">
        <v>1636111250</v>
      </c>
      <c r="B1379" s="15">
        <v>44505.514467592591</v>
      </c>
      <c r="C1379">
        <v>243371040</v>
      </c>
      <c r="D1379">
        <v>3281822458</v>
      </c>
      <c r="E1379" s="16" t="s">
        <v>20394</v>
      </c>
      <c r="F1379" s="16" t="s">
        <v>24</v>
      </c>
      <c r="G1379" s="16" t="s">
        <v>21642</v>
      </c>
    </row>
    <row r="1380" spans="1:7" x14ac:dyDescent="0.25">
      <c r="A1380">
        <v>1636111251</v>
      </c>
      <c r="B1380" s="15">
        <v>44505.514479166668</v>
      </c>
      <c r="C1380">
        <v>3391124506</v>
      </c>
      <c r="D1380">
        <v>243371234</v>
      </c>
      <c r="E1380" s="16" t="s">
        <v>20342</v>
      </c>
      <c r="F1380" s="16" t="s">
        <v>21</v>
      </c>
      <c r="G1380" s="16" t="s">
        <v>21643</v>
      </c>
    </row>
    <row r="1381" spans="1:7" x14ac:dyDescent="0.25">
      <c r="A1381">
        <v>1636111262</v>
      </c>
      <c r="B1381" s="15">
        <v>44505.514606481483</v>
      </c>
      <c r="C1381">
        <v>299054187</v>
      </c>
      <c r="D1381">
        <v>243371234</v>
      </c>
      <c r="E1381" s="16" t="s">
        <v>37</v>
      </c>
      <c r="F1381" s="16" t="s">
        <v>19</v>
      </c>
      <c r="G1381" s="16" t="s">
        <v>21644</v>
      </c>
    </row>
    <row r="1382" spans="1:7" x14ac:dyDescent="0.25">
      <c r="A1382">
        <v>1636111283</v>
      </c>
      <c r="B1382" s="15">
        <v>44505.514849537038</v>
      </c>
      <c r="D1382">
        <v>243371234</v>
      </c>
      <c r="E1382" s="16" t="s">
        <v>101</v>
      </c>
      <c r="F1382" s="16" t="s">
        <v>21</v>
      </c>
      <c r="G1382" s="16" t="s">
        <v>21645</v>
      </c>
    </row>
    <row r="1383" spans="1:7" x14ac:dyDescent="0.25">
      <c r="A1383">
        <v>1636111304</v>
      </c>
      <c r="B1383" s="15">
        <v>44505.515092592592</v>
      </c>
      <c r="C1383">
        <v>3285877962</v>
      </c>
      <c r="D1383">
        <v>243371234</v>
      </c>
      <c r="E1383" s="16" t="s">
        <v>148</v>
      </c>
      <c r="F1383" s="16" t="s">
        <v>22</v>
      </c>
      <c r="G1383" s="16" t="s">
        <v>21646</v>
      </c>
    </row>
    <row r="1384" spans="1:7" x14ac:dyDescent="0.25">
      <c r="A1384">
        <v>1636111314</v>
      </c>
      <c r="B1384" s="15">
        <v>44505.515208333331</v>
      </c>
      <c r="C1384">
        <v>3351433038</v>
      </c>
      <c r="D1384">
        <v>243371294</v>
      </c>
      <c r="E1384" s="16" t="s">
        <v>122</v>
      </c>
      <c r="F1384" s="16" t="s">
        <v>35</v>
      </c>
      <c r="G1384" s="16" t="s">
        <v>21647</v>
      </c>
    </row>
    <row r="1385" spans="1:7" x14ac:dyDescent="0.25">
      <c r="A1385">
        <v>1636111316</v>
      </c>
      <c r="B1385" s="15">
        <v>44505.515231481484</v>
      </c>
      <c r="C1385">
        <v>3356185904</v>
      </c>
      <c r="D1385">
        <v>243371234</v>
      </c>
      <c r="E1385" s="16" t="s">
        <v>91</v>
      </c>
      <c r="F1385" s="16" t="s">
        <v>21</v>
      </c>
      <c r="G1385" s="16" t="s">
        <v>21648</v>
      </c>
    </row>
    <row r="1386" spans="1:7" x14ac:dyDescent="0.25">
      <c r="A1386">
        <v>1636111319</v>
      </c>
      <c r="B1386" s="15">
        <v>44505.515266203707</v>
      </c>
      <c r="C1386">
        <v>3394701585</v>
      </c>
      <c r="D1386">
        <v>243371294</v>
      </c>
      <c r="E1386" s="16" t="s">
        <v>20320</v>
      </c>
      <c r="F1386" s="16" t="s">
        <v>67</v>
      </c>
      <c r="G1386" s="16" t="s">
        <v>21649</v>
      </c>
    </row>
    <row r="1387" spans="1:7" x14ac:dyDescent="0.25">
      <c r="A1387">
        <v>1636111333</v>
      </c>
      <c r="B1387" s="15">
        <v>44505.515428240738</v>
      </c>
      <c r="C1387">
        <v>3277412011</v>
      </c>
      <c r="D1387">
        <v>243371234</v>
      </c>
      <c r="E1387" s="16" t="s">
        <v>112</v>
      </c>
      <c r="F1387" s="16" t="s">
        <v>19</v>
      </c>
      <c r="G1387" s="16" t="s">
        <v>21650</v>
      </c>
    </row>
    <row r="1388" spans="1:7" x14ac:dyDescent="0.25">
      <c r="A1388">
        <v>1636111335</v>
      </c>
      <c r="B1388" s="15">
        <v>44505.515451388892</v>
      </c>
      <c r="C1388">
        <v>522521286</v>
      </c>
      <c r="D1388">
        <v>243371234</v>
      </c>
      <c r="E1388" s="16" t="s">
        <v>123</v>
      </c>
      <c r="F1388" s="16" t="s">
        <v>13</v>
      </c>
      <c r="G1388" s="16" t="s">
        <v>21651</v>
      </c>
    </row>
    <row r="1389" spans="1:7" x14ac:dyDescent="0.25">
      <c r="A1389">
        <v>1636111340</v>
      </c>
      <c r="B1389" s="15">
        <v>44505.515509259261</v>
      </c>
      <c r="C1389">
        <v>243371010</v>
      </c>
      <c r="D1389">
        <v>243371347</v>
      </c>
      <c r="E1389" s="16" t="s">
        <v>20311</v>
      </c>
      <c r="F1389" s="16" t="s">
        <v>33</v>
      </c>
      <c r="G1389" s="16" t="s">
        <v>21652</v>
      </c>
    </row>
    <row r="1390" spans="1:7" x14ac:dyDescent="0.25">
      <c r="A1390">
        <v>1636111348</v>
      </c>
      <c r="B1390" s="15">
        <v>44505.515601851854</v>
      </c>
      <c r="C1390">
        <v>3335292949</v>
      </c>
      <c r="D1390">
        <v>243371234</v>
      </c>
      <c r="E1390" s="16" t="s">
        <v>32</v>
      </c>
      <c r="F1390" s="16" t="s">
        <v>29</v>
      </c>
      <c r="G1390" s="16" t="s">
        <v>21653</v>
      </c>
    </row>
    <row r="1391" spans="1:7" x14ac:dyDescent="0.25">
      <c r="A1391">
        <v>1636111356</v>
      </c>
      <c r="B1391" s="15">
        <v>44505.515694444446</v>
      </c>
      <c r="C1391">
        <v>3355612094</v>
      </c>
      <c r="D1391">
        <v>243371294</v>
      </c>
      <c r="E1391" s="16" t="s">
        <v>118</v>
      </c>
      <c r="F1391" s="16" t="s">
        <v>31</v>
      </c>
      <c r="G1391" s="16" t="s">
        <v>21654</v>
      </c>
    </row>
    <row r="1392" spans="1:7" x14ac:dyDescent="0.25">
      <c r="A1392">
        <v>1636111373</v>
      </c>
      <c r="B1392" s="15">
        <v>44505.5158912037</v>
      </c>
      <c r="C1392">
        <v>3397777927</v>
      </c>
      <c r="D1392">
        <v>243371234</v>
      </c>
      <c r="E1392" s="16" t="s">
        <v>50</v>
      </c>
      <c r="F1392" s="16" t="s">
        <v>14</v>
      </c>
      <c r="G1392" s="16" t="s">
        <v>21655</v>
      </c>
    </row>
    <row r="1393" spans="1:7" x14ac:dyDescent="0.25">
      <c r="A1393">
        <v>1636111402</v>
      </c>
      <c r="B1393" s="15">
        <v>44505.516226851854</v>
      </c>
      <c r="C1393">
        <v>3886131931</v>
      </c>
      <c r="D1393">
        <v>243371294</v>
      </c>
      <c r="E1393" s="16" t="s">
        <v>20305</v>
      </c>
      <c r="F1393" s="16" t="s">
        <v>31</v>
      </c>
      <c r="G1393" s="16" t="s">
        <v>21656</v>
      </c>
    </row>
    <row r="1394" spans="1:7" x14ac:dyDescent="0.25">
      <c r="A1394">
        <v>1636111423</v>
      </c>
      <c r="B1394" s="15">
        <v>44505.516469907408</v>
      </c>
      <c r="C1394">
        <v>3343026675</v>
      </c>
      <c r="D1394">
        <v>243371294</v>
      </c>
      <c r="E1394" s="16" t="s">
        <v>20605</v>
      </c>
      <c r="F1394" s="16" t="s">
        <v>16</v>
      </c>
      <c r="G1394" s="16" t="s">
        <v>21657</v>
      </c>
    </row>
    <row r="1395" spans="1:7" x14ac:dyDescent="0.25">
      <c r="A1395">
        <v>1636111424</v>
      </c>
      <c r="B1395" s="15">
        <v>44505.516481481478</v>
      </c>
      <c r="C1395">
        <v>3897953694</v>
      </c>
      <c r="D1395">
        <v>243371234</v>
      </c>
      <c r="E1395" s="16" t="s">
        <v>17</v>
      </c>
      <c r="F1395" s="16" t="s">
        <v>22</v>
      </c>
      <c r="G1395" s="16" t="s">
        <v>21658</v>
      </c>
    </row>
    <row r="1396" spans="1:7" x14ac:dyDescent="0.25">
      <c r="A1396">
        <v>1636111432</v>
      </c>
      <c r="B1396" s="15">
        <v>44505.516574074078</v>
      </c>
      <c r="C1396">
        <v>3314971393</v>
      </c>
      <c r="D1396">
        <v>243371294</v>
      </c>
      <c r="E1396" s="16" t="s">
        <v>20609</v>
      </c>
      <c r="F1396" s="16" t="s">
        <v>63</v>
      </c>
      <c r="G1396" s="16" t="s">
        <v>21659</v>
      </c>
    </row>
    <row r="1397" spans="1:7" x14ac:dyDescent="0.25">
      <c r="A1397">
        <v>1636111433</v>
      </c>
      <c r="B1397" s="15">
        <v>44505.516585648147</v>
      </c>
      <c r="C1397">
        <v>3383859144</v>
      </c>
      <c r="D1397">
        <v>243371234</v>
      </c>
      <c r="E1397" s="16" t="s">
        <v>48</v>
      </c>
      <c r="F1397" s="16" t="s">
        <v>29</v>
      </c>
      <c r="G1397" s="16" t="s">
        <v>21660</v>
      </c>
    </row>
    <row r="1398" spans="1:7" x14ac:dyDescent="0.25">
      <c r="A1398">
        <v>1636111449</v>
      </c>
      <c r="B1398" s="15">
        <v>44505.516770833332</v>
      </c>
      <c r="C1398">
        <v>3924532996</v>
      </c>
      <c r="D1398">
        <v>243371234</v>
      </c>
      <c r="E1398" s="16" t="s">
        <v>51</v>
      </c>
      <c r="F1398" s="16" t="s">
        <v>19</v>
      </c>
      <c r="G1398" s="16" t="s">
        <v>21661</v>
      </c>
    </row>
    <row r="1399" spans="1:7" x14ac:dyDescent="0.25">
      <c r="A1399">
        <v>1636111465</v>
      </c>
      <c r="B1399" s="15">
        <v>44505.516956018517</v>
      </c>
      <c r="C1399">
        <v>3474511278</v>
      </c>
      <c r="D1399">
        <v>243371234</v>
      </c>
      <c r="E1399" s="16" t="s">
        <v>36</v>
      </c>
      <c r="F1399" s="16" t="s">
        <v>13</v>
      </c>
      <c r="G1399" s="16" t="s">
        <v>21662</v>
      </c>
    </row>
    <row r="1400" spans="1:7" x14ac:dyDescent="0.25">
      <c r="A1400">
        <v>1636111469</v>
      </c>
      <c r="B1400" s="15">
        <v>44505.517002314817</v>
      </c>
      <c r="C1400">
        <v>690625592</v>
      </c>
      <c r="D1400">
        <v>243371234</v>
      </c>
      <c r="E1400" s="16" t="s">
        <v>154</v>
      </c>
      <c r="F1400" s="16" t="s">
        <v>13</v>
      </c>
      <c r="G1400" s="16" t="s">
        <v>21663</v>
      </c>
    </row>
    <row r="1401" spans="1:7" x14ac:dyDescent="0.25">
      <c r="A1401">
        <v>1636111494</v>
      </c>
      <c r="B1401" s="15">
        <v>44505.517291666663</v>
      </c>
      <c r="C1401">
        <v>3336922434</v>
      </c>
      <c r="D1401">
        <v>243371234</v>
      </c>
      <c r="E1401" s="16" t="s">
        <v>158</v>
      </c>
      <c r="F1401" s="16" t="s">
        <v>29</v>
      </c>
      <c r="G1401" s="16" t="s">
        <v>21664</v>
      </c>
    </row>
    <row r="1402" spans="1:7" x14ac:dyDescent="0.25">
      <c r="A1402">
        <v>1636111498</v>
      </c>
      <c r="B1402" s="15">
        <v>44505.517337962963</v>
      </c>
      <c r="C1402">
        <v>3518963378</v>
      </c>
      <c r="D1402">
        <v>243371294</v>
      </c>
      <c r="E1402" s="16" t="s">
        <v>20484</v>
      </c>
      <c r="F1402" s="16" t="s">
        <v>31</v>
      </c>
      <c r="G1402" s="16" t="s">
        <v>21665</v>
      </c>
    </row>
    <row r="1403" spans="1:7" x14ac:dyDescent="0.25">
      <c r="A1403">
        <v>1636111500</v>
      </c>
      <c r="B1403" s="15">
        <v>44505.517361111109</v>
      </c>
      <c r="C1403">
        <v>3204468668</v>
      </c>
      <c r="D1403">
        <v>243371294</v>
      </c>
      <c r="E1403" s="16" t="s">
        <v>110</v>
      </c>
      <c r="F1403" s="16" t="s">
        <v>67</v>
      </c>
      <c r="G1403" s="16" t="s">
        <v>21666</v>
      </c>
    </row>
    <row r="1404" spans="1:7" x14ac:dyDescent="0.25">
      <c r="A1404">
        <v>1636111507</v>
      </c>
      <c r="B1404" s="15">
        <v>44505.517442129632</v>
      </c>
      <c r="C1404">
        <v>3476123152</v>
      </c>
      <c r="D1404">
        <v>243371294</v>
      </c>
      <c r="E1404" s="16" t="s">
        <v>79</v>
      </c>
      <c r="F1404" s="16" t="s">
        <v>35</v>
      </c>
      <c r="G1404" s="16" t="s">
        <v>21667</v>
      </c>
    </row>
    <row r="1405" spans="1:7" x14ac:dyDescent="0.25">
      <c r="A1405">
        <v>1636111508</v>
      </c>
      <c r="B1405" s="15">
        <v>44505.517453703702</v>
      </c>
      <c r="C1405">
        <v>3312101072</v>
      </c>
      <c r="D1405">
        <v>243371234</v>
      </c>
      <c r="E1405" s="16" t="s">
        <v>87</v>
      </c>
      <c r="F1405" s="16" t="s">
        <v>29</v>
      </c>
      <c r="G1405" s="16" t="s">
        <v>21668</v>
      </c>
    </row>
    <row r="1406" spans="1:7" x14ac:dyDescent="0.25">
      <c r="A1406">
        <v>1636111513</v>
      </c>
      <c r="B1406" s="15">
        <v>44505.517511574071</v>
      </c>
      <c r="C1406">
        <v>859049057</v>
      </c>
      <c r="D1406">
        <v>243371234</v>
      </c>
      <c r="E1406" s="16" t="s">
        <v>20515</v>
      </c>
      <c r="F1406" s="16" t="s">
        <v>13</v>
      </c>
      <c r="G1406" s="16" t="s">
        <v>21669</v>
      </c>
    </row>
    <row r="1407" spans="1:7" x14ac:dyDescent="0.25">
      <c r="A1407">
        <v>1636111521</v>
      </c>
      <c r="B1407" s="15">
        <v>44505.517604166664</v>
      </c>
      <c r="C1407">
        <v>679787386</v>
      </c>
      <c r="D1407">
        <v>243371234</v>
      </c>
      <c r="E1407" s="16" t="s">
        <v>20546</v>
      </c>
      <c r="F1407" s="16" t="s">
        <v>13</v>
      </c>
      <c r="G1407" s="16" t="s">
        <v>21670</v>
      </c>
    </row>
    <row r="1408" spans="1:7" x14ac:dyDescent="0.25">
      <c r="A1408">
        <v>1636111522</v>
      </c>
      <c r="B1408" s="15">
        <v>44505.51761574074</v>
      </c>
      <c r="C1408">
        <v>243371010</v>
      </c>
      <c r="D1408">
        <v>243371347</v>
      </c>
      <c r="E1408" s="16" t="s">
        <v>86</v>
      </c>
      <c r="F1408" s="16" t="s">
        <v>33</v>
      </c>
      <c r="G1408" s="16" t="s">
        <v>21671</v>
      </c>
    </row>
    <row r="1409" spans="1:7" x14ac:dyDescent="0.25">
      <c r="A1409">
        <v>1636111529</v>
      </c>
      <c r="B1409" s="15">
        <v>44505.517696759256</v>
      </c>
      <c r="C1409">
        <v>522443803</v>
      </c>
      <c r="D1409">
        <v>243371234</v>
      </c>
      <c r="E1409" s="16" t="s">
        <v>91</v>
      </c>
      <c r="F1409" s="16" t="s">
        <v>40</v>
      </c>
      <c r="G1409" s="16" t="s">
        <v>21672</v>
      </c>
    </row>
    <row r="1410" spans="1:7" x14ac:dyDescent="0.25">
      <c r="A1410">
        <v>1636111530</v>
      </c>
      <c r="B1410" s="15">
        <v>44505.517708333333</v>
      </c>
      <c r="C1410">
        <v>3475704390</v>
      </c>
      <c r="D1410">
        <v>243371234</v>
      </c>
      <c r="E1410" s="16" t="s">
        <v>32</v>
      </c>
      <c r="F1410" s="16" t="s">
        <v>19</v>
      </c>
      <c r="G1410" s="16" t="s">
        <v>21673</v>
      </c>
    </row>
    <row r="1411" spans="1:7" x14ac:dyDescent="0.25">
      <c r="A1411">
        <v>1636111534</v>
      </c>
      <c r="B1411" s="15">
        <v>44505.517754629633</v>
      </c>
      <c r="C1411">
        <v>24987037</v>
      </c>
      <c r="D1411">
        <v>243371294</v>
      </c>
      <c r="E1411" s="16" t="s">
        <v>127</v>
      </c>
      <c r="F1411" s="16" t="s">
        <v>42</v>
      </c>
      <c r="G1411" s="16" t="s">
        <v>21674</v>
      </c>
    </row>
    <row r="1412" spans="1:7" x14ac:dyDescent="0.25">
      <c r="A1412">
        <v>1636111542</v>
      </c>
      <c r="B1412" s="15">
        <v>44505.517847222225</v>
      </c>
      <c r="C1412">
        <v>59987200</v>
      </c>
      <c r="D1412">
        <v>243371234</v>
      </c>
      <c r="E1412" s="16" t="s">
        <v>37</v>
      </c>
      <c r="F1412" s="16" t="s">
        <v>49</v>
      </c>
      <c r="G1412" s="16" t="s">
        <v>21675</v>
      </c>
    </row>
    <row r="1413" spans="1:7" x14ac:dyDescent="0.25">
      <c r="A1413">
        <v>1636111546</v>
      </c>
      <c r="B1413" s="15">
        <v>44505.517893518518</v>
      </c>
      <c r="C1413">
        <v>3371504116</v>
      </c>
      <c r="D1413">
        <v>243371294</v>
      </c>
      <c r="E1413" s="16" t="s">
        <v>20391</v>
      </c>
      <c r="F1413" s="16" t="s">
        <v>38</v>
      </c>
      <c r="G1413" s="16" t="s">
        <v>21676</v>
      </c>
    </row>
    <row r="1414" spans="1:7" x14ac:dyDescent="0.25">
      <c r="A1414">
        <v>1636111567</v>
      </c>
      <c r="B1414" s="15">
        <v>44505.518136574072</v>
      </c>
      <c r="C1414">
        <v>3805487936</v>
      </c>
      <c r="D1414">
        <v>243371294</v>
      </c>
      <c r="E1414" s="16" t="s">
        <v>118</v>
      </c>
      <c r="F1414" s="16" t="s">
        <v>16</v>
      </c>
      <c r="G1414" s="16" t="s">
        <v>21677</v>
      </c>
    </row>
    <row r="1415" spans="1:7" x14ac:dyDescent="0.25">
      <c r="A1415">
        <v>1636111581</v>
      </c>
      <c r="B1415" s="15">
        <v>44505.51829861111</v>
      </c>
      <c r="C1415">
        <v>3208704595</v>
      </c>
      <c r="D1415">
        <v>243371234</v>
      </c>
      <c r="E1415" s="16" t="s">
        <v>71</v>
      </c>
      <c r="F1415" s="16" t="s">
        <v>13</v>
      </c>
      <c r="G1415" s="16" t="s">
        <v>21678</v>
      </c>
    </row>
    <row r="1416" spans="1:7" x14ac:dyDescent="0.25">
      <c r="A1416">
        <v>1636111584</v>
      </c>
      <c r="B1416" s="15">
        <v>44505.518333333333</v>
      </c>
      <c r="C1416">
        <v>243371010</v>
      </c>
      <c r="D1416">
        <v>243371347</v>
      </c>
      <c r="E1416" s="16" t="s">
        <v>113</v>
      </c>
      <c r="F1416" s="16" t="s">
        <v>33</v>
      </c>
      <c r="G1416" s="16" t="s">
        <v>21679</v>
      </c>
    </row>
    <row r="1417" spans="1:7" x14ac:dyDescent="0.25">
      <c r="A1417">
        <v>1636111584</v>
      </c>
      <c r="B1417" s="15">
        <v>44505.518333333333</v>
      </c>
      <c r="C1417">
        <v>3388302571</v>
      </c>
      <c r="D1417">
        <v>243371234</v>
      </c>
      <c r="E1417" s="16" t="s">
        <v>142</v>
      </c>
      <c r="F1417" s="16" t="s">
        <v>44</v>
      </c>
      <c r="G1417" s="16" t="s">
        <v>21680</v>
      </c>
    </row>
    <row r="1418" spans="1:7" x14ac:dyDescent="0.25">
      <c r="A1418">
        <v>1636111589</v>
      </c>
      <c r="B1418" s="15">
        <v>44505.518391203703</v>
      </c>
      <c r="C1418">
        <v>3489112607</v>
      </c>
      <c r="D1418">
        <v>243371234</v>
      </c>
      <c r="E1418" s="16" t="s">
        <v>50</v>
      </c>
      <c r="F1418" s="16" t="s">
        <v>21</v>
      </c>
      <c r="G1418" s="16" t="s">
        <v>21681</v>
      </c>
    </row>
    <row r="1419" spans="1:7" x14ac:dyDescent="0.25">
      <c r="A1419">
        <v>1636111590</v>
      </c>
      <c r="B1419" s="15">
        <v>44505.51840277778</v>
      </c>
      <c r="C1419">
        <v>3512955052</v>
      </c>
      <c r="D1419">
        <v>243371234</v>
      </c>
      <c r="E1419" s="16" t="s">
        <v>20394</v>
      </c>
      <c r="F1419" s="16" t="s">
        <v>19</v>
      </c>
      <c r="G1419" s="16" t="s">
        <v>21682</v>
      </c>
    </row>
    <row r="1420" spans="1:7" x14ac:dyDescent="0.25">
      <c r="A1420">
        <v>1636111597</v>
      </c>
      <c r="B1420" s="15">
        <v>44505.518483796295</v>
      </c>
      <c r="C1420">
        <v>3339896515</v>
      </c>
      <c r="D1420">
        <v>243371294</v>
      </c>
      <c r="E1420" s="16" t="s">
        <v>20488</v>
      </c>
      <c r="F1420" s="16" t="s">
        <v>35</v>
      </c>
      <c r="G1420" s="16" t="s">
        <v>21683</v>
      </c>
    </row>
    <row r="1421" spans="1:7" x14ac:dyDescent="0.25">
      <c r="A1421">
        <v>1636111604</v>
      </c>
      <c r="B1421" s="15">
        <v>44505.518564814818</v>
      </c>
      <c r="C1421">
        <v>3389644547</v>
      </c>
      <c r="D1421">
        <v>243371234</v>
      </c>
      <c r="E1421" s="16" t="s">
        <v>102</v>
      </c>
      <c r="F1421" s="16" t="s">
        <v>13</v>
      </c>
      <c r="G1421" s="16" t="s">
        <v>21684</v>
      </c>
    </row>
    <row r="1422" spans="1:7" x14ac:dyDescent="0.25">
      <c r="A1422">
        <v>1636111623</v>
      </c>
      <c r="B1422" s="15">
        <v>44505.518784722219</v>
      </c>
      <c r="C1422">
        <v>3409202359</v>
      </c>
      <c r="D1422">
        <v>243371234</v>
      </c>
      <c r="E1422" s="16" t="s">
        <v>138</v>
      </c>
      <c r="F1422" s="16" t="s">
        <v>29</v>
      </c>
      <c r="G1422" s="16" t="s">
        <v>21685</v>
      </c>
    </row>
    <row r="1423" spans="1:7" x14ac:dyDescent="0.25">
      <c r="A1423">
        <v>1636111628</v>
      </c>
      <c r="B1423" s="15">
        <v>44505.518842592595</v>
      </c>
      <c r="C1423">
        <v>3892399021</v>
      </c>
      <c r="D1423">
        <v>243371234</v>
      </c>
      <c r="E1423" s="16" t="s">
        <v>127</v>
      </c>
      <c r="F1423" s="16" t="s">
        <v>29</v>
      </c>
      <c r="G1423" s="16" t="s">
        <v>21686</v>
      </c>
    </row>
    <row r="1424" spans="1:7" x14ac:dyDescent="0.25">
      <c r="A1424">
        <v>1636111642</v>
      </c>
      <c r="B1424" s="15">
        <v>44505.519004629627</v>
      </c>
      <c r="C1424">
        <v>3202735249</v>
      </c>
      <c r="D1424">
        <v>243371294</v>
      </c>
      <c r="E1424" s="16" t="s">
        <v>20482</v>
      </c>
      <c r="F1424" s="16" t="s">
        <v>11</v>
      </c>
      <c r="G1424" s="16" t="s">
        <v>21687</v>
      </c>
    </row>
    <row r="1425" spans="1:7" x14ac:dyDescent="0.25">
      <c r="A1425">
        <v>1636111643</v>
      </c>
      <c r="B1425" s="15">
        <v>44505.519016203703</v>
      </c>
      <c r="C1425">
        <v>59987200</v>
      </c>
      <c r="D1425">
        <v>243371234</v>
      </c>
      <c r="E1425" s="16" t="s">
        <v>20441</v>
      </c>
      <c r="F1425" s="16" t="s">
        <v>49</v>
      </c>
      <c r="G1425" s="16" t="s">
        <v>21675</v>
      </c>
    </row>
    <row r="1426" spans="1:7" x14ac:dyDescent="0.25">
      <c r="A1426">
        <v>1636111656</v>
      </c>
      <c r="B1426" s="15">
        <v>44505.519166666665</v>
      </c>
      <c r="C1426">
        <v>3493442999</v>
      </c>
      <c r="D1426">
        <v>243371234</v>
      </c>
      <c r="E1426" s="16" t="s">
        <v>32</v>
      </c>
      <c r="F1426" s="16" t="s">
        <v>13</v>
      </c>
      <c r="G1426" s="16" t="s">
        <v>21688</v>
      </c>
    </row>
    <row r="1427" spans="1:7" x14ac:dyDescent="0.25">
      <c r="A1427">
        <v>1636111665</v>
      </c>
      <c r="B1427" s="15">
        <v>44505.519270833334</v>
      </c>
      <c r="C1427">
        <v>415277146</v>
      </c>
      <c r="D1427">
        <v>243371234</v>
      </c>
      <c r="E1427" s="16" t="s">
        <v>158</v>
      </c>
      <c r="F1427" s="16" t="s">
        <v>22</v>
      </c>
      <c r="G1427" s="16" t="s">
        <v>21689</v>
      </c>
    </row>
    <row r="1428" spans="1:7" x14ac:dyDescent="0.25">
      <c r="A1428">
        <v>1636111668</v>
      </c>
      <c r="B1428" s="15">
        <v>44505.519305555557</v>
      </c>
      <c r="C1428">
        <v>3409202359</v>
      </c>
      <c r="D1428">
        <v>243371234</v>
      </c>
      <c r="E1428" s="16" t="s">
        <v>37</v>
      </c>
      <c r="F1428" s="16" t="s">
        <v>29</v>
      </c>
      <c r="G1428" s="16" t="s">
        <v>21685</v>
      </c>
    </row>
    <row r="1429" spans="1:7" x14ac:dyDescent="0.25">
      <c r="A1429">
        <v>1636111686</v>
      </c>
      <c r="B1429" s="15">
        <v>44505.519513888888</v>
      </c>
      <c r="C1429">
        <v>289404134</v>
      </c>
      <c r="D1429">
        <v>243371234</v>
      </c>
      <c r="E1429" s="16" t="s">
        <v>51</v>
      </c>
      <c r="F1429" s="16" t="s">
        <v>19</v>
      </c>
      <c r="G1429" s="16" t="s">
        <v>21690</v>
      </c>
    </row>
    <row r="1430" spans="1:7" x14ac:dyDescent="0.25">
      <c r="A1430">
        <v>1636111696</v>
      </c>
      <c r="B1430" s="15">
        <v>44505.519629629627</v>
      </c>
      <c r="C1430">
        <v>3911318172</v>
      </c>
      <c r="D1430">
        <v>243371234</v>
      </c>
      <c r="E1430" s="16" t="s">
        <v>86</v>
      </c>
      <c r="F1430" s="16" t="s">
        <v>21</v>
      </c>
      <c r="G1430" s="16" t="s">
        <v>21691</v>
      </c>
    </row>
    <row r="1431" spans="1:7" x14ac:dyDescent="0.25">
      <c r="A1431">
        <v>1636111699</v>
      </c>
      <c r="B1431" s="15">
        <v>44505.51966435185</v>
      </c>
      <c r="C1431">
        <v>3348360004</v>
      </c>
      <c r="D1431">
        <v>243371234</v>
      </c>
      <c r="E1431" s="16" t="s">
        <v>103</v>
      </c>
      <c r="F1431" s="16" t="s">
        <v>28</v>
      </c>
      <c r="G1431" s="16" t="s">
        <v>21692</v>
      </c>
    </row>
    <row r="1432" spans="1:7" x14ac:dyDescent="0.25">
      <c r="A1432">
        <v>1636111748</v>
      </c>
      <c r="B1432" s="15">
        <v>44505.520231481481</v>
      </c>
      <c r="C1432">
        <v>3358119764</v>
      </c>
      <c r="D1432">
        <v>243371234</v>
      </c>
      <c r="E1432" s="16" t="s">
        <v>138</v>
      </c>
      <c r="F1432" s="16" t="s">
        <v>22</v>
      </c>
      <c r="G1432" s="16" t="s">
        <v>21693</v>
      </c>
    </row>
    <row r="1433" spans="1:7" x14ac:dyDescent="0.25">
      <c r="A1433">
        <v>1636111754</v>
      </c>
      <c r="B1433" s="15">
        <v>44505.520300925928</v>
      </c>
      <c r="C1433">
        <v>3490990337</v>
      </c>
      <c r="D1433">
        <v>243371234</v>
      </c>
      <c r="E1433" s="16" t="s">
        <v>71</v>
      </c>
      <c r="F1433" s="16" t="s">
        <v>57</v>
      </c>
      <c r="G1433" s="16" t="s">
        <v>21694</v>
      </c>
    </row>
    <row r="1434" spans="1:7" x14ac:dyDescent="0.25">
      <c r="A1434">
        <v>1636111756</v>
      </c>
      <c r="B1434" s="15">
        <v>44505.520324074074</v>
      </c>
      <c r="C1434">
        <v>3393002169</v>
      </c>
      <c r="D1434">
        <v>243371294</v>
      </c>
      <c r="E1434" s="16" t="s">
        <v>157</v>
      </c>
      <c r="F1434" s="16" t="s">
        <v>16</v>
      </c>
      <c r="G1434" s="16" t="s">
        <v>21695</v>
      </c>
    </row>
    <row r="1435" spans="1:7" x14ac:dyDescent="0.25">
      <c r="A1435">
        <v>1636111758</v>
      </c>
      <c r="B1435" s="15">
        <v>44505.52034722222</v>
      </c>
      <c r="C1435">
        <v>3892399021</v>
      </c>
      <c r="D1435">
        <v>243371234</v>
      </c>
      <c r="E1435" s="16" t="s">
        <v>20577</v>
      </c>
      <c r="F1435" s="16" t="s">
        <v>29</v>
      </c>
      <c r="G1435" s="16" t="s">
        <v>21686</v>
      </c>
    </row>
    <row r="1436" spans="1:7" x14ac:dyDescent="0.25">
      <c r="A1436">
        <v>1636111767</v>
      </c>
      <c r="B1436" s="15">
        <v>44505.520451388889</v>
      </c>
      <c r="C1436">
        <v>3491249092</v>
      </c>
      <c r="D1436">
        <v>243371234</v>
      </c>
      <c r="E1436" s="16" t="s">
        <v>62</v>
      </c>
      <c r="F1436" s="16" t="s">
        <v>13</v>
      </c>
      <c r="G1436" s="16" t="s">
        <v>21696</v>
      </c>
    </row>
    <row r="1437" spans="1:7" x14ac:dyDescent="0.25">
      <c r="A1437">
        <v>1636111773</v>
      </c>
      <c r="B1437" s="15">
        <v>44505.520520833335</v>
      </c>
      <c r="C1437">
        <v>3394998926</v>
      </c>
      <c r="D1437">
        <v>243371234</v>
      </c>
      <c r="E1437" s="16" t="s">
        <v>101</v>
      </c>
      <c r="F1437" s="16" t="s">
        <v>14</v>
      </c>
      <c r="G1437" s="16" t="s">
        <v>21697</v>
      </c>
    </row>
    <row r="1438" spans="1:7" x14ac:dyDescent="0.25">
      <c r="A1438">
        <v>1636111790</v>
      </c>
      <c r="B1438" s="15">
        <v>44505.52071759259</v>
      </c>
      <c r="C1438">
        <v>108391365</v>
      </c>
      <c r="D1438">
        <v>243371234</v>
      </c>
      <c r="E1438" s="16" t="s">
        <v>36</v>
      </c>
      <c r="F1438" s="16" t="s">
        <v>30</v>
      </c>
      <c r="G1438" s="16" t="s">
        <v>21698</v>
      </c>
    </row>
    <row r="1439" spans="1:7" x14ac:dyDescent="0.25">
      <c r="A1439">
        <v>1636111800</v>
      </c>
      <c r="B1439" s="15">
        <v>44505.520833333336</v>
      </c>
      <c r="C1439">
        <v>3930517629</v>
      </c>
      <c r="D1439">
        <v>243371234</v>
      </c>
      <c r="E1439" s="16" t="s">
        <v>113</v>
      </c>
      <c r="F1439" s="16" t="s">
        <v>21</v>
      </c>
      <c r="G1439" s="16" t="s">
        <v>21699</v>
      </c>
    </row>
    <row r="1440" spans="1:7" x14ac:dyDescent="0.25">
      <c r="A1440">
        <v>1636111803</v>
      </c>
      <c r="B1440" s="15">
        <v>44505.520868055559</v>
      </c>
      <c r="C1440">
        <v>3383974047</v>
      </c>
      <c r="D1440">
        <v>243371294</v>
      </c>
      <c r="E1440" s="16" t="s">
        <v>20488</v>
      </c>
      <c r="F1440" s="16" t="s">
        <v>16</v>
      </c>
      <c r="G1440" s="16" t="s">
        <v>21700</v>
      </c>
    </row>
    <row r="1441" spans="1:7" x14ac:dyDescent="0.25">
      <c r="A1441">
        <v>1636111833</v>
      </c>
      <c r="B1441" s="15">
        <v>44505.521215277775</v>
      </c>
      <c r="C1441">
        <v>3400767242</v>
      </c>
      <c r="D1441">
        <v>243371234</v>
      </c>
      <c r="E1441" s="16" t="s">
        <v>17</v>
      </c>
      <c r="F1441" s="16" t="s">
        <v>29</v>
      </c>
      <c r="G1441" s="16" t="s">
        <v>21701</v>
      </c>
    </row>
    <row r="1442" spans="1:7" x14ac:dyDescent="0.25">
      <c r="A1442">
        <v>1636111885</v>
      </c>
      <c r="B1442" s="15">
        <v>44505.521817129629</v>
      </c>
      <c r="C1442">
        <v>3489647242</v>
      </c>
      <c r="D1442">
        <v>243371234</v>
      </c>
      <c r="E1442" s="16" t="s">
        <v>20515</v>
      </c>
      <c r="F1442" s="16" t="s">
        <v>18</v>
      </c>
      <c r="G1442" s="16" t="s">
        <v>21702</v>
      </c>
    </row>
    <row r="1443" spans="1:7" x14ac:dyDescent="0.25">
      <c r="A1443">
        <v>1636111891</v>
      </c>
      <c r="B1443" s="15">
        <v>44505.521886574075</v>
      </c>
      <c r="C1443">
        <v>3489895690</v>
      </c>
      <c r="D1443">
        <v>243371294</v>
      </c>
      <c r="E1443" s="16" t="s">
        <v>114</v>
      </c>
      <c r="F1443" s="16" t="s">
        <v>11</v>
      </c>
      <c r="G1443" s="16" t="s">
        <v>21703</v>
      </c>
    </row>
    <row r="1444" spans="1:7" x14ac:dyDescent="0.25">
      <c r="A1444">
        <v>1636111908</v>
      </c>
      <c r="B1444" s="15">
        <v>44505.522083333337</v>
      </c>
      <c r="C1444">
        <v>3405399385</v>
      </c>
      <c r="D1444">
        <v>243371234</v>
      </c>
      <c r="E1444" s="16" t="s">
        <v>127</v>
      </c>
      <c r="F1444" s="16" t="s">
        <v>13</v>
      </c>
      <c r="G1444" s="16" t="s">
        <v>21704</v>
      </c>
    </row>
    <row r="1445" spans="1:7" x14ac:dyDescent="0.25">
      <c r="A1445">
        <v>1636111911</v>
      </c>
      <c r="B1445" s="15">
        <v>44505.522118055553</v>
      </c>
      <c r="C1445">
        <v>3470598098</v>
      </c>
      <c r="D1445">
        <v>243371234</v>
      </c>
      <c r="E1445" s="16" t="s">
        <v>91</v>
      </c>
      <c r="F1445" s="16" t="s">
        <v>21</v>
      </c>
      <c r="G1445" s="16" t="s">
        <v>21705</v>
      </c>
    </row>
    <row r="1446" spans="1:7" x14ac:dyDescent="0.25">
      <c r="A1446">
        <v>1636111913</v>
      </c>
      <c r="B1446" s="15">
        <v>44505.522141203706</v>
      </c>
      <c r="C1446">
        <v>3483235430</v>
      </c>
      <c r="D1446">
        <v>243371294</v>
      </c>
      <c r="E1446" s="16" t="s">
        <v>20484</v>
      </c>
      <c r="F1446" s="16" t="s">
        <v>31</v>
      </c>
      <c r="G1446" s="16" t="s">
        <v>21706</v>
      </c>
    </row>
    <row r="1447" spans="1:7" x14ac:dyDescent="0.25">
      <c r="A1447">
        <v>1636111913</v>
      </c>
      <c r="B1447" s="15">
        <v>44505.522141203706</v>
      </c>
      <c r="C1447">
        <v>3409815448</v>
      </c>
      <c r="D1447">
        <v>243371234</v>
      </c>
      <c r="E1447" s="16" t="s">
        <v>21707</v>
      </c>
      <c r="F1447" s="16" t="s">
        <v>14</v>
      </c>
      <c r="G1447" s="16" t="s">
        <v>21708</v>
      </c>
    </row>
    <row r="1448" spans="1:7" x14ac:dyDescent="0.25">
      <c r="A1448">
        <v>1636111922</v>
      </c>
      <c r="B1448" s="15">
        <v>44505.522245370368</v>
      </c>
      <c r="C1448">
        <v>3894240743</v>
      </c>
      <c r="D1448">
        <v>243371234</v>
      </c>
      <c r="E1448" s="16" t="s">
        <v>51</v>
      </c>
      <c r="F1448" s="16" t="s">
        <v>19</v>
      </c>
      <c r="G1448" s="16" t="s">
        <v>21709</v>
      </c>
    </row>
    <row r="1449" spans="1:7" x14ac:dyDescent="0.25">
      <c r="A1449">
        <v>1636111926</v>
      </c>
      <c r="B1449" s="15">
        <v>44505.522291666668</v>
      </c>
      <c r="C1449">
        <v>885796814</v>
      </c>
      <c r="D1449">
        <v>243371294</v>
      </c>
      <c r="E1449" s="16" t="s">
        <v>20834</v>
      </c>
      <c r="F1449" s="16" t="s">
        <v>64</v>
      </c>
      <c r="G1449" s="16" t="s">
        <v>21710</v>
      </c>
    </row>
    <row r="1450" spans="1:7" x14ac:dyDescent="0.25">
      <c r="A1450">
        <v>1636111926</v>
      </c>
      <c r="B1450" s="15">
        <v>44505.522291666668</v>
      </c>
      <c r="C1450">
        <v>3477219315</v>
      </c>
      <c r="D1450">
        <v>243371234</v>
      </c>
      <c r="E1450" s="16" t="s">
        <v>20394</v>
      </c>
      <c r="F1450" s="16" t="s">
        <v>19</v>
      </c>
      <c r="G1450" s="16" t="s">
        <v>21711</v>
      </c>
    </row>
    <row r="1451" spans="1:7" x14ac:dyDescent="0.25">
      <c r="A1451">
        <v>1636111935</v>
      </c>
      <c r="B1451" s="15">
        <v>44505.52239583333</v>
      </c>
      <c r="C1451">
        <v>18554165</v>
      </c>
      <c r="D1451">
        <v>243371234</v>
      </c>
      <c r="E1451" s="16" t="s">
        <v>148</v>
      </c>
      <c r="F1451" s="16" t="s">
        <v>13</v>
      </c>
      <c r="G1451" s="16" t="s">
        <v>21712</v>
      </c>
    </row>
    <row r="1452" spans="1:7" x14ac:dyDescent="0.25">
      <c r="A1452">
        <v>1636111939</v>
      </c>
      <c r="B1452" s="15">
        <v>44505.52244212963</v>
      </c>
      <c r="C1452">
        <v>3382052308</v>
      </c>
      <c r="D1452">
        <v>243371234</v>
      </c>
      <c r="E1452" s="16" t="s">
        <v>89</v>
      </c>
      <c r="F1452" s="16" t="s">
        <v>22</v>
      </c>
      <c r="G1452" s="16" t="s">
        <v>21713</v>
      </c>
    </row>
    <row r="1453" spans="1:7" x14ac:dyDescent="0.25">
      <c r="A1453">
        <v>1636111965</v>
      </c>
      <c r="B1453" s="15">
        <v>44505.522743055553</v>
      </c>
      <c r="C1453">
        <v>3453522966</v>
      </c>
      <c r="D1453">
        <v>243371234</v>
      </c>
      <c r="E1453" s="16" t="s">
        <v>17</v>
      </c>
      <c r="F1453" s="16" t="s">
        <v>18</v>
      </c>
      <c r="G1453" s="16" t="s">
        <v>21714</v>
      </c>
    </row>
    <row r="1454" spans="1:7" x14ac:dyDescent="0.25">
      <c r="A1454">
        <v>1636111976</v>
      </c>
      <c r="B1454" s="15">
        <v>44505.522870370369</v>
      </c>
      <c r="C1454">
        <v>3389755892</v>
      </c>
      <c r="D1454">
        <v>243371234</v>
      </c>
      <c r="E1454" s="16" t="s">
        <v>20342</v>
      </c>
      <c r="F1454" s="16" t="s">
        <v>21</v>
      </c>
      <c r="G1454" s="16" t="s">
        <v>21715</v>
      </c>
    </row>
    <row r="1455" spans="1:7" x14ac:dyDescent="0.25">
      <c r="A1455">
        <v>1636111977</v>
      </c>
      <c r="B1455" s="15">
        <v>44505.522881944446</v>
      </c>
      <c r="C1455">
        <v>3283185391</v>
      </c>
      <c r="D1455">
        <v>243371294</v>
      </c>
      <c r="E1455" s="16" t="s">
        <v>20488</v>
      </c>
      <c r="F1455" s="16" t="s">
        <v>16</v>
      </c>
      <c r="G1455" s="16" t="s">
        <v>21716</v>
      </c>
    </row>
    <row r="1456" spans="1:7" x14ac:dyDescent="0.25">
      <c r="A1456">
        <v>1636111979</v>
      </c>
      <c r="B1456" s="15">
        <v>44505.522905092592</v>
      </c>
      <c r="C1456">
        <v>243371010</v>
      </c>
      <c r="D1456">
        <v>243371347</v>
      </c>
      <c r="E1456" s="16" t="s">
        <v>20541</v>
      </c>
      <c r="F1456" s="16" t="s">
        <v>33</v>
      </c>
      <c r="G1456" s="16" t="s">
        <v>21717</v>
      </c>
    </row>
    <row r="1457" spans="1:7" x14ac:dyDescent="0.25">
      <c r="A1457">
        <v>1636111979</v>
      </c>
      <c r="B1457" s="15">
        <v>44505.522905092592</v>
      </c>
      <c r="C1457">
        <v>3934465485</v>
      </c>
      <c r="D1457">
        <v>243371234</v>
      </c>
      <c r="E1457" s="16" t="s">
        <v>103</v>
      </c>
      <c r="F1457" s="16" t="s">
        <v>28</v>
      </c>
      <c r="G1457" s="16" t="s">
        <v>21718</v>
      </c>
    </row>
    <row r="1458" spans="1:7" x14ac:dyDescent="0.25">
      <c r="A1458">
        <v>1636111998</v>
      </c>
      <c r="B1458" s="15">
        <v>44505.523125</v>
      </c>
      <c r="C1458">
        <v>3476549065</v>
      </c>
      <c r="D1458">
        <v>243371234</v>
      </c>
      <c r="E1458" s="16" t="s">
        <v>20546</v>
      </c>
      <c r="F1458" s="16" t="s">
        <v>29</v>
      </c>
      <c r="G1458" s="16" t="s">
        <v>21719</v>
      </c>
    </row>
    <row r="1459" spans="1:7" x14ac:dyDescent="0.25">
      <c r="A1459">
        <v>1636112001</v>
      </c>
      <c r="B1459" s="15">
        <v>44505.523159722223</v>
      </c>
      <c r="C1459">
        <v>59219240</v>
      </c>
      <c r="D1459">
        <v>243371234</v>
      </c>
      <c r="E1459" s="16" t="s">
        <v>20311</v>
      </c>
      <c r="F1459" s="16" t="s">
        <v>21</v>
      </c>
      <c r="G1459" s="16" t="s">
        <v>21720</v>
      </c>
    </row>
    <row r="1460" spans="1:7" x14ac:dyDescent="0.25">
      <c r="A1460">
        <v>1636112032</v>
      </c>
      <c r="B1460" s="15">
        <v>44505.523518518516</v>
      </c>
      <c r="C1460">
        <v>3287099679</v>
      </c>
      <c r="D1460">
        <v>243371234</v>
      </c>
      <c r="E1460" s="16" t="s">
        <v>50</v>
      </c>
      <c r="F1460" s="16" t="s">
        <v>14</v>
      </c>
      <c r="G1460" s="16" t="s">
        <v>21721</v>
      </c>
    </row>
    <row r="1461" spans="1:7" x14ac:dyDescent="0.25">
      <c r="A1461">
        <v>1636112032</v>
      </c>
      <c r="B1461" s="15">
        <v>44505.523518518516</v>
      </c>
      <c r="C1461">
        <v>679787386</v>
      </c>
      <c r="D1461">
        <v>243371234</v>
      </c>
      <c r="E1461" s="16" t="s">
        <v>158</v>
      </c>
      <c r="F1461" s="16" t="s">
        <v>19</v>
      </c>
      <c r="G1461" s="16" t="s">
        <v>21722</v>
      </c>
    </row>
    <row r="1462" spans="1:7" x14ac:dyDescent="0.25">
      <c r="A1462">
        <v>1636112034</v>
      </c>
      <c r="B1462" s="15">
        <v>44505.523541666669</v>
      </c>
      <c r="C1462">
        <v>3385205806</v>
      </c>
      <c r="D1462">
        <v>243371234</v>
      </c>
      <c r="E1462" s="16" t="s">
        <v>154</v>
      </c>
      <c r="F1462" s="16" t="s">
        <v>22</v>
      </c>
      <c r="G1462" s="16" t="s">
        <v>21723</v>
      </c>
    </row>
    <row r="1463" spans="1:7" x14ac:dyDescent="0.25">
      <c r="A1463">
        <v>1636112041</v>
      </c>
      <c r="B1463" s="15">
        <v>44505.523622685185</v>
      </c>
      <c r="C1463">
        <v>3669767876</v>
      </c>
      <c r="D1463">
        <v>243371294</v>
      </c>
      <c r="E1463" s="16" t="s">
        <v>20502</v>
      </c>
      <c r="F1463" s="16" t="s">
        <v>61</v>
      </c>
      <c r="G1463" s="16" t="s">
        <v>21724</v>
      </c>
    </row>
    <row r="1464" spans="1:7" x14ac:dyDescent="0.25">
      <c r="A1464">
        <v>1636112063</v>
      </c>
      <c r="B1464" s="15">
        <v>44505.523877314816</v>
      </c>
      <c r="C1464">
        <v>3518090194</v>
      </c>
      <c r="D1464">
        <v>243371234</v>
      </c>
      <c r="E1464" s="16" t="s">
        <v>127</v>
      </c>
      <c r="F1464" s="16" t="s">
        <v>13</v>
      </c>
      <c r="G1464" s="16" t="s">
        <v>21725</v>
      </c>
    </row>
    <row r="1465" spans="1:7" x14ac:dyDescent="0.25">
      <c r="A1465">
        <v>1636112083</v>
      </c>
      <c r="B1465" s="15">
        <v>44505.524108796293</v>
      </c>
      <c r="C1465">
        <v>3894974239</v>
      </c>
      <c r="D1465">
        <v>243371294</v>
      </c>
      <c r="E1465" s="16" t="s">
        <v>114</v>
      </c>
      <c r="F1465" s="16" t="s">
        <v>35</v>
      </c>
      <c r="G1465" s="16" t="s">
        <v>21726</v>
      </c>
    </row>
    <row r="1466" spans="1:7" x14ac:dyDescent="0.25">
      <c r="A1466">
        <v>1636112092</v>
      </c>
      <c r="B1466" s="15">
        <v>44505.524212962962</v>
      </c>
      <c r="C1466">
        <v>3208623859</v>
      </c>
      <c r="D1466">
        <v>243371234</v>
      </c>
      <c r="E1466" s="16" t="s">
        <v>123</v>
      </c>
      <c r="F1466" s="16" t="s">
        <v>18</v>
      </c>
      <c r="G1466" s="16" t="s">
        <v>21727</v>
      </c>
    </row>
    <row r="1467" spans="1:7" x14ac:dyDescent="0.25">
      <c r="A1467">
        <v>1636112096</v>
      </c>
      <c r="B1467" s="15">
        <v>44505.524259259262</v>
      </c>
      <c r="C1467">
        <v>3409696206</v>
      </c>
      <c r="D1467">
        <v>243371234</v>
      </c>
      <c r="E1467" s="16" t="s">
        <v>20342</v>
      </c>
      <c r="F1467" s="16" t="s">
        <v>21</v>
      </c>
      <c r="G1467" s="16" t="s">
        <v>21728</v>
      </c>
    </row>
    <row r="1468" spans="1:7" x14ac:dyDescent="0.25">
      <c r="A1468">
        <v>1636112103</v>
      </c>
      <c r="B1468" s="15">
        <v>44505.524340277778</v>
      </c>
      <c r="C1468">
        <v>3495924324</v>
      </c>
      <c r="D1468">
        <v>243371234</v>
      </c>
      <c r="E1468" s="16" t="s">
        <v>101</v>
      </c>
      <c r="F1468" s="16" t="s">
        <v>21</v>
      </c>
      <c r="G1468" s="16" t="s">
        <v>21729</v>
      </c>
    </row>
    <row r="1469" spans="1:7" x14ac:dyDescent="0.25">
      <c r="A1469">
        <v>1636112103</v>
      </c>
      <c r="B1469" s="15">
        <v>44505.524340277778</v>
      </c>
      <c r="C1469">
        <v>3929545711</v>
      </c>
      <c r="D1469">
        <v>243371294</v>
      </c>
      <c r="E1469" s="16" t="s">
        <v>20502</v>
      </c>
      <c r="F1469" s="16" t="s">
        <v>35</v>
      </c>
      <c r="G1469" s="16" t="s">
        <v>21730</v>
      </c>
    </row>
    <row r="1470" spans="1:7" x14ac:dyDescent="0.25">
      <c r="A1470">
        <v>1636112110</v>
      </c>
      <c r="B1470" s="15">
        <v>44505.524421296293</v>
      </c>
      <c r="C1470">
        <v>3342690007</v>
      </c>
      <c r="D1470">
        <v>243371234</v>
      </c>
      <c r="E1470" s="16" t="s">
        <v>34</v>
      </c>
      <c r="F1470" s="16" t="s">
        <v>13</v>
      </c>
      <c r="G1470" s="16" t="s">
        <v>21731</v>
      </c>
    </row>
    <row r="1471" spans="1:7" x14ac:dyDescent="0.25">
      <c r="A1471">
        <v>1636112118</v>
      </c>
      <c r="B1471" s="15">
        <v>44505.524513888886</v>
      </c>
      <c r="C1471">
        <v>882643930</v>
      </c>
      <c r="D1471">
        <v>243371234</v>
      </c>
      <c r="E1471" s="16" t="s">
        <v>103</v>
      </c>
      <c r="F1471" s="16" t="s">
        <v>28</v>
      </c>
      <c r="G1471" s="16" t="s">
        <v>21732</v>
      </c>
    </row>
    <row r="1472" spans="1:7" x14ac:dyDescent="0.25">
      <c r="A1472">
        <v>1636112121</v>
      </c>
      <c r="B1472" s="15">
        <v>44505.524548611109</v>
      </c>
      <c r="C1472">
        <v>3337394937</v>
      </c>
      <c r="D1472">
        <v>243371234</v>
      </c>
      <c r="E1472" s="16" t="s">
        <v>91</v>
      </c>
      <c r="F1472" s="16" t="s">
        <v>21</v>
      </c>
      <c r="G1472" s="16" t="s">
        <v>21733</v>
      </c>
    </row>
    <row r="1473" spans="1:7" x14ac:dyDescent="0.25">
      <c r="A1473">
        <v>1636112124</v>
      </c>
      <c r="B1473" s="15">
        <v>44505.524583333332</v>
      </c>
      <c r="C1473">
        <v>882386433</v>
      </c>
      <c r="D1473">
        <v>243371294</v>
      </c>
      <c r="E1473" s="16" t="s">
        <v>20605</v>
      </c>
      <c r="F1473" s="16" t="s">
        <v>20</v>
      </c>
      <c r="G1473" s="16" t="s">
        <v>21734</v>
      </c>
    </row>
    <row r="1474" spans="1:7" x14ac:dyDescent="0.25">
      <c r="A1474">
        <v>1636112127</v>
      </c>
      <c r="B1474" s="15">
        <v>44505.524618055555</v>
      </c>
      <c r="C1474">
        <v>50591465</v>
      </c>
      <c r="D1474">
        <v>243371234</v>
      </c>
      <c r="E1474" s="16" t="s">
        <v>113</v>
      </c>
      <c r="F1474" s="16" t="s">
        <v>21</v>
      </c>
      <c r="G1474" s="16" t="s">
        <v>21735</v>
      </c>
    </row>
    <row r="1475" spans="1:7" x14ac:dyDescent="0.25">
      <c r="A1475">
        <v>1636112128</v>
      </c>
      <c r="B1475" s="15">
        <v>44505.524629629632</v>
      </c>
      <c r="C1475">
        <v>3476717857</v>
      </c>
      <c r="D1475">
        <v>243371234</v>
      </c>
      <c r="E1475" s="16" t="s">
        <v>51</v>
      </c>
      <c r="F1475" s="16" t="s">
        <v>22</v>
      </c>
      <c r="G1475" s="16" t="s">
        <v>21736</v>
      </c>
    </row>
    <row r="1476" spans="1:7" x14ac:dyDescent="0.25">
      <c r="A1476">
        <v>1636112138</v>
      </c>
      <c r="B1476" s="15">
        <v>44505.524745370371</v>
      </c>
      <c r="C1476">
        <v>657287918</v>
      </c>
      <c r="D1476">
        <v>243371294</v>
      </c>
      <c r="E1476" s="16" t="s">
        <v>20488</v>
      </c>
      <c r="F1476" s="16" t="s">
        <v>20</v>
      </c>
      <c r="G1476" s="16" t="s">
        <v>21737</v>
      </c>
    </row>
    <row r="1477" spans="1:7" x14ac:dyDescent="0.25">
      <c r="A1477">
        <v>1636112142</v>
      </c>
      <c r="B1477" s="15">
        <v>44505.524791666663</v>
      </c>
      <c r="C1477">
        <v>3470377558</v>
      </c>
      <c r="D1477">
        <v>243371234</v>
      </c>
      <c r="E1477" s="16" t="s">
        <v>20394</v>
      </c>
      <c r="F1477" s="16" t="s">
        <v>22</v>
      </c>
      <c r="G1477" s="16" t="s">
        <v>21738</v>
      </c>
    </row>
    <row r="1478" spans="1:7" x14ac:dyDescent="0.25">
      <c r="A1478">
        <v>1636112152</v>
      </c>
      <c r="B1478" s="15">
        <v>44505.524907407409</v>
      </c>
      <c r="C1478">
        <v>3405983027</v>
      </c>
      <c r="D1478">
        <v>243371234</v>
      </c>
      <c r="E1478" s="16" t="s">
        <v>17</v>
      </c>
      <c r="F1478" s="16" t="s">
        <v>22</v>
      </c>
      <c r="G1478" s="16" t="s">
        <v>21739</v>
      </c>
    </row>
    <row r="1479" spans="1:7" x14ac:dyDescent="0.25">
      <c r="A1479">
        <v>1636112154</v>
      </c>
      <c r="B1479" s="15">
        <v>44505.524930555555</v>
      </c>
      <c r="C1479">
        <v>3270810199</v>
      </c>
      <c r="D1479">
        <v>243371234</v>
      </c>
      <c r="E1479" s="16" t="s">
        <v>20541</v>
      </c>
      <c r="F1479" s="16" t="s">
        <v>14</v>
      </c>
      <c r="G1479" s="16" t="s">
        <v>21740</v>
      </c>
    </row>
    <row r="1480" spans="1:7" x14ac:dyDescent="0.25">
      <c r="A1480">
        <v>1636112155</v>
      </c>
      <c r="B1480" s="15">
        <v>44505.524942129632</v>
      </c>
      <c r="C1480">
        <v>3663032012</v>
      </c>
      <c r="D1480">
        <v>243371234</v>
      </c>
      <c r="E1480" s="16" t="s">
        <v>86</v>
      </c>
      <c r="F1480" s="16" t="s">
        <v>21</v>
      </c>
      <c r="G1480" s="16" t="s">
        <v>21741</v>
      </c>
    </row>
    <row r="1481" spans="1:7" x14ac:dyDescent="0.25">
      <c r="A1481">
        <v>1636112168</v>
      </c>
      <c r="B1481" s="15">
        <v>44505.525092592594</v>
      </c>
      <c r="C1481">
        <v>303581136</v>
      </c>
      <c r="D1481">
        <v>243371294</v>
      </c>
      <c r="E1481" s="16" t="s">
        <v>148</v>
      </c>
      <c r="F1481" s="16" t="s">
        <v>38</v>
      </c>
      <c r="G1481" s="16" t="s">
        <v>21742</v>
      </c>
    </row>
    <row r="1482" spans="1:7" x14ac:dyDescent="0.25">
      <c r="A1482">
        <v>1636112171</v>
      </c>
      <c r="B1482" s="15">
        <v>44505.525127314817</v>
      </c>
      <c r="C1482">
        <v>3472768087</v>
      </c>
      <c r="D1482">
        <v>243371234</v>
      </c>
      <c r="E1482" s="16" t="s">
        <v>71</v>
      </c>
      <c r="F1482" s="16" t="s">
        <v>18</v>
      </c>
      <c r="G1482" s="16" t="s">
        <v>21743</v>
      </c>
    </row>
    <row r="1483" spans="1:7" x14ac:dyDescent="0.25">
      <c r="A1483">
        <v>1636112183</v>
      </c>
      <c r="B1483" s="15">
        <v>44505.525266203702</v>
      </c>
      <c r="C1483">
        <v>3387720292</v>
      </c>
      <c r="D1483">
        <v>243371234</v>
      </c>
      <c r="E1483" s="16" t="s">
        <v>102</v>
      </c>
      <c r="F1483" s="16" t="s">
        <v>29</v>
      </c>
      <c r="G1483" s="16" t="s">
        <v>21744</v>
      </c>
    </row>
    <row r="1484" spans="1:7" x14ac:dyDescent="0.25">
      <c r="A1484">
        <v>1636112184</v>
      </c>
      <c r="B1484" s="15">
        <v>44505.525277777779</v>
      </c>
      <c r="C1484">
        <v>3289496729</v>
      </c>
      <c r="D1484">
        <v>243371294</v>
      </c>
      <c r="E1484" s="16" t="s">
        <v>20834</v>
      </c>
      <c r="F1484" s="16" t="s">
        <v>67</v>
      </c>
      <c r="G1484" s="16" t="s">
        <v>21745</v>
      </c>
    </row>
    <row r="1485" spans="1:7" x14ac:dyDescent="0.25">
      <c r="A1485">
        <v>1636112215</v>
      </c>
      <c r="B1485" s="15">
        <v>44505.525636574072</v>
      </c>
      <c r="C1485">
        <v>3495924324</v>
      </c>
      <c r="D1485">
        <v>243371234</v>
      </c>
      <c r="E1485" s="16" t="s">
        <v>158</v>
      </c>
      <c r="F1485" s="16" t="s">
        <v>21</v>
      </c>
      <c r="G1485" s="16" t="s">
        <v>21729</v>
      </c>
    </row>
    <row r="1486" spans="1:7" x14ac:dyDescent="0.25">
      <c r="A1486">
        <v>1636112218</v>
      </c>
      <c r="B1486" s="15">
        <v>44505.525671296295</v>
      </c>
      <c r="C1486">
        <v>3392828315</v>
      </c>
      <c r="D1486">
        <v>243371234</v>
      </c>
      <c r="E1486" s="16" t="s">
        <v>101</v>
      </c>
      <c r="F1486" s="16" t="s">
        <v>14</v>
      </c>
      <c r="G1486" s="16" t="s">
        <v>21746</v>
      </c>
    </row>
    <row r="1487" spans="1:7" x14ac:dyDescent="0.25">
      <c r="A1487">
        <v>1636112221</v>
      </c>
      <c r="B1487" s="15">
        <v>44505.525706018518</v>
      </c>
      <c r="C1487">
        <v>3389604037</v>
      </c>
      <c r="D1487">
        <v>243371294</v>
      </c>
      <c r="E1487" s="16" t="s">
        <v>110</v>
      </c>
      <c r="F1487" s="16" t="s">
        <v>11</v>
      </c>
      <c r="G1487" s="16" t="s">
        <v>21747</v>
      </c>
    </row>
    <row r="1488" spans="1:7" x14ac:dyDescent="0.25">
      <c r="A1488">
        <v>1636112243</v>
      </c>
      <c r="B1488" s="15">
        <v>44505.525960648149</v>
      </c>
      <c r="C1488">
        <v>3395966972</v>
      </c>
      <c r="D1488">
        <v>243371294</v>
      </c>
      <c r="E1488" s="16" t="s">
        <v>20546</v>
      </c>
      <c r="F1488" s="16" t="s">
        <v>63</v>
      </c>
      <c r="G1488" s="16" t="s">
        <v>21748</v>
      </c>
    </row>
    <row r="1489" spans="1:7" x14ac:dyDescent="0.25">
      <c r="A1489">
        <v>1636112253</v>
      </c>
      <c r="B1489" s="15">
        <v>44505.526076388887</v>
      </c>
      <c r="C1489">
        <v>3492720219</v>
      </c>
      <c r="D1489">
        <v>243371294</v>
      </c>
      <c r="E1489" s="16" t="s">
        <v>93</v>
      </c>
      <c r="F1489" s="16" t="s">
        <v>20</v>
      </c>
      <c r="G1489" s="16" t="s">
        <v>21749</v>
      </c>
    </row>
    <row r="1490" spans="1:7" x14ac:dyDescent="0.25">
      <c r="A1490">
        <v>1636112312</v>
      </c>
      <c r="B1490" s="15">
        <v>44505.526759259257</v>
      </c>
      <c r="C1490">
        <v>35707669</v>
      </c>
      <c r="D1490">
        <v>243371234</v>
      </c>
      <c r="E1490" s="16" t="s">
        <v>50</v>
      </c>
      <c r="F1490" s="16" t="s">
        <v>44</v>
      </c>
      <c r="G1490" s="16" t="s">
        <v>21750</v>
      </c>
    </row>
    <row r="1491" spans="1:7" x14ac:dyDescent="0.25">
      <c r="A1491">
        <v>1636112325</v>
      </c>
      <c r="B1491" s="15">
        <v>44505.526909722219</v>
      </c>
      <c r="C1491">
        <v>521200056</v>
      </c>
      <c r="D1491">
        <v>243371234</v>
      </c>
      <c r="E1491" s="16" t="s">
        <v>20515</v>
      </c>
      <c r="F1491" s="16" t="s">
        <v>13</v>
      </c>
      <c r="G1491" s="16" t="s">
        <v>21751</v>
      </c>
    </row>
    <row r="1492" spans="1:7" x14ac:dyDescent="0.25">
      <c r="A1492">
        <v>1636112348</v>
      </c>
      <c r="B1492" s="15">
        <v>44505.527175925927</v>
      </c>
      <c r="C1492">
        <v>3493979528</v>
      </c>
      <c r="D1492">
        <v>243371234</v>
      </c>
      <c r="E1492" s="16" t="s">
        <v>86</v>
      </c>
      <c r="F1492" s="16" t="s">
        <v>21</v>
      </c>
      <c r="G1492" s="16" t="s">
        <v>21752</v>
      </c>
    </row>
    <row r="1493" spans="1:7" x14ac:dyDescent="0.25">
      <c r="A1493">
        <v>1636112350</v>
      </c>
      <c r="B1493" s="15">
        <v>44505.527199074073</v>
      </c>
      <c r="C1493">
        <v>3661991643</v>
      </c>
      <c r="D1493">
        <v>243371234</v>
      </c>
      <c r="E1493" s="16" t="s">
        <v>101</v>
      </c>
      <c r="F1493" s="16" t="s">
        <v>14</v>
      </c>
      <c r="G1493" s="16" t="s">
        <v>21753</v>
      </c>
    </row>
    <row r="1494" spans="1:7" x14ac:dyDescent="0.25">
      <c r="A1494">
        <v>1636112353</v>
      </c>
      <c r="B1494" s="15">
        <v>44505.527233796296</v>
      </c>
      <c r="C1494">
        <v>3471846354</v>
      </c>
      <c r="D1494">
        <v>243371234</v>
      </c>
      <c r="E1494" s="16" t="s">
        <v>34</v>
      </c>
      <c r="F1494" s="16" t="s">
        <v>29</v>
      </c>
      <c r="G1494" s="16" t="s">
        <v>21754</v>
      </c>
    </row>
    <row r="1495" spans="1:7" x14ac:dyDescent="0.25">
      <c r="A1495">
        <v>1636112354</v>
      </c>
      <c r="B1495" s="15">
        <v>44505.527245370373</v>
      </c>
      <c r="C1495">
        <v>3392828315</v>
      </c>
      <c r="D1495">
        <v>243371234</v>
      </c>
      <c r="E1495" s="16" t="s">
        <v>17</v>
      </c>
      <c r="F1495" s="16" t="s">
        <v>14</v>
      </c>
      <c r="G1495" s="16" t="s">
        <v>21746</v>
      </c>
    </row>
    <row r="1496" spans="1:7" x14ac:dyDescent="0.25">
      <c r="A1496">
        <v>1636112366</v>
      </c>
      <c r="B1496" s="15">
        <v>44505.527384259258</v>
      </c>
      <c r="C1496">
        <v>3249567414</v>
      </c>
      <c r="D1496">
        <v>243371234</v>
      </c>
      <c r="E1496" s="16" t="s">
        <v>89</v>
      </c>
      <c r="F1496" s="16" t="s">
        <v>13</v>
      </c>
      <c r="G1496" s="16" t="s">
        <v>21755</v>
      </c>
    </row>
    <row r="1497" spans="1:7" x14ac:dyDescent="0.25">
      <c r="A1497">
        <v>1636112386</v>
      </c>
      <c r="B1497" s="15">
        <v>44505.527615740742</v>
      </c>
      <c r="C1497">
        <v>3471198786</v>
      </c>
      <c r="D1497">
        <v>243371234</v>
      </c>
      <c r="E1497" s="16" t="s">
        <v>48</v>
      </c>
      <c r="F1497" s="16" t="s">
        <v>13</v>
      </c>
      <c r="G1497" s="16" t="s">
        <v>21756</v>
      </c>
    </row>
    <row r="1498" spans="1:7" x14ac:dyDescent="0.25">
      <c r="A1498">
        <v>1636112388</v>
      </c>
      <c r="B1498" s="15">
        <v>44505.527638888889</v>
      </c>
      <c r="C1498">
        <v>3495952619</v>
      </c>
      <c r="D1498">
        <v>243371234</v>
      </c>
      <c r="E1498" s="16" t="s">
        <v>36</v>
      </c>
      <c r="F1498" s="16" t="s">
        <v>13</v>
      </c>
      <c r="G1498" s="16" t="s">
        <v>21757</v>
      </c>
    </row>
    <row r="1499" spans="1:7" x14ac:dyDescent="0.25">
      <c r="A1499">
        <v>1636112393</v>
      </c>
      <c r="B1499" s="15">
        <v>44505.527696759258</v>
      </c>
      <c r="C1499">
        <v>3384635331</v>
      </c>
      <c r="D1499">
        <v>243371294</v>
      </c>
      <c r="E1499" s="16" t="s">
        <v>154</v>
      </c>
      <c r="F1499" s="16" t="s">
        <v>38</v>
      </c>
      <c r="G1499" s="16" t="s">
        <v>21758</v>
      </c>
    </row>
    <row r="1500" spans="1:7" x14ac:dyDescent="0.25">
      <c r="A1500">
        <v>1636112395</v>
      </c>
      <c r="B1500" s="15">
        <v>44505.527719907404</v>
      </c>
      <c r="C1500">
        <v>3482745612</v>
      </c>
      <c r="D1500">
        <v>243371294</v>
      </c>
      <c r="E1500" s="16" t="s">
        <v>110</v>
      </c>
      <c r="F1500" s="16" t="s">
        <v>64</v>
      </c>
      <c r="G1500" s="16" t="s">
        <v>21759</v>
      </c>
    </row>
    <row r="1501" spans="1:7" x14ac:dyDescent="0.25">
      <c r="A1501">
        <v>1636112397</v>
      </c>
      <c r="B1501" s="15">
        <v>44505.527743055558</v>
      </c>
      <c r="C1501">
        <v>243371010</v>
      </c>
      <c r="D1501">
        <v>243371347</v>
      </c>
      <c r="E1501" s="16" t="s">
        <v>20577</v>
      </c>
      <c r="F1501" s="16" t="s">
        <v>33</v>
      </c>
      <c r="G1501" s="16" t="s">
        <v>21760</v>
      </c>
    </row>
    <row r="1502" spans="1:7" x14ac:dyDescent="0.25">
      <c r="A1502">
        <v>1636112407</v>
      </c>
      <c r="B1502" s="15">
        <v>44505.527858796297</v>
      </c>
      <c r="C1502">
        <v>3358267694</v>
      </c>
      <c r="D1502">
        <v>243371294</v>
      </c>
      <c r="E1502" s="16" t="s">
        <v>103</v>
      </c>
      <c r="F1502" s="16" t="s">
        <v>41</v>
      </c>
      <c r="G1502" s="16" t="s">
        <v>21761</v>
      </c>
    </row>
    <row r="1503" spans="1:7" x14ac:dyDescent="0.25">
      <c r="A1503">
        <v>1636112438</v>
      </c>
      <c r="B1503" s="15">
        <v>44505.528217592589</v>
      </c>
      <c r="C1503">
        <v>3275642282</v>
      </c>
      <c r="D1503">
        <v>243371234</v>
      </c>
      <c r="E1503" s="16" t="s">
        <v>21707</v>
      </c>
      <c r="F1503" s="16" t="s">
        <v>21</v>
      </c>
      <c r="G1503" s="16" t="s">
        <v>21762</v>
      </c>
    </row>
    <row r="1504" spans="1:7" x14ac:dyDescent="0.25">
      <c r="A1504">
        <v>1636112467</v>
      </c>
      <c r="B1504" s="15">
        <v>44505.528553240743</v>
      </c>
      <c r="C1504">
        <v>59774756</v>
      </c>
      <c r="D1504">
        <v>243371234</v>
      </c>
      <c r="E1504" s="16" t="s">
        <v>113</v>
      </c>
      <c r="F1504" s="16" t="s">
        <v>44</v>
      </c>
      <c r="G1504" s="16" t="s">
        <v>21763</v>
      </c>
    </row>
    <row r="1505" spans="1:7" x14ac:dyDescent="0.25">
      <c r="A1505">
        <v>1636112471</v>
      </c>
      <c r="B1505" s="15">
        <v>44505.528599537036</v>
      </c>
      <c r="C1505">
        <v>3457823879</v>
      </c>
      <c r="D1505">
        <v>243371234</v>
      </c>
      <c r="E1505" s="16" t="s">
        <v>50</v>
      </c>
      <c r="F1505" s="16" t="s">
        <v>21</v>
      </c>
      <c r="G1505" s="16" t="s">
        <v>21764</v>
      </c>
    </row>
    <row r="1506" spans="1:7" x14ac:dyDescent="0.25">
      <c r="A1506">
        <v>1636112476</v>
      </c>
      <c r="B1506" s="15">
        <v>44505.528657407405</v>
      </c>
      <c r="C1506">
        <v>3279273455</v>
      </c>
      <c r="D1506">
        <v>243371234</v>
      </c>
      <c r="E1506" s="16" t="s">
        <v>51</v>
      </c>
      <c r="F1506" s="16" t="s">
        <v>18</v>
      </c>
      <c r="G1506" s="16" t="s">
        <v>21765</v>
      </c>
    </row>
    <row r="1507" spans="1:7" x14ac:dyDescent="0.25">
      <c r="A1507">
        <v>1636112484</v>
      </c>
      <c r="B1507" s="15">
        <v>44505.528749999998</v>
      </c>
      <c r="C1507">
        <v>3486511070</v>
      </c>
      <c r="D1507">
        <v>243371234</v>
      </c>
      <c r="E1507" s="16" t="s">
        <v>20515</v>
      </c>
      <c r="F1507" s="16" t="s">
        <v>29</v>
      </c>
      <c r="G1507" s="16" t="s">
        <v>21766</v>
      </c>
    </row>
    <row r="1508" spans="1:7" x14ac:dyDescent="0.25">
      <c r="A1508">
        <v>1636112510</v>
      </c>
      <c r="B1508" s="15">
        <v>44505.529050925928</v>
      </c>
      <c r="C1508">
        <v>243371010</v>
      </c>
      <c r="D1508">
        <v>243371347</v>
      </c>
      <c r="E1508" s="16" t="s">
        <v>91</v>
      </c>
      <c r="F1508" s="16" t="s">
        <v>33</v>
      </c>
      <c r="G1508" s="16" t="s">
        <v>21767</v>
      </c>
    </row>
    <row r="1509" spans="1:7" x14ac:dyDescent="0.25">
      <c r="A1509">
        <v>1636112516</v>
      </c>
      <c r="B1509" s="15">
        <v>44505.529120370367</v>
      </c>
      <c r="C1509">
        <v>3498052698</v>
      </c>
      <c r="D1509">
        <v>243371294</v>
      </c>
      <c r="E1509" s="16" t="s">
        <v>93</v>
      </c>
      <c r="F1509" s="16" t="s">
        <v>20</v>
      </c>
      <c r="G1509" s="16" t="s">
        <v>21768</v>
      </c>
    </row>
    <row r="1510" spans="1:7" x14ac:dyDescent="0.25">
      <c r="A1510">
        <v>1636112520</v>
      </c>
      <c r="B1510" s="15">
        <v>44505.529166666667</v>
      </c>
      <c r="C1510">
        <v>3336849066</v>
      </c>
      <c r="D1510">
        <v>243371234</v>
      </c>
      <c r="E1510" s="16" t="s">
        <v>17</v>
      </c>
      <c r="F1510" s="16" t="s">
        <v>13</v>
      </c>
      <c r="G1510" s="16" t="s">
        <v>21769</v>
      </c>
    </row>
    <row r="1511" spans="1:7" x14ac:dyDescent="0.25">
      <c r="A1511">
        <v>1636112527</v>
      </c>
      <c r="B1511" s="15">
        <v>44505.529247685183</v>
      </c>
      <c r="C1511">
        <v>3808990772</v>
      </c>
      <c r="D1511">
        <v>243371234</v>
      </c>
      <c r="E1511" s="16" t="s">
        <v>34</v>
      </c>
      <c r="F1511" s="16" t="s">
        <v>18</v>
      </c>
      <c r="G1511" s="16" t="s">
        <v>21770</v>
      </c>
    </row>
    <row r="1512" spans="1:7" x14ac:dyDescent="0.25">
      <c r="A1512">
        <v>1636112560</v>
      </c>
      <c r="B1512" s="15">
        <v>44505.529629629629</v>
      </c>
      <c r="C1512">
        <v>115115140</v>
      </c>
      <c r="D1512">
        <v>243371234</v>
      </c>
      <c r="E1512" s="16" t="s">
        <v>148</v>
      </c>
      <c r="F1512" s="16" t="s">
        <v>22</v>
      </c>
      <c r="G1512" s="16" t="s">
        <v>21771</v>
      </c>
    </row>
    <row r="1513" spans="1:7" x14ac:dyDescent="0.25">
      <c r="A1513">
        <v>1636112582</v>
      </c>
      <c r="B1513" s="15">
        <v>44505.52988425926</v>
      </c>
      <c r="C1513">
        <v>3473029861</v>
      </c>
      <c r="D1513">
        <v>243371234</v>
      </c>
      <c r="E1513" s="16" t="s">
        <v>101</v>
      </c>
      <c r="F1513" s="16" t="s">
        <v>15</v>
      </c>
      <c r="G1513" s="16" t="s">
        <v>21772</v>
      </c>
    </row>
    <row r="1514" spans="1:7" x14ac:dyDescent="0.25">
      <c r="A1514">
        <v>1636112583</v>
      </c>
      <c r="B1514" s="15">
        <v>44505.529895833337</v>
      </c>
      <c r="C1514">
        <v>3404161076</v>
      </c>
      <c r="D1514">
        <v>243371234</v>
      </c>
      <c r="E1514" s="16" t="s">
        <v>37</v>
      </c>
      <c r="F1514" s="16" t="s">
        <v>18</v>
      </c>
      <c r="G1514" s="16" t="s">
        <v>21773</v>
      </c>
    </row>
    <row r="1515" spans="1:7" x14ac:dyDescent="0.25">
      <c r="A1515">
        <v>1636112584</v>
      </c>
      <c r="B1515" s="15">
        <v>44505.529907407406</v>
      </c>
      <c r="C1515">
        <v>3492173464</v>
      </c>
      <c r="D1515">
        <v>243371234</v>
      </c>
      <c r="E1515" s="16" t="s">
        <v>71</v>
      </c>
      <c r="F1515" s="16" t="s">
        <v>13</v>
      </c>
      <c r="G1515" s="16" t="s">
        <v>21774</v>
      </c>
    </row>
    <row r="1516" spans="1:7" x14ac:dyDescent="0.25">
      <c r="A1516">
        <v>1636112589</v>
      </c>
      <c r="B1516" s="15">
        <v>44505.529965277776</v>
      </c>
      <c r="C1516">
        <v>10510315</v>
      </c>
      <c r="D1516">
        <v>243371234</v>
      </c>
      <c r="E1516" s="16" t="s">
        <v>48</v>
      </c>
      <c r="F1516" s="16" t="s">
        <v>19</v>
      </c>
      <c r="G1516" s="16" t="s">
        <v>21775</v>
      </c>
    </row>
    <row r="1517" spans="1:7" x14ac:dyDescent="0.25">
      <c r="A1517">
        <v>1636112609</v>
      </c>
      <c r="B1517" s="15">
        <v>44505.53019675926</v>
      </c>
      <c r="C1517">
        <v>3403117881</v>
      </c>
      <c r="D1517">
        <v>243371234</v>
      </c>
      <c r="E1517" s="16" t="s">
        <v>36</v>
      </c>
      <c r="F1517" s="16" t="s">
        <v>13</v>
      </c>
      <c r="G1517" s="16" t="s">
        <v>21776</v>
      </c>
    </row>
    <row r="1518" spans="1:7" x14ac:dyDescent="0.25">
      <c r="A1518">
        <v>1636112636</v>
      </c>
      <c r="B1518" s="15">
        <v>44505.530509259261</v>
      </c>
      <c r="C1518">
        <v>3479300578</v>
      </c>
      <c r="D1518">
        <v>243371234</v>
      </c>
      <c r="E1518" s="16" t="s">
        <v>148</v>
      </c>
      <c r="F1518" s="16" t="s">
        <v>22</v>
      </c>
      <c r="G1518" s="16" t="s">
        <v>21777</v>
      </c>
    </row>
    <row r="1519" spans="1:7" x14ac:dyDescent="0.25">
      <c r="A1519">
        <v>1636112640</v>
      </c>
      <c r="B1519" s="15">
        <v>44505.530555555553</v>
      </c>
      <c r="C1519">
        <v>3335431143</v>
      </c>
      <c r="D1519">
        <v>243371234</v>
      </c>
      <c r="E1519" s="16" t="s">
        <v>123</v>
      </c>
      <c r="F1519" s="16" t="s">
        <v>18</v>
      </c>
      <c r="G1519" s="16" t="s">
        <v>21778</v>
      </c>
    </row>
    <row r="1520" spans="1:7" x14ac:dyDescent="0.25">
      <c r="A1520">
        <v>1636112655</v>
      </c>
      <c r="B1520" s="15">
        <v>44505.530729166669</v>
      </c>
      <c r="C1520">
        <v>11540674</v>
      </c>
      <c r="D1520">
        <v>243371294</v>
      </c>
      <c r="E1520" s="16" t="s">
        <v>20488</v>
      </c>
      <c r="F1520" s="16" t="s">
        <v>20</v>
      </c>
      <c r="G1520" s="16" t="s">
        <v>21779</v>
      </c>
    </row>
    <row r="1521" spans="1:7" x14ac:dyDescent="0.25">
      <c r="A1521">
        <v>1636112656</v>
      </c>
      <c r="B1521" s="15">
        <v>44505.530740740738</v>
      </c>
      <c r="C1521">
        <v>3470377558</v>
      </c>
      <c r="D1521">
        <v>243371234</v>
      </c>
      <c r="E1521" s="16" t="s">
        <v>20342</v>
      </c>
      <c r="F1521" s="16" t="s">
        <v>22</v>
      </c>
      <c r="G1521" s="16" t="s">
        <v>21738</v>
      </c>
    </row>
    <row r="1522" spans="1:7" x14ac:dyDescent="0.25">
      <c r="A1522">
        <v>1636112689</v>
      </c>
      <c r="B1522" s="15">
        <v>44505.531122685185</v>
      </c>
      <c r="C1522">
        <v>303581136</v>
      </c>
      <c r="D1522">
        <v>243371294</v>
      </c>
      <c r="E1522" s="16" t="s">
        <v>93</v>
      </c>
      <c r="F1522" s="16" t="s">
        <v>27</v>
      </c>
      <c r="G1522" s="16" t="s">
        <v>21780</v>
      </c>
    </row>
    <row r="1523" spans="1:7" x14ac:dyDescent="0.25">
      <c r="A1523">
        <v>1636112690</v>
      </c>
      <c r="B1523" s="15">
        <v>44505.531134259261</v>
      </c>
      <c r="C1523">
        <v>3470377558</v>
      </c>
      <c r="D1523">
        <v>243371234</v>
      </c>
      <c r="E1523" s="16" t="s">
        <v>102</v>
      </c>
      <c r="F1523" s="16" t="s">
        <v>22</v>
      </c>
      <c r="G1523" s="16" t="s">
        <v>21738</v>
      </c>
    </row>
    <row r="1524" spans="1:7" x14ac:dyDescent="0.25">
      <c r="A1524">
        <v>1636112693</v>
      </c>
      <c r="B1524" s="15">
        <v>44505.531168981484</v>
      </c>
      <c r="C1524">
        <v>243371010</v>
      </c>
      <c r="D1524">
        <v>243371346</v>
      </c>
      <c r="E1524" s="16" t="s">
        <v>101</v>
      </c>
      <c r="F1524" s="16" t="s">
        <v>106</v>
      </c>
      <c r="G1524" s="16" t="s">
        <v>21781</v>
      </c>
    </row>
    <row r="1525" spans="1:7" x14ac:dyDescent="0.25">
      <c r="A1525">
        <v>1636112713</v>
      </c>
      <c r="B1525" s="15">
        <v>44505.531400462962</v>
      </c>
      <c r="C1525">
        <v>3404039086</v>
      </c>
      <c r="D1525">
        <v>243371294</v>
      </c>
      <c r="E1525" s="16" t="s">
        <v>157</v>
      </c>
      <c r="F1525" s="16" t="s">
        <v>54</v>
      </c>
      <c r="G1525" s="16" t="s">
        <v>21782</v>
      </c>
    </row>
    <row r="1526" spans="1:7" x14ac:dyDescent="0.25">
      <c r="A1526">
        <v>1636112720</v>
      </c>
      <c r="B1526" s="15">
        <v>44505.531481481485</v>
      </c>
      <c r="C1526">
        <v>3452787886</v>
      </c>
      <c r="D1526">
        <v>243371234</v>
      </c>
      <c r="E1526" s="16" t="s">
        <v>158</v>
      </c>
      <c r="F1526" s="16" t="s">
        <v>13</v>
      </c>
      <c r="G1526" s="16" t="s">
        <v>21783</v>
      </c>
    </row>
    <row r="1527" spans="1:7" x14ac:dyDescent="0.25">
      <c r="A1527">
        <v>1636112727</v>
      </c>
      <c r="B1527" s="15">
        <v>44505.5315625</v>
      </c>
      <c r="C1527">
        <v>243371010</v>
      </c>
      <c r="D1527">
        <v>243371347</v>
      </c>
      <c r="E1527" s="16" t="s">
        <v>20342</v>
      </c>
      <c r="F1527" s="16" t="s">
        <v>33</v>
      </c>
      <c r="G1527" s="16" t="s">
        <v>21784</v>
      </c>
    </row>
    <row r="1528" spans="1:7" x14ac:dyDescent="0.25">
      <c r="A1528">
        <v>1636112739</v>
      </c>
      <c r="B1528" s="15">
        <v>44505.531701388885</v>
      </c>
      <c r="C1528">
        <v>3339999425</v>
      </c>
      <c r="D1528">
        <v>243371234</v>
      </c>
      <c r="E1528" s="16" t="s">
        <v>62</v>
      </c>
      <c r="F1528" s="16" t="s">
        <v>13</v>
      </c>
      <c r="G1528" s="16" t="s">
        <v>21785</v>
      </c>
    </row>
    <row r="1529" spans="1:7" x14ac:dyDescent="0.25">
      <c r="A1529">
        <v>1636112749</v>
      </c>
      <c r="B1529" s="15">
        <v>44505.531817129631</v>
      </c>
      <c r="C1529">
        <v>3894240743</v>
      </c>
      <c r="D1529">
        <v>243371234</v>
      </c>
      <c r="E1529" s="16" t="s">
        <v>91</v>
      </c>
      <c r="F1529" s="16" t="s">
        <v>14</v>
      </c>
      <c r="G1529" s="16" t="s">
        <v>21786</v>
      </c>
    </row>
    <row r="1530" spans="1:7" x14ac:dyDescent="0.25">
      <c r="A1530">
        <v>1636112778</v>
      </c>
      <c r="B1530" s="15">
        <v>44505.532152777778</v>
      </c>
      <c r="C1530">
        <v>854224374</v>
      </c>
      <c r="D1530">
        <v>243371234</v>
      </c>
      <c r="E1530" s="16" t="s">
        <v>87</v>
      </c>
      <c r="F1530" s="16" t="s">
        <v>19</v>
      </c>
      <c r="G1530" s="16" t="s">
        <v>21787</v>
      </c>
    </row>
    <row r="1531" spans="1:7" x14ac:dyDescent="0.25">
      <c r="A1531">
        <v>1636112800</v>
      </c>
      <c r="B1531" s="15">
        <v>44505.532407407409</v>
      </c>
      <c r="C1531">
        <v>3402243481</v>
      </c>
      <c r="D1531">
        <v>243371234</v>
      </c>
      <c r="E1531" s="16" t="s">
        <v>20311</v>
      </c>
      <c r="F1531" s="16" t="s">
        <v>44</v>
      </c>
      <c r="G1531" s="16" t="s">
        <v>21788</v>
      </c>
    </row>
    <row r="1532" spans="1:7" x14ac:dyDescent="0.25">
      <c r="A1532">
        <v>1636112804</v>
      </c>
      <c r="B1532" s="15">
        <v>44505.532453703701</v>
      </c>
      <c r="C1532">
        <v>3387720292</v>
      </c>
      <c r="D1532">
        <v>243371234</v>
      </c>
      <c r="E1532" s="16" t="s">
        <v>20577</v>
      </c>
      <c r="F1532" s="16" t="s">
        <v>29</v>
      </c>
      <c r="G1532" s="16" t="s">
        <v>21744</v>
      </c>
    </row>
    <row r="1533" spans="1:7" x14ac:dyDescent="0.25">
      <c r="A1533">
        <v>1636112805</v>
      </c>
      <c r="B1533" s="15">
        <v>44505.532465277778</v>
      </c>
      <c r="C1533">
        <v>3283658969</v>
      </c>
      <c r="D1533">
        <v>243371234</v>
      </c>
      <c r="E1533" s="16" t="s">
        <v>86</v>
      </c>
      <c r="F1533" s="16" t="s">
        <v>14</v>
      </c>
      <c r="G1533" s="16" t="s">
        <v>21789</v>
      </c>
    </row>
    <row r="1534" spans="1:7" x14ac:dyDescent="0.25">
      <c r="A1534">
        <v>1636112819</v>
      </c>
      <c r="B1534" s="15">
        <v>44505.532627314817</v>
      </c>
      <c r="C1534">
        <v>457150625</v>
      </c>
      <c r="D1534">
        <v>243371234</v>
      </c>
      <c r="E1534" s="16" t="s">
        <v>71</v>
      </c>
      <c r="F1534" s="16" t="s">
        <v>49</v>
      </c>
      <c r="G1534" s="16" t="s">
        <v>21790</v>
      </c>
    </row>
    <row r="1535" spans="1:7" x14ac:dyDescent="0.25">
      <c r="A1535">
        <v>1636112820</v>
      </c>
      <c r="B1535" s="15">
        <v>44505.532638888886</v>
      </c>
      <c r="C1535">
        <v>3383070874</v>
      </c>
      <c r="D1535">
        <v>243371294</v>
      </c>
      <c r="E1535" s="16" t="s">
        <v>93</v>
      </c>
      <c r="F1535" s="16" t="s">
        <v>35</v>
      </c>
      <c r="G1535" s="16" t="s">
        <v>21791</v>
      </c>
    </row>
    <row r="1536" spans="1:7" x14ac:dyDescent="0.25">
      <c r="A1536">
        <v>1636112822</v>
      </c>
      <c r="B1536" s="15">
        <v>44505.53266203704</v>
      </c>
      <c r="C1536">
        <v>113180520</v>
      </c>
      <c r="D1536">
        <v>243371294</v>
      </c>
      <c r="E1536" s="16" t="s">
        <v>20320</v>
      </c>
      <c r="F1536" s="16" t="s">
        <v>27</v>
      </c>
      <c r="G1536" s="16" t="s">
        <v>21792</v>
      </c>
    </row>
    <row r="1537" spans="1:7" x14ac:dyDescent="0.25">
      <c r="A1537">
        <v>1636112824</v>
      </c>
      <c r="B1537" s="15">
        <v>44505.532685185186</v>
      </c>
      <c r="C1537">
        <v>3405983027</v>
      </c>
      <c r="D1537">
        <v>243371234</v>
      </c>
      <c r="E1537" s="16" t="s">
        <v>20541</v>
      </c>
      <c r="F1537" s="16" t="s">
        <v>22</v>
      </c>
      <c r="G1537" s="16" t="s">
        <v>21739</v>
      </c>
    </row>
    <row r="1538" spans="1:7" x14ac:dyDescent="0.25">
      <c r="A1538">
        <v>1636112824</v>
      </c>
      <c r="B1538" s="15">
        <v>44505.532685185186</v>
      </c>
      <c r="C1538">
        <v>3470543203</v>
      </c>
      <c r="D1538">
        <v>243371234</v>
      </c>
      <c r="E1538" s="16" t="s">
        <v>50</v>
      </c>
      <c r="F1538" s="16" t="s">
        <v>21</v>
      </c>
      <c r="G1538" s="16" t="s">
        <v>21793</v>
      </c>
    </row>
    <row r="1539" spans="1:7" x14ac:dyDescent="0.25">
      <c r="A1539">
        <v>1636112830</v>
      </c>
      <c r="B1539" s="15">
        <v>44505.532754629632</v>
      </c>
      <c r="C1539">
        <v>3807839904</v>
      </c>
      <c r="D1539">
        <v>243371234</v>
      </c>
      <c r="E1539" s="16" t="s">
        <v>101</v>
      </c>
      <c r="F1539" s="16" t="s">
        <v>21</v>
      </c>
      <c r="G1539" s="16" t="s">
        <v>21794</v>
      </c>
    </row>
    <row r="1540" spans="1:7" x14ac:dyDescent="0.25">
      <c r="A1540">
        <v>1636112833</v>
      </c>
      <c r="B1540" s="15">
        <v>44505.532789351855</v>
      </c>
      <c r="C1540">
        <v>3382884584</v>
      </c>
      <c r="D1540">
        <v>243371234</v>
      </c>
      <c r="E1540" s="16" t="s">
        <v>154</v>
      </c>
      <c r="F1540" s="16" t="s">
        <v>22</v>
      </c>
      <c r="G1540" s="16" t="s">
        <v>21795</v>
      </c>
    </row>
    <row r="1541" spans="1:7" x14ac:dyDescent="0.25">
      <c r="A1541">
        <v>1636112865</v>
      </c>
      <c r="B1541" s="15">
        <v>44505.533159722225</v>
      </c>
      <c r="C1541">
        <v>3791030842</v>
      </c>
      <c r="D1541">
        <v>243371294</v>
      </c>
      <c r="E1541" s="16" t="s">
        <v>110</v>
      </c>
      <c r="F1541" s="16" t="s">
        <v>35</v>
      </c>
      <c r="G1541" s="16" t="s">
        <v>21796</v>
      </c>
    </row>
    <row r="1542" spans="1:7" x14ac:dyDescent="0.25">
      <c r="A1542">
        <v>1636112867</v>
      </c>
      <c r="B1542" s="15">
        <v>44505.533182870371</v>
      </c>
      <c r="C1542">
        <v>3494062501</v>
      </c>
      <c r="D1542">
        <v>243371234</v>
      </c>
      <c r="E1542" s="16" t="s">
        <v>113</v>
      </c>
      <c r="F1542" s="16" t="s">
        <v>14</v>
      </c>
      <c r="G1542" s="16" t="s">
        <v>21797</v>
      </c>
    </row>
    <row r="1543" spans="1:7" x14ac:dyDescent="0.25">
      <c r="A1543">
        <v>1636112889</v>
      </c>
      <c r="B1543" s="15">
        <v>44505.533437500002</v>
      </c>
      <c r="C1543">
        <v>3391125969</v>
      </c>
      <c r="D1543">
        <v>243371294</v>
      </c>
      <c r="E1543" s="16" t="s">
        <v>118</v>
      </c>
      <c r="F1543" s="16" t="s">
        <v>20</v>
      </c>
      <c r="G1543" s="16" t="s">
        <v>21798</v>
      </c>
    </row>
    <row r="1544" spans="1:7" x14ac:dyDescent="0.25">
      <c r="A1544">
        <v>1636112898</v>
      </c>
      <c r="B1544" s="15">
        <v>44505.533541666664</v>
      </c>
      <c r="C1544">
        <v>3391004409</v>
      </c>
      <c r="D1544">
        <v>243371234</v>
      </c>
      <c r="E1544" s="16" t="s">
        <v>127</v>
      </c>
      <c r="F1544" s="16" t="s">
        <v>29</v>
      </c>
      <c r="G1544" s="16" t="s">
        <v>21799</v>
      </c>
    </row>
    <row r="1545" spans="1:7" x14ac:dyDescent="0.25">
      <c r="A1545">
        <v>1636112906</v>
      </c>
      <c r="B1545" s="15">
        <v>44505.533634259256</v>
      </c>
      <c r="C1545">
        <v>269000019</v>
      </c>
      <c r="D1545">
        <v>243371234</v>
      </c>
      <c r="E1545" s="16" t="s">
        <v>50</v>
      </c>
      <c r="F1545" s="16" t="s">
        <v>21</v>
      </c>
      <c r="G1545" s="16" t="s">
        <v>21800</v>
      </c>
    </row>
    <row r="1546" spans="1:7" x14ac:dyDescent="0.25">
      <c r="A1546">
        <v>1636112912</v>
      </c>
      <c r="B1546" s="15">
        <v>44505.533703703702</v>
      </c>
      <c r="C1546">
        <v>3470543203</v>
      </c>
      <c r="D1546">
        <v>243371234</v>
      </c>
      <c r="E1546" s="16" t="s">
        <v>20391</v>
      </c>
      <c r="F1546" s="16" t="s">
        <v>21</v>
      </c>
      <c r="G1546" s="16" t="s">
        <v>21793</v>
      </c>
    </row>
    <row r="1547" spans="1:7" x14ac:dyDescent="0.25">
      <c r="A1547">
        <v>1636112917</v>
      </c>
      <c r="B1547" s="15">
        <v>44505.533761574072</v>
      </c>
      <c r="C1547">
        <v>522878323</v>
      </c>
      <c r="D1547">
        <v>243371234</v>
      </c>
      <c r="E1547" s="16" t="s">
        <v>20394</v>
      </c>
      <c r="F1547" s="16" t="s">
        <v>13</v>
      </c>
      <c r="G1547" s="16" t="s">
        <v>21801</v>
      </c>
    </row>
    <row r="1548" spans="1:7" x14ac:dyDescent="0.25">
      <c r="A1548">
        <v>1636112935</v>
      </c>
      <c r="B1548" s="15">
        <v>44505.53396990741</v>
      </c>
      <c r="C1548">
        <v>3493746525</v>
      </c>
      <c r="D1548">
        <v>243371234</v>
      </c>
      <c r="E1548" s="16" t="s">
        <v>20515</v>
      </c>
      <c r="F1548" s="16" t="s">
        <v>18</v>
      </c>
      <c r="G1548" s="16" t="s">
        <v>21802</v>
      </c>
    </row>
    <row r="1549" spans="1:7" x14ac:dyDescent="0.25">
      <c r="A1549">
        <v>1636112937</v>
      </c>
      <c r="B1549" s="15">
        <v>44505.533993055556</v>
      </c>
      <c r="C1549">
        <v>521200056</v>
      </c>
      <c r="D1549">
        <v>243371234</v>
      </c>
      <c r="E1549" s="16" t="s">
        <v>20546</v>
      </c>
      <c r="F1549" s="16" t="s">
        <v>13</v>
      </c>
      <c r="G1549" s="16" t="s">
        <v>21803</v>
      </c>
    </row>
    <row r="1550" spans="1:7" x14ac:dyDescent="0.25">
      <c r="A1550">
        <v>1636112942</v>
      </c>
      <c r="B1550" s="15">
        <v>44505.534050925926</v>
      </c>
      <c r="C1550">
        <v>3397504521</v>
      </c>
      <c r="D1550">
        <v>243371294</v>
      </c>
      <c r="E1550" s="16" t="s">
        <v>86</v>
      </c>
      <c r="F1550" s="16" t="s">
        <v>35</v>
      </c>
      <c r="G1550" s="16" t="s">
        <v>21804</v>
      </c>
    </row>
    <row r="1551" spans="1:7" x14ac:dyDescent="0.25">
      <c r="A1551">
        <v>1636112979</v>
      </c>
      <c r="B1551" s="15">
        <v>44505.534479166665</v>
      </c>
      <c r="C1551">
        <v>3409305111</v>
      </c>
      <c r="D1551">
        <v>243371234</v>
      </c>
      <c r="E1551" s="16" t="s">
        <v>101</v>
      </c>
      <c r="F1551" s="16" t="s">
        <v>21</v>
      </c>
      <c r="G1551" s="16" t="s">
        <v>21805</v>
      </c>
    </row>
    <row r="1552" spans="1:7" x14ac:dyDescent="0.25">
      <c r="A1552">
        <v>1636112985</v>
      </c>
      <c r="B1552" s="15">
        <v>44505.534548611111</v>
      </c>
      <c r="C1552">
        <v>3391004409</v>
      </c>
      <c r="D1552">
        <v>243371234</v>
      </c>
      <c r="E1552" s="16" t="s">
        <v>48</v>
      </c>
      <c r="F1552" s="16" t="s">
        <v>29</v>
      </c>
      <c r="G1552" s="16" t="s">
        <v>21806</v>
      </c>
    </row>
    <row r="1553" spans="1:7" x14ac:dyDescent="0.25">
      <c r="A1553">
        <v>1636112991</v>
      </c>
      <c r="B1553" s="15">
        <v>44505.534618055557</v>
      </c>
      <c r="C1553">
        <v>3391549408</v>
      </c>
      <c r="D1553">
        <v>243371294</v>
      </c>
      <c r="E1553" s="16" t="s">
        <v>20609</v>
      </c>
      <c r="F1553" s="16" t="s">
        <v>52</v>
      </c>
      <c r="G1553" s="16" t="s">
        <v>21807</v>
      </c>
    </row>
    <row r="1554" spans="1:7" x14ac:dyDescent="0.25">
      <c r="A1554">
        <v>1636112994</v>
      </c>
      <c r="B1554" s="15">
        <v>44505.53465277778</v>
      </c>
      <c r="C1554">
        <v>3355296595</v>
      </c>
      <c r="D1554">
        <v>243371234</v>
      </c>
      <c r="E1554" s="16" t="s">
        <v>21707</v>
      </c>
      <c r="F1554" s="16" t="s">
        <v>40</v>
      </c>
      <c r="G1554" s="16" t="s">
        <v>21808</v>
      </c>
    </row>
    <row r="1555" spans="1:7" x14ac:dyDescent="0.25">
      <c r="A1555">
        <v>1636112995</v>
      </c>
      <c r="B1555" s="15">
        <v>44505.53466435185</v>
      </c>
      <c r="C1555">
        <v>3486511070</v>
      </c>
      <c r="D1555">
        <v>243371234</v>
      </c>
      <c r="E1555" s="16" t="s">
        <v>89</v>
      </c>
      <c r="F1555" s="16" t="s">
        <v>29</v>
      </c>
      <c r="G1555" s="16" t="s">
        <v>21809</v>
      </c>
    </row>
    <row r="1556" spans="1:7" x14ac:dyDescent="0.25">
      <c r="A1556">
        <v>1636113000</v>
      </c>
      <c r="B1556" s="15">
        <v>44505.534722222219</v>
      </c>
      <c r="C1556">
        <v>3409279351</v>
      </c>
      <c r="D1556">
        <v>243371234</v>
      </c>
      <c r="E1556" s="16" t="s">
        <v>20342</v>
      </c>
      <c r="F1556" s="16" t="s">
        <v>21</v>
      </c>
      <c r="G1556" s="16" t="s">
        <v>21810</v>
      </c>
    </row>
    <row r="1557" spans="1:7" x14ac:dyDescent="0.25">
      <c r="A1557">
        <v>1636113036</v>
      </c>
      <c r="B1557" s="15">
        <v>44505.535138888888</v>
      </c>
      <c r="C1557">
        <v>3334918362</v>
      </c>
      <c r="D1557">
        <v>243371234</v>
      </c>
      <c r="E1557" s="16" t="s">
        <v>158</v>
      </c>
      <c r="F1557" s="16" t="s">
        <v>18</v>
      </c>
      <c r="G1557" s="16" t="s">
        <v>21811</v>
      </c>
    </row>
    <row r="1558" spans="1:7" x14ac:dyDescent="0.25">
      <c r="A1558">
        <v>1636113041</v>
      </c>
      <c r="B1558" s="15">
        <v>44505.535196759258</v>
      </c>
      <c r="C1558">
        <v>243371010</v>
      </c>
      <c r="D1558">
        <v>243371347</v>
      </c>
      <c r="E1558" s="16" t="s">
        <v>91</v>
      </c>
      <c r="F1558" s="16" t="s">
        <v>33</v>
      </c>
      <c r="G1558" s="16" t="s">
        <v>21812</v>
      </c>
    </row>
    <row r="1559" spans="1:7" x14ac:dyDescent="0.25">
      <c r="A1559">
        <v>1636113054</v>
      </c>
      <c r="B1559" s="15">
        <v>44505.53534722222</v>
      </c>
      <c r="C1559">
        <v>3476874598</v>
      </c>
      <c r="D1559">
        <v>243371294</v>
      </c>
      <c r="E1559" s="16" t="s">
        <v>20484</v>
      </c>
      <c r="F1559" s="16" t="s">
        <v>35</v>
      </c>
      <c r="G1559" s="16" t="s">
        <v>21813</v>
      </c>
    </row>
    <row r="1560" spans="1:7" x14ac:dyDescent="0.25">
      <c r="A1560">
        <v>1636113061</v>
      </c>
      <c r="B1560" s="15">
        <v>44505.535428240742</v>
      </c>
      <c r="C1560">
        <v>3319011024</v>
      </c>
      <c r="D1560">
        <v>243371294</v>
      </c>
      <c r="E1560" s="16" t="s">
        <v>118</v>
      </c>
      <c r="F1560" s="16" t="s">
        <v>35</v>
      </c>
      <c r="G1560" s="16" t="s">
        <v>21814</v>
      </c>
    </row>
    <row r="1561" spans="1:7" x14ac:dyDescent="0.25">
      <c r="A1561">
        <v>1636113074</v>
      </c>
      <c r="B1561" s="15">
        <v>44505.535578703704</v>
      </c>
      <c r="C1561">
        <v>3403230780</v>
      </c>
      <c r="D1561">
        <v>243371234</v>
      </c>
      <c r="E1561" s="16" t="s">
        <v>113</v>
      </c>
      <c r="F1561" s="16" t="s">
        <v>21</v>
      </c>
      <c r="G1561" s="16" t="s">
        <v>21815</v>
      </c>
    </row>
    <row r="1562" spans="1:7" x14ac:dyDescent="0.25">
      <c r="A1562">
        <v>1636113083</v>
      </c>
      <c r="B1562" s="15">
        <v>44505.535682870373</v>
      </c>
      <c r="C1562">
        <v>3294053534</v>
      </c>
      <c r="D1562">
        <v>243371234</v>
      </c>
      <c r="E1562" s="16" t="s">
        <v>37</v>
      </c>
      <c r="F1562" s="16" t="s">
        <v>29</v>
      </c>
      <c r="G1562" s="16" t="s">
        <v>21816</v>
      </c>
    </row>
    <row r="1563" spans="1:7" x14ac:dyDescent="0.25">
      <c r="A1563">
        <v>1636113084</v>
      </c>
      <c r="B1563" s="15">
        <v>44505.535694444443</v>
      </c>
      <c r="C1563">
        <v>881981363</v>
      </c>
      <c r="D1563">
        <v>243371234</v>
      </c>
      <c r="E1563" s="16" t="s">
        <v>127</v>
      </c>
      <c r="F1563" s="16" t="s">
        <v>13</v>
      </c>
      <c r="G1563" s="16" t="s">
        <v>21817</v>
      </c>
    </row>
    <row r="1564" spans="1:7" x14ac:dyDescent="0.25">
      <c r="A1564">
        <v>1636113088</v>
      </c>
      <c r="B1564" s="15">
        <v>44505.535740740743</v>
      </c>
      <c r="C1564">
        <v>805213200</v>
      </c>
      <c r="D1564">
        <v>243371234</v>
      </c>
      <c r="E1564" s="16" t="s">
        <v>20515</v>
      </c>
      <c r="F1564" s="16" t="s">
        <v>13</v>
      </c>
      <c r="G1564" s="16" t="s">
        <v>21818</v>
      </c>
    </row>
    <row r="1565" spans="1:7" x14ac:dyDescent="0.25">
      <c r="A1565">
        <v>1636113101</v>
      </c>
      <c r="B1565" s="15">
        <v>44505.535891203705</v>
      </c>
      <c r="C1565">
        <v>3398115366</v>
      </c>
      <c r="D1565">
        <v>243371294</v>
      </c>
      <c r="E1565" s="16" t="s">
        <v>114</v>
      </c>
      <c r="F1565" s="16" t="s">
        <v>16</v>
      </c>
      <c r="G1565" s="16" t="s">
        <v>21819</v>
      </c>
    </row>
    <row r="1566" spans="1:7" x14ac:dyDescent="0.25">
      <c r="A1566">
        <v>1636113113</v>
      </c>
      <c r="B1566" s="15">
        <v>44505.536030092589</v>
      </c>
      <c r="C1566">
        <v>923333930</v>
      </c>
      <c r="D1566">
        <v>243371234</v>
      </c>
      <c r="E1566" s="16" t="s">
        <v>51</v>
      </c>
      <c r="F1566" s="16" t="s">
        <v>18</v>
      </c>
      <c r="G1566" s="16" t="s">
        <v>21820</v>
      </c>
    </row>
    <row r="1567" spans="1:7" x14ac:dyDescent="0.25">
      <c r="A1567">
        <v>1636113118</v>
      </c>
      <c r="B1567" s="15">
        <v>44505.536087962966</v>
      </c>
      <c r="C1567">
        <v>3400866604</v>
      </c>
      <c r="D1567">
        <v>243371234</v>
      </c>
      <c r="E1567" s="16" t="s">
        <v>36</v>
      </c>
      <c r="F1567" s="16" t="s">
        <v>18</v>
      </c>
      <c r="G1567" s="16" t="s">
        <v>21821</v>
      </c>
    </row>
    <row r="1568" spans="1:7" x14ac:dyDescent="0.25">
      <c r="A1568">
        <v>1636113141</v>
      </c>
      <c r="B1568" s="15">
        <v>44505.536354166667</v>
      </c>
      <c r="C1568">
        <v>3334475279</v>
      </c>
      <c r="D1568">
        <v>243371234</v>
      </c>
      <c r="E1568" s="16" t="s">
        <v>123</v>
      </c>
      <c r="F1568" s="16" t="s">
        <v>18</v>
      </c>
      <c r="G1568" s="16" t="s">
        <v>21822</v>
      </c>
    </row>
    <row r="1569" spans="1:7" x14ac:dyDescent="0.25">
      <c r="A1569">
        <v>1636113149</v>
      </c>
      <c r="B1569" s="15">
        <v>44505.536446759259</v>
      </c>
      <c r="C1569">
        <v>3405046366</v>
      </c>
      <c r="D1569">
        <v>243371234</v>
      </c>
      <c r="E1569" s="16" t="s">
        <v>34</v>
      </c>
      <c r="F1569" s="16" t="s">
        <v>18</v>
      </c>
      <c r="G1569" s="16" t="s">
        <v>21823</v>
      </c>
    </row>
    <row r="1570" spans="1:7" x14ac:dyDescent="0.25">
      <c r="A1570">
        <v>1636113154</v>
      </c>
      <c r="B1570" s="15">
        <v>44505.536504629628</v>
      </c>
      <c r="C1570">
        <v>3807776200</v>
      </c>
      <c r="D1570">
        <v>243371234</v>
      </c>
      <c r="E1570" s="16" t="s">
        <v>148</v>
      </c>
      <c r="F1570" s="16" t="s">
        <v>30</v>
      </c>
      <c r="G1570" s="16" t="s">
        <v>21824</v>
      </c>
    </row>
    <row r="1571" spans="1:7" x14ac:dyDescent="0.25">
      <c r="A1571">
        <v>1636113166</v>
      </c>
      <c r="B1571" s="15">
        <v>44505.536643518521</v>
      </c>
      <c r="C1571">
        <v>3483833277</v>
      </c>
      <c r="D1571">
        <v>243371234</v>
      </c>
      <c r="E1571" s="16" t="s">
        <v>20391</v>
      </c>
      <c r="F1571" s="16" t="s">
        <v>13</v>
      </c>
      <c r="G1571" s="16" t="s">
        <v>21825</v>
      </c>
    </row>
    <row r="1572" spans="1:7" x14ac:dyDescent="0.25">
      <c r="A1572">
        <v>1636113185</v>
      </c>
      <c r="B1572" s="15">
        <v>44505.536863425928</v>
      </c>
      <c r="C1572">
        <v>3474859653</v>
      </c>
      <c r="D1572">
        <v>243371294</v>
      </c>
      <c r="E1572" s="16" t="s">
        <v>20502</v>
      </c>
      <c r="F1572" s="16" t="s">
        <v>35</v>
      </c>
      <c r="G1572" s="16" t="s">
        <v>21826</v>
      </c>
    </row>
    <row r="1573" spans="1:7" x14ac:dyDescent="0.25">
      <c r="A1573">
        <v>1636113191</v>
      </c>
      <c r="B1573" s="15">
        <v>44505.536932870367</v>
      </c>
      <c r="C1573">
        <v>243371010</v>
      </c>
      <c r="D1573">
        <v>243371347</v>
      </c>
      <c r="E1573" s="16" t="s">
        <v>113</v>
      </c>
      <c r="F1573" s="16" t="s">
        <v>33</v>
      </c>
      <c r="G1573" s="16" t="s">
        <v>21827</v>
      </c>
    </row>
    <row r="1574" spans="1:7" x14ac:dyDescent="0.25">
      <c r="A1574">
        <v>1636113204</v>
      </c>
      <c r="B1574" s="15">
        <v>44505.537083333336</v>
      </c>
      <c r="C1574">
        <v>3899266582</v>
      </c>
      <c r="D1574">
        <v>243371294</v>
      </c>
      <c r="E1574" s="16" t="s">
        <v>21487</v>
      </c>
      <c r="F1574" s="16" t="s">
        <v>20</v>
      </c>
      <c r="G1574" s="16" t="s">
        <v>21828</v>
      </c>
    </row>
    <row r="1575" spans="1:7" x14ac:dyDescent="0.25">
      <c r="A1575">
        <v>1636113223</v>
      </c>
      <c r="B1575" s="15">
        <v>44505.537303240744</v>
      </c>
      <c r="C1575">
        <v>3297861544</v>
      </c>
      <c r="D1575">
        <v>243371234</v>
      </c>
      <c r="E1575" s="16" t="s">
        <v>142</v>
      </c>
      <c r="F1575" s="16" t="s">
        <v>21</v>
      </c>
      <c r="G1575" s="16" t="s">
        <v>21829</v>
      </c>
    </row>
    <row r="1576" spans="1:7" x14ac:dyDescent="0.25">
      <c r="A1576">
        <v>1636113240</v>
      </c>
      <c r="B1576" s="15">
        <v>44505.537499999999</v>
      </c>
      <c r="C1576">
        <v>255185864</v>
      </c>
      <c r="D1576">
        <v>243371294</v>
      </c>
      <c r="E1576" s="16" t="s">
        <v>20488</v>
      </c>
      <c r="F1576" s="16" t="s">
        <v>61</v>
      </c>
      <c r="G1576" s="16" t="s">
        <v>21830</v>
      </c>
    </row>
    <row r="1577" spans="1:7" x14ac:dyDescent="0.25">
      <c r="A1577">
        <v>1636113249</v>
      </c>
      <c r="B1577" s="15">
        <v>44505.537604166668</v>
      </c>
      <c r="C1577">
        <v>3515955393</v>
      </c>
      <c r="D1577">
        <v>243371234</v>
      </c>
      <c r="E1577" s="16" t="s">
        <v>20541</v>
      </c>
      <c r="F1577" s="16" t="s">
        <v>14</v>
      </c>
      <c r="G1577" s="16" t="s">
        <v>21831</v>
      </c>
    </row>
    <row r="1578" spans="1:7" x14ac:dyDescent="0.25">
      <c r="A1578">
        <v>1636113255</v>
      </c>
      <c r="B1578" s="15">
        <v>44505.537673611114</v>
      </c>
      <c r="C1578">
        <v>3338351637</v>
      </c>
      <c r="D1578">
        <v>243371294</v>
      </c>
      <c r="E1578" s="16" t="s">
        <v>110</v>
      </c>
      <c r="F1578" s="16" t="s">
        <v>35</v>
      </c>
      <c r="G1578" s="16" t="s">
        <v>21832</v>
      </c>
    </row>
    <row r="1579" spans="1:7" x14ac:dyDescent="0.25">
      <c r="A1579">
        <v>1636113258</v>
      </c>
      <c r="B1579" s="15">
        <v>44505.537708333337</v>
      </c>
      <c r="C1579">
        <v>3316932243</v>
      </c>
      <c r="D1579">
        <v>243371234</v>
      </c>
      <c r="E1579" s="16" t="s">
        <v>71</v>
      </c>
      <c r="F1579" s="16" t="s">
        <v>13</v>
      </c>
      <c r="G1579" s="16" t="s">
        <v>21833</v>
      </c>
    </row>
    <row r="1580" spans="1:7" x14ac:dyDescent="0.25">
      <c r="A1580">
        <v>1636113262</v>
      </c>
      <c r="B1580" s="15">
        <v>44505.537754629629</v>
      </c>
      <c r="C1580">
        <v>3316341712</v>
      </c>
      <c r="D1580">
        <v>243371294</v>
      </c>
      <c r="E1580" s="16" t="s">
        <v>91</v>
      </c>
      <c r="F1580" s="16" t="s">
        <v>35</v>
      </c>
      <c r="G1580" s="16" t="s">
        <v>21834</v>
      </c>
    </row>
    <row r="1581" spans="1:7" x14ac:dyDescent="0.25">
      <c r="A1581">
        <v>1636113266</v>
      </c>
      <c r="B1581" s="15">
        <v>44505.537800925929</v>
      </c>
      <c r="C1581">
        <v>3332359189</v>
      </c>
      <c r="D1581">
        <v>243371234</v>
      </c>
      <c r="E1581" s="16" t="s">
        <v>20394</v>
      </c>
      <c r="F1581" s="16" t="s">
        <v>13</v>
      </c>
      <c r="G1581" s="16" t="s">
        <v>21835</v>
      </c>
    </row>
    <row r="1582" spans="1:7" x14ac:dyDescent="0.25">
      <c r="A1582">
        <v>1636113288</v>
      </c>
      <c r="B1582" s="15">
        <v>44505.538055555553</v>
      </c>
      <c r="C1582">
        <v>3351767065</v>
      </c>
      <c r="D1582">
        <v>243371234</v>
      </c>
      <c r="E1582" s="16" t="s">
        <v>125</v>
      </c>
      <c r="F1582" s="16" t="s">
        <v>21</v>
      </c>
      <c r="G1582" s="16" t="s">
        <v>21836</v>
      </c>
    </row>
    <row r="1583" spans="1:7" x14ac:dyDescent="0.25">
      <c r="A1583">
        <v>1636113295</v>
      </c>
      <c r="B1583" s="15">
        <v>44505.538136574076</v>
      </c>
      <c r="C1583">
        <v>3291082811</v>
      </c>
      <c r="D1583">
        <v>243371294</v>
      </c>
      <c r="E1583" s="16" t="s">
        <v>20834</v>
      </c>
      <c r="F1583" s="16" t="s">
        <v>64</v>
      </c>
      <c r="G1583" s="16" t="s">
        <v>21837</v>
      </c>
    </row>
    <row r="1584" spans="1:7" x14ac:dyDescent="0.25">
      <c r="A1584">
        <v>1636113309</v>
      </c>
      <c r="B1584" s="15">
        <v>44505.538298611114</v>
      </c>
      <c r="C1584">
        <v>3208623859</v>
      </c>
      <c r="D1584">
        <v>243371234</v>
      </c>
      <c r="E1584" s="16" t="s">
        <v>48</v>
      </c>
      <c r="F1584" s="16" t="s">
        <v>18</v>
      </c>
      <c r="G1584" s="16" t="s">
        <v>21838</v>
      </c>
    </row>
    <row r="1585" spans="1:7" x14ac:dyDescent="0.25">
      <c r="A1585">
        <v>1636113316</v>
      </c>
      <c r="B1585" s="15">
        <v>44505.53837962963</v>
      </c>
      <c r="C1585">
        <v>3928482081</v>
      </c>
      <c r="D1585">
        <v>243371294</v>
      </c>
      <c r="E1585" s="16" t="s">
        <v>20482</v>
      </c>
      <c r="F1585" s="16" t="s">
        <v>20</v>
      </c>
      <c r="G1585" s="16" t="s">
        <v>21839</v>
      </c>
    </row>
    <row r="1586" spans="1:7" x14ac:dyDescent="0.25">
      <c r="A1586">
        <v>1636113342</v>
      </c>
      <c r="B1586" s="15">
        <v>44505.538680555554</v>
      </c>
      <c r="C1586">
        <v>3515848807</v>
      </c>
      <c r="D1586">
        <v>243371234</v>
      </c>
      <c r="E1586" s="16" t="s">
        <v>87</v>
      </c>
      <c r="F1586" s="16" t="s">
        <v>29</v>
      </c>
      <c r="G1586" s="16" t="s">
        <v>21840</v>
      </c>
    </row>
    <row r="1587" spans="1:7" x14ac:dyDescent="0.25">
      <c r="A1587">
        <v>1636113345</v>
      </c>
      <c r="B1587" s="15">
        <v>44505.538715277777</v>
      </c>
      <c r="C1587">
        <v>3278733450</v>
      </c>
      <c r="D1587">
        <v>243371294</v>
      </c>
      <c r="E1587" s="16" t="s">
        <v>103</v>
      </c>
      <c r="F1587" s="16" t="s">
        <v>42</v>
      </c>
      <c r="G1587" s="16" t="s">
        <v>21841</v>
      </c>
    </row>
    <row r="1588" spans="1:7" x14ac:dyDescent="0.25">
      <c r="A1588">
        <v>1636113348</v>
      </c>
      <c r="B1588" s="15">
        <v>44505.53875</v>
      </c>
      <c r="C1588">
        <v>3491342808</v>
      </c>
      <c r="D1588">
        <v>243371234</v>
      </c>
      <c r="E1588" s="16" t="s">
        <v>113</v>
      </c>
      <c r="F1588" s="16" t="s">
        <v>21</v>
      </c>
      <c r="G1588" s="16" t="s">
        <v>21842</v>
      </c>
    </row>
    <row r="1589" spans="1:7" x14ac:dyDescent="0.25">
      <c r="A1589">
        <v>1636113351</v>
      </c>
      <c r="B1589" s="15">
        <v>44505.538784722223</v>
      </c>
      <c r="C1589">
        <v>3388624330</v>
      </c>
      <c r="D1589">
        <v>243371265</v>
      </c>
      <c r="E1589" s="16" t="s">
        <v>154</v>
      </c>
      <c r="F1589" s="16" t="s">
        <v>53</v>
      </c>
      <c r="G1589" s="16" t="s">
        <v>21843</v>
      </c>
    </row>
    <row r="1590" spans="1:7" x14ac:dyDescent="0.25">
      <c r="A1590">
        <v>1636113395</v>
      </c>
      <c r="B1590" s="15">
        <v>44505.539293981485</v>
      </c>
      <c r="C1590">
        <v>3339575920</v>
      </c>
      <c r="D1590">
        <v>243371234</v>
      </c>
      <c r="E1590" s="16" t="s">
        <v>123</v>
      </c>
      <c r="F1590" s="16" t="s">
        <v>19</v>
      </c>
      <c r="G1590" s="16" t="s">
        <v>21844</v>
      </c>
    </row>
    <row r="1591" spans="1:7" x14ac:dyDescent="0.25">
      <c r="A1591">
        <v>1636113410</v>
      </c>
      <c r="B1591" s="15">
        <v>44505.539467592593</v>
      </c>
      <c r="C1591">
        <v>243371010</v>
      </c>
      <c r="D1591">
        <v>243371347</v>
      </c>
      <c r="E1591" s="16" t="s">
        <v>21707</v>
      </c>
      <c r="F1591" s="16" t="s">
        <v>33</v>
      </c>
      <c r="G1591" s="16" t="s">
        <v>21845</v>
      </c>
    </row>
    <row r="1592" spans="1:7" x14ac:dyDescent="0.25">
      <c r="A1592">
        <v>1636113414</v>
      </c>
      <c r="B1592" s="15">
        <v>44505.539513888885</v>
      </c>
      <c r="C1592">
        <v>3483442103</v>
      </c>
      <c r="D1592">
        <v>243371234</v>
      </c>
      <c r="E1592" s="16" t="s">
        <v>158</v>
      </c>
      <c r="F1592" s="16" t="s">
        <v>12</v>
      </c>
      <c r="G1592" s="16" t="s">
        <v>21846</v>
      </c>
    </row>
    <row r="1593" spans="1:7" x14ac:dyDescent="0.25">
      <c r="A1593">
        <v>1636113416</v>
      </c>
      <c r="B1593" s="15">
        <v>44505.539537037039</v>
      </c>
      <c r="C1593">
        <v>3483177625</v>
      </c>
      <c r="D1593">
        <v>243371234</v>
      </c>
      <c r="E1593" s="16" t="s">
        <v>37</v>
      </c>
      <c r="F1593" s="16" t="s">
        <v>13</v>
      </c>
      <c r="G1593" s="16" t="s">
        <v>21847</v>
      </c>
    </row>
    <row r="1594" spans="1:7" x14ac:dyDescent="0.25">
      <c r="A1594">
        <v>1636113416</v>
      </c>
      <c r="B1594" s="15">
        <v>44505.539537037039</v>
      </c>
      <c r="C1594">
        <v>3396982816</v>
      </c>
      <c r="D1594">
        <v>243371234</v>
      </c>
      <c r="E1594" s="16" t="s">
        <v>34</v>
      </c>
      <c r="F1594" s="16" t="s">
        <v>57</v>
      </c>
      <c r="G1594" s="16" t="s">
        <v>21848</v>
      </c>
    </row>
    <row r="1595" spans="1:7" x14ac:dyDescent="0.25">
      <c r="A1595">
        <v>1636113434</v>
      </c>
      <c r="B1595" s="15">
        <v>44505.53974537037</v>
      </c>
      <c r="C1595">
        <v>918676089</v>
      </c>
      <c r="D1595">
        <v>243371234</v>
      </c>
      <c r="E1595" s="16" t="s">
        <v>36</v>
      </c>
      <c r="F1595" s="16" t="s">
        <v>13</v>
      </c>
      <c r="G1595" s="16" t="s">
        <v>21849</v>
      </c>
    </row>
    <row r="1596" spans="1:7" x14ac:dyDescent="0.25">
      <c r="A1596">
        <v>1636113444</v>
      </c>
      <c r="B1596" s="15">
        <v>44505.539861111109</v>
      </c>
      <c r="C1596">
        <v>3405983027</v>
      </c>
      <c r="D1596">
        <v>243371234</v>
      </c>
      <c r="E1596" s="16" t="s">
        <v>148</v>
      </c>
      <c r="F1596" s="16" t="s">
        <v>22</v>
      </c>
      <c r="G1596" s="16" t="s">
        <v>21850</v>
      </c>
    </row>
    <row r="1597" spans="1:7" x14ac:dyDescent="0.25">
      <c r="A1597">
        <v>1636113473</v>
      </c>
      <c r="B1597" s="15">
        <v>44505.540196759262</v>
      </c>
      <c r="C1597">
        <v>38224101</v>
      </c>
      <c r="D1597">
        <v>243371234</v>
      </c>
      <c r="E1597" s="16" t="s">
        <v>89</v>
      </c>
      <c r="F1597" s="16" t="s">
        <v>22</v>
      </c>
      <c r="G1597" s="16" t="s">
        <v>21851</v>
      </c>
    </row>
    <row r="1598" spans="1:7" x14ac:dyDescent="0.25">
      <c r="A1598">
        <v>1636113516</v>
      </c>
      <c r="B1598" s="15">
        <v>44505.540694444448</v>
      </c>
      <c r="C1598">
        <v>3342773398</v>
      </c>
      <c r="D1598">
        <v>243371234</v>
      </c>
      <c r="E1598" s="16" t="s">
        <v>142</v>
      </c>
      <c r="F1598" s="16" t="s">
        <v>40</v>
      </c>
      <c r="G1598" s="16" t="s">
        <v>21852</v>
      </c>
    </row>
    <row r="1599" spans="1:7" x14ac:dyDescent="0.25">
      <c r="A1599">
        <v>1636113518</v>
      </c>
      <c r="B1599" s="15">
        <v>44505.540717592594</v>
      </c>
      <c r="C1599">
        <v>10510315</v>
      </c>
      <c r="D1599">
        <v>243371234</v>
      </c>
      <c r="E1599" s="16" t="s">
        <v>51</v>
      </c>
      <c r="F1599" s="16" t="s">
        <v>18</v>
      </c>
      <c r="G1599" s="16" t="s">
        <v>21853</v>
      </c>
    </row>
    <row r="1600" spans="1:7" x14ac:dyDescent="0.25">
      <c r="A1600">
        <v>1636113534</v>
      </c>
      <c r="B1600" s="15">
        <v>44505.540902777779</v>
      </c>
      <c r="C1600">
        <v>3355693788</v>
      </c>
      <c r="D1600">
        <v>243371294</v>
      </c>
      <c r="E1600" s="16" t="s">
        <v>111</v>
      </c>
      <c r="F1600" s="16" t="s">
        <v>69</v>
      </c>
      <c r="G1600" s="16" t="s">
        <v>21854</v>
      </c>
    </row>
    <row r="1601" spans="1:7" x14ac:dyDescent="0.25">
      <c r="A1601">
        <v>1636113539</v>
      </c>
      <c r="B1601" s="15">
        <v>44505.540960648148</v>
      </c>
      <c r="C1601">
        <v>3388832222</v>
      </c>
      <c r="D1601">
        <v>243371234</v>
      </c>
      <c r="E1601" s="16" t="s">
        <v>17</v>
      </c>
      <c r="F1601" s="16" t="s">
        <v>57</v>
      </c>
      <c r="G1601" s="16" t="s">
        <v>21855</v>
      </c>
    </row>
    <row r="1602" spans="1:7" x14ac:dyDescent="0.25">
      <c r="A1602">
        <v>1636113544</v>
      </c>
      <c r="B1602" s="15">
        <v>44505.541018518517</v>
      </c>
      <c r="C1602">
        <v>3277478297</v>
      </c>
      <c r="D1602">
        <v>243371234</v>
      </c>
      <c r="E1602" s="16" t="s">
        <v>127</v>
      </c>
      <c r="F1602" s="16" t="s">
        <v>12</v>
      </c>
      <c r="G1602" s="16" t="s">
        <v>21856</v>
      </c>
    </row>
    <row r="1603" spans="1:7" x14ac:dyDescent="0.25">
      <c r="A1603">
        <v>1636113555</v>
      </c>
      <c r="B1603" s="15">
        <v>44505.541145833333</v>
      </c>
      <c r="C1603">
        <v>3487805926</v>
      </c>
      <c r="D1603">
        <v>243371234</v>
      </c>
      <c r="E1603" s="16" t="s">
        <v>20577</v>
      </c>
      <c r="F1603" s="16" t="s">
        <v>21</v>
      </c>
      <c r="G1603" s="16" t="s">
        <v>21857</v>
      </c>
    </row>
    <row r="1604" spans="1:7" x14ac:dyDescent="0.25">
      <c r="A1604">
        <v>1636113570</v>
      </c>
      <c r="B1604" s="15">
        <v>44505.541319444441</v>
      </c>
      <c r="C1604">
        <v>3494714507</v>
      </c>
      <c r="D1604">
        <v>243371294</v>
      </c>
      <c r="E1604" s="16" t="s">
        <v>21460</v>
      </c>
      <c r="F1604" s="16" t="s">
        <v>35</v>
      </c>
      <c r="G1604" s="16" t="s">
        <v>21858</v>
      </c>
    </row>
    <row r="1605" spans="1:7" x14ac:dyDescent="0.25">
      <c r="A1605">
        <v>1636113575</v>
      </c>
      <c r="B1605" s="15">
        <v>44505.541377314818</v>
      </c>
      <c r="C1605">
        <v>3356409967</v>
      </c>
      <c r="D1605">
        <v>243371294</v>
      </c>
      <c r="E1605" s="16" t="s">
        <v>21487</v>
      </c>
      <c r="F1605" s="16" t="s">
        <v>31</v>
      </c>
      <c r="G1605" s="16" t="s">
        <v>21859</v>
      </c>
    </row>
    <row r="1606" spans="1:7" x14ac:dyDescent="0.25">
      <c r="A1606">
        <v>1636113586</v>
      </c>
      <c r="B1606" s="15">
        <v>44505.541504629633</v>
      </c>
      <c r="C1606">
        <v>26105520</v>
      </c>
      <c r="D1606">
        <v>243371294</v>
      </c>
      <c r="E1606" s="16" t="s">
        <v>91</v>
      </c>
      <c r="F1606" s="16" t="s">
        <v>61</v>
      </c>
      <c r="G1606" s="16" t="s">
        <v>21860</v>
      </c>
    </row>
    <row r="1607" spans="1:7" x14ac:dyDescent="0.25">
      <c r="A1607">
        <v>1636113593</v>
      </c>
      <c r="B1607" s="15">
        <v>44505.541585648149</v>
      </c>
      <c r="D1607">
        <v>243371234</v>
      </c>
      <c r="E1607" s="16" t="s">
        <v>20541</v>
      </c>
      <c r="F1607" s="16" t="s">
        <v>66</v>
      </c>
      <c r="G1607" s="16" t="s">
        <v>21861</v>
      </c>
    </row>
    <row r="1608" spans="1:7" x14ac:dyDescent="0.25">
      <c r="A1608">
        <v>1636113598</v>
      </c>
      <c r="B1608" s="15">
        <v>44505.541643518518</v>
      </c>
      <c r="C1608">
        <v>3405160036</v>
      </c>
      <c r="D1608">
        <v>243371234</v>
      </c>
      <c r="E1608" s="16" t="s">
        <v>20577</v>
      </c>
      <c r="F1608" s="16" t="s">
        <v>21</v>
      </c>
      <c r="G1608" s="16" t="s">
        <v>21862</v>
      </c>
    </row>
    <row r="1609" spans="1:7" x14ac:dyDescent="0.25">
      <c r="A1609">
        <v>1636113603</v>
      </c>
      <c r="B1609" s="15">
        <v>44505.541701388887</v>
      </c>
      <c r="C1609">
        <v>3483177625</v>
      </c>
      <c r="D1609">
        <v>243371234</v>
      </c>
      <c r="E1609" s="16" t="s">
        <v>20515</v>
      </c>
      <c r="F1609" s="16" t="s">
        <v>49</v>
      </c>
      <c r="G1609" s="16" t="s">
        <v>21863</v>
      </c>
    </row>
    <row r="1610" spans="1:7" x14ac:dyDescent="0.25">
      <c r="A1610">
        <v>1636113617</v>
      </c>
      <c r="B1610" s="15">
        <v>44505.541863425926</v>
      </c>
      <c r="D1610">
        <v>243371234</v>
      </c>
      <c r="E1610" s="16" t="s">
        <v>37</v>
      </c>
      <c r="F1610" s="16" t="s">
        <v>22</v>
      </c>
      <c r="G1610" s="16" t="s">
        <v>21864</v>
      </c>
    </row>
    <row r="1611" spans="1:7" x14ac:dyDescent="0.25">
      <c r="A1611">
        <v>1636113622</v>
      </c>
      <c r="B1611" s="15">
        <v>44505.541921296295</v>
      </c>
      <c r="C1611">
        <v>3398057072</v>
      </c>
      <c r="D1611">
        <v>243371294</v>
      </c>
      <c r="E1611" s="16" t="s">
        <v>109</v>
      </c>
      <c r="F1611" s="16" t="s">
        <v>35</v>
      </c>
      <c r="G1611" s="16" t="s">
        <v>21865</v>
      </c>
    </row>
    <row r="1612" spans="1:7" x14ac:dyDescent="0.25">
      <c r="A1612">
        <v>1636113641</v>
      </c>
      <c r="B1612" s="15">
        <v>44505.542141203703</v>
      </c>
      <c r="C1612">
        <v>583977128</v>
      </c>
      <c r="D1612">
        <v>243371234</v>
      </c>
      <c r="E1612" s="16" t="s">
        <v>34</v>
      </c>
      <c r="F1612" s="16" t="s">
        <v>30</v>
      </c>
      <c r="G1612" s="16" t="s">
        <v>21866</v>
      </c>
    </row>
    <row r="1613" spans="1:7" x14ac:dyDescent="0.25">
      <c r="A1613">
        <v>1636113648</v>
      </c>
      <c r="B1613" s="15">
        <v>44505.542222222219</v>
      </c>
      <c r="C1613">
        <v>287382391</v>
      </c>
      <c r="D1613">
        <v>243371234</v>
      </c>
      <c r="E1613" s="16" t="s">
        <v>123</v>
      </c>
      <c r="F1613" s="16" t="s">
        <v>13</v>
      </c>
      <c r="G1613" s="16" t="s">
        <v>21867</v>
      </c>
    </row>
    <row r="1614" spans="1:7" x14ac:dyDescent="0.25">
      <c r="A1614">
        <v>1636113658</v>
      </c>
      <c r="B1614" s="15">
        <v>44505.542337962965</v>
      </c>
      <c r="C1614">
        <v>3483177625</v>
      </c>
      <c r="D1614">
        <v>243371234</v>
      </c>
      <c r="E1614" s="16" t="s">
        <v>127</v>
      </c>
      <c r="F1614" s="16" t="s">
        <v>49</v>
      </c>
      <c r="G1614" s="16" t="s">
        <v>21863</v>
      </c>
    </row>
    <row r="1615" spans="1:7" x14ac:dyDescent="0.25">
      <c r="A1615">
        <v>1636113658</v>
      </c>
      <c r="B1615" s="15">
        <v>44505.542337962965</v>
      </c>
      <c r="C1615">
        <v>3277478297</v>
      </c>
      <c r="D1615">
        <v>243371234</v>
      </c>
      <c r="E1615" s="16" t="s">
        <v>96</v>
      </c>
      <c r="F1615" s="16" t="s">
        <v>12</v>
      </c>
      <c r="G1615" s="16" t="s">
        <v>21868</v>
      </c>
    </row>
    <row r="1616" spans="1:7" x14ac:dyDescent="0.25">
      <c r="A1616">
        <v>1636113662</v>
      </c>
      <c r="B1616" s="15">
        <v>44505.542384259257</v>
      </c>
      <c r="C1616">
        <v>3398118249</v>
      </c>
      <c r="D1616">
        <v>243371234</v>
      </c>
      <c r="E1616" s="16" t="s">
        <v>149</v>
      </c>
      <c r="F1616" s="16" t="s">
        <v>29</v>
      </c>
      <c r="G1616" s="16" t="s">
        <v>21869</v>
      </c>
    </row>
    <row r="1617" spans="1:7" x14ac:dyDescent="0.25">
      <c r="A1617">
        <v>1636113669</v>
      </c>
      <c r="B1617" s="15">
        <v>44505.54246527778</v>
      </c>
      <c r="C1617">
        <v>3312158003</v>
      </c>
      <c r="D1617">
        <v>243371234</v>
      </c>
      <c r="E1617" s="16" t="s">
        <v>142</v>
      </c>
      <c r="F1617" s="16" t="s">
        <v>14</v>
      </c>
      <c r="G1617" s="16" t="s">
        <v>21870</v>
      </c>
    </row>
    <row r="1618" spans="1:7" x14ac:dyDescent="0.25">
      <c r="A1618">
        <v>1636113676</v>
      </c>
      <c r="B1618" s="15">
        <v>44505.542546296296</v>
      </c>
      <c r="C1618">
        <v>3316341712</v>
      </c>
      <c r="D1618">
        <v>243371294</v>
      </c>
      <c r="E1618" s="16" t="s">
        <v>20320</v>
      </c>
      <c r="F1618" s="16" t="s">
        <v>35</v>
      </c>
      <c r="G1618" s="16" t="s">
        <v>21834</v>
      </c>
    </row>
    <row r="1619" spans="1:7" x14ac:dyDescent="0.25">
      <c r="A1619">
        <v>1636113686</v>
      </c>
      <c r="B1619" s="15">
        <v>44505.542662037034</v>
      </c>
      <c r="C1619">
        <v>29880549</v>
      </c>
      <c r="D1619">
        <v>243371234</v>
      </c>
      <c r="E1619" s="16" t="s">
        <v>143</v>
      </c>
      <c r="F1619" s="16" t="s">
        <v>13</v>
      </c>
      <c r="G1619" s="16" t="s">
        <v>21871</v>
      </c>
    </row>
    <row r="1620" spans="1:7" x14ac:dyDescent="0.25">
      <c r="A1620">
        <v>1636113687</v>
      </c>
      <c r="B1620" s="15">
        <v>44505.542673611111</v>
      </c>
      <c r="C1620">
        <v>3477450989</v>
      </c>
      <c r="D1620">
        <v>243371234</v>
      </c>
      <c r="E1620" s="16" t="s">
        <v>17</v>
      </c>
      <c r="F1620" s="16" t="s">
        <v>49</v>
      </c>
      <c r="G1620" s="16" t="s">
        <v>21872</v>
      </c>
    </row>
    <row r="1621" spans="1:7" x14ac:dyDescent="0.25">
      <c r="A1621">
        <v>1636113749</v>
      </c>
      <c r="B1621" s="15">
        <v>44505.543391203704</v>
      </c>
      <c r="C1621">
        <v>3458075577</v>
      </c>
      <c r="D1621">
        <v>243371234</v>
      </c>
      <c r="E1621" s="16" t="s">
        <v>21873</v>
      </c>
      <c r="F1621" s="16" t="s">
        <v>19</v>
      </c>
      <c r="G1621" s="16" t="s">
        <v>21874</v>
      </c>
    </row>
    <row r="1622" spans="1:7" x14ac:dyDescent="0.25">
      <c r="A1622">
        <v>1636113753</v>
      </c>
      <c r="B1622" s="15">
        <v>44505.543437499997</v>
      </c>
      <c r="C1622">
        <v>243371010</v>
      </c>
      <c r="D1622">
        <v>243371347</v>
      </c>
      <c r="E1622" s="16" t="s">
        <v>20342</v>
      </c>
      <c r="F1622" s="16" t="s">
        <v>33</v>
      </c>
      <c r="G1622" s="16" t="s">
        <v>21875</v>
      </c>
    </row>
    <row r="1623" spans="1:7" x14ac:dyDescent="0.25">
      <c r="A1623">
        <v>1636113779</v>
      </c>
      <c r="B1623" s="15">
        <v>44505.543738425928</v>
      </c>
      <c r="C1623">
        <v>36362808</v>
      </c>
      <c r="D1623">
        <v>243371234</v>
      </c>
      <c r="E1623" s="16" t="s">
        <v>21876</v>
      </c>
      <c r="F1623" s="16" t="s">
        <v>19</v>
      </c>
      <c r="G1623" s="16" t="s">
        <v>21877</v>
      </c>
    </row>
    <row r="1624" spans="1:7" x14ac:dyDescent="0.25">
      <c r="A1624">
        <v>1636113785</v>
      </c>
      <c r="B1624" s="15">
        <v>44505.543807870374</v>
      </c>
      <c r="C1624">
        <v>243371010</v>
      </c>
      <c r="D1624">
        <v>243371346</v>
      </c>
      <c r="E1624" s="16" t="s">
        <v>86</v>
      </c>
      <c r="F1624" s="16" t="s">
        <v>106</v>
      </c>
      <c r="G1624" s="16" t="s">
        <v>21878</v>
      </c>
    </row>
    <row r="1625" spans="1:7" x14ac:dyDescent="0.25">
      <c r="A1625">
        <v>1636113786</v>
      </c>
      <c r="B1625" s="15">
        <v>44505.543819444443</v>
      </c>
      <c r="C1625">
        <v>39327572</v>
      </c>
      <c r="D1625">
        <v>243371294</v>
      </c>
      <c r="E1625" s="16" t="s">
        <v>157</v>
      </c>
      <c r="F1625" s="16" t="s">
        <v>64</v>
      </c>
      <c r="G1625" s="16" t="s">
        <v>21879</v>
      </c>
    </row>
    <row r="1626" spans="1:7" x14ac:dyDescent="0.25">
      <c r="A1626">
        <v>1636113815</v>
      </c>
      <c r="B1626" s="15">
        <v>44505.54415509259</v>
      </c>
      <c r="C1626">
        <v>3332779424</v>
      </c>
      <c r="D1626">
        <v>243371234</v>
      </c>
      <c r="E1626" s="16" t="s">
        <v>89</v>
      </c>
      <c r="F1626" s="16" t="s">
        <v>22</v>
      </c>
      <c r="G1626" s="16" t="s">
        <v>21880</v>
      </c>
    </row>
    <row r="1627" spans="1:7" x14ac:dyDescent="0.25">
      <c r="A1627">
        <v>1636113831</v>
      </c>
      <c r="B1627" s="15">
        <v>44505.544340277775</v>
      </c>
      <c r="C1627">
        <v>3278362122</v>
      </c>
      <c r="D1627">
        <v>243371234</v>
      </c>
      <c r="E1627" s="16" t="s">
        <v>20391</v>
      </c>
      <c r="F1627" s="16" t="s">
        <v>29</v>
      </c>
      <c r="G1627" s="16" t="s">
        <v>21881</v>
      </c>
    </row>
    <row r="1628" spans="1:7" x14ac:dyDescent="0.25">
      <c r="A1628">
        <v>1636113847</v>
      </c>
      <c r="B1628" s="15">
        <v>44505.544525462959</v>
      </c>
      <c r="C1628">
        <v>3382048074</v>
      </c>
      <c r="D1628">
        <v>243371294</v>
      </c>
      <c r="E1628" s="16" t="s">
        <v>122</v>
      </c>
      <c r="F1628" s="16" t="s">
        <v>25</v>
      </c>
      <c r="G1628" s="16" t="s">
        <v>21882</v>
      </c>
    </row>
    <row r="1629" spans="1:7" x14ac:dyDescent="0.25">
      <c r="A1629">
        <v>1636113857</v>
      </c>
      <c r="B1629" s="15">
        <v>44505.544641203705</v>
      </c>
      <c r="C1629">
        <v>3357419380</v>
      </c>
      <c r="D1629">
        <v>243371294</v>
      </c>
      <c r="E1629" s="16" t="s">
        <v>110</v>
      </c>
      <c r="F1629" s="16" t="s">
        <v>16</v>
      </c>
      <c r="G1629" s="16" t="s">
        <v>21883</v>
      </c>
    </row>
    <row r="1630" spans="1:7" x14ac:dyDescent="0.25">
      <c r="A1630">
        <v>1636113868</v>
      </c>
      <c r="B1630" s="15">
        <v>44505.544768518521</v>
      </c>
      <c r="C1630">
        <v>243371040</v>
      </c>
      <c r="D1630">
        <v>3455088801</v>
      </c>
      <c r="E1630" s="16" t="s">
        <v>96</v>
      </c>
      <c r="F1630" s="16" t="s">
        <v>45</v>
      </c>
      <c r="G1630" s="16" t="s">
        <v>21884</v>
      </c>
    </row>
    <row r="1631" spans="1:7" x14ac:dyDescent="0.25">
      <c r="A1631">
        <v>1636113875</v>
      </c>
      <c r="B1631" s="15">
        <v>44505.544849537036</v>
      </c>
      <c r="C1631">
        <v>3475630060</v>
      </c>
      <c r="D1631">
        <v>243371234</v>
      </c>
      <c r="E1631" s="16" t="s">
        <v>127</v>
      </c>
      <c r="F1631" s="16" t="s">
        <v>13</v>
      </c>
      <c r="G1631" s="16" t="s">
        <v>21885</v>
      </c>
    </row>
    <row r="1632" spans="1:7" x14ac:dyDescent="0.25">
      <c r="A1632">
        <v>1636113898</v>
      </c>
      <c r="B1632" s="15">
        <v>44505.545115740744</v>
      </c>
      <c r="C1632">
        <v>3392388479</v>
      </c>
      <c r="D1632">
        <v>243371234</v>
      </c>
      <c r="E1632" s="16" t="s">
        <v>124</v>
      </c>
      <c r="F1632" s="16" t="s">
        <v>22</v>
      </c>
      <c r="G1632" s="16" t="s">
        <v>21886</v>
      </c>
    </row>
    <row r="1633" spans="1:7" x14ac:dyDescent="0.25">
      <c r="A1633">
        <v>1636113905</v>
      </c>
      <c r="B1633" s="15">
        <v>44505.54519675926</v>
      </c>
      <c r="C1633">
        <v>3477123735</v>
      </c>
      <c r="D1633">
        <v>243371294</v>
      </c>
      <c r="E1633" s="16" t="s">
        <v>110</v>
      </c>
      <c r="F1633" s="16" t="s">
        <v>20</v>
      </c>
      <c r="G1633" s="16" t="s">
        <v>21887</v>
      </c>
    </row>
    <row r="1634" spans="1:7" x14ac:dyDescent="0.25">
      <c r="A1634">
        <v>1636113907</v>
      </c>
      <c r="B1634" s="15">
        <v>44505.545219907406</v>
      </c>
      <c r="C1634">
        <v>3476984615</v>
      </c>
      <c r="D1634">
        <v>243371234</v>
      </c>
      <c r="E1634" s="16" t="s">
        <v>123</v>
      </c>
      <c r="F1634" s="16" t="s">
        <v>29</v>
      </c>
      <c r="G1634" s="16" t="s">
        <v>21888</v>
      </c>
    </row>
    <row r="1635" spans="1:7" x14ac:dyDescent="0.25">
      <c r="A1635">
        <v>1636113920</v>
      </c>
      <c r="B1635" s="15">
        <v>44505.545370370368</v>
      </c>
      <c r="C1635">
        <v>3887884996</v>
      </c>
      <c r="D1635">
        <v>243371294</v>
      </c>
      <c r="E1635" s="16" t="s">
        <v>109</v>
      </c>
      <c r="F1635" s="16" t="s">
        <v>20</v>
      </c>
      <c r="G1635" s="16" t="s">
        <v>21889</v>
      </c>
    </row>
    <row r="1636" spans="1:7" x14ac:dyDescent="0.25">
      <c r="A1636">
        <v>1636113922</v>
      </c>
      <c r="B1636" s="15">
        <v>44505.545393518521</v>
      </c>
      <c r="C1636">
        <v>3405983027</v>
      </c>
      <c r="D1636">
        <v>243371234</v>
      </c>
      <c r="E1636" s="16" t="s">
        <v>142</v>
      </c>
      <c r="F1636" s="16" t="s">
        <v>22</v>
      </c>
      <c r="G1636" s="16" t="s">
        <v>21850</v>
      </c>
    </row>
    <row r="1637" spans="1:7" x14ac:dyDescent="0.25">
      <c r="A1637">
        <v>1636113939</v>
      </c>
      <c r="B1637" s="15">
        <v>44505.545590277776</v>
      </c>
      <c r="C1637">
        <v>3206357644</v>
      </c>
      <c r="D1637">
        <v>243371234</v>
      </c>
      <c r="E1637" s="16" t="s">
        <v>21460</v>
      </c>
      <c r="F1637" s="16" t="s">
        <v>40</v>
      </c>
      <c r="G1637" s="16" t="s">
        <v>21890</v>
      </c>
    </row>
    <row r="1638" spans="1:7" x14ac:dyDescent="0.25">
      <c r="A1638">
        <v>1636113949</v>
      </c>
      <c r="B1638" s="15">
        <v>44505.545706018522</v>
      </c>
      <c r="C1638">
        <v>3285681208</v>
      </c>
      <c r="D1638">
        <v>243371234</v>
      </c>
      <c r="E1638" s="16" t="s">
        <v>87</v>
      </c>
      <c r="F1638" s="16" t="s">
        <v>22</v>
      </c>
      <c r="G1638" s="16" t="s">
        <v>21891</v>
      </c>
    </row>
    <row r="1639" spans="1:7" x14ac:dyDescent="0.25">
      <c r="A1639">
        <v>1636113979</v>
      </c>
      <c r="B1639" s="15">
        <v>44505.546053240738</v>
      </c>
      <c r="C1639">
        <v>3458075577</v>
      </c>
      <c r="D1639">
        <v>243371234</v>
      </c>
      <c r="E1639" s="16" t="s">
        <v>143</v>
      </c>
      <c r="F1639" s="16" t="s">
        <v>22</v>
      </c>
      <c r="G1639" s="16" t="s">
        <v>21892</v>
      </c>
    </row>
    <row r="1640" spans="1:7" x14ac:dyDescent="0.25">
      <c r="A1640">
        <v>1636113989</v>
      </c>
      <c r="B1640" s="15">
        <v>44505.546168981484</v>
      </c>
      <c r="C1640">
        <v>3892511895</v>
      </c>
      <c r="D1640">
        <v>243371234</v>
      </c>
      <c r="E1640" s="16" t="s">
        <v>151</v>
      </c>
      <c r="F1640" s="16" t="s">
        <v>22</v>
      </c>
      <c r="G1640" s="16" t="s">
        <v>21893</v>
      </c>
    </row>
    <row r="1641" spans="1:7" x14ac:dyDescent="0.25">
      <c r="A1641">
        <v>1636114012</v>
      </c>
      <c r="B1641" s="15">
        <v>44505.546435185184</v>
      </c>
      <c r="C1641">
        <v>243371010</v>
      </c>
      <c r="D1641">
        <v>243371346</v>
      </c>
      <c r="E1641" s="16" t="s">
        <v>86</v>
      </c>
      <c r="F1641" s="16" t="s">
        <v>106</v>
      </c>
      <c r="G1641" s="16" t="s">
        <v>21894</v>
      </c>
    </row>
    <row r="1642" spans="1:7" x14ac:dyDescent="0.25">
      <c r="A1642">
        <v>1636114056</v>
      </c>
      <c r="B1642" s="15">
        <v>44505.546944444446</v>
      </c>
      <c r="C1642">
        <v>3407761646</v>
      </c>
      <c r="D1642">
        <v>243371294</v>
      </c>
      <c r="E1642" s="16" t="s">
        <v>91</v>
      </c>
      <c r="F1642" s="16" t="s">
        <v>20</v>
      </c>
      <c r="G1642" s="16" t="s">
        <v>21895</v>
      </c>
    </row>
    <row r="1643" spans="1:7" x14ac:dyDescent="0.25">
      <c r="A1643">
        <v>1636114071</v>
      </c>
      <c r="B1643" s="15">
        <v>44505.547118055554</v>
      </c>
      <c r="C1643">
        <v>3357262285</v>
      </c>
      <c r="D1643">
        <v>243371234</v>
      </c>
      <c r="E1643" s="16" t="s">
        <v>51</v>
      </c>
      <c r="F1643" s="16" t="s">
        <v>13</v>
      </c>
      <c r="G1643" s="16" t="s">
        <v>21896</v>
      </c>
    </row>
    <row r="1644" spans="1:7" x14ac:dyDescent="0.25">
      <c r="A1644">
        <v>1636114118</v>
      </c>
      <c r="B1644" s="15">
        <v>44505.547662037039</v>
      </c>
      <c r="C1644">
        <v>516313722</v>
      </c>
      <c r="D1644">
        <v>243371265</v>
      </c>
      <c r="E1644" s="16" t="s">
        <v>103</v>
      </c>
      <c r="F1644" s="16" t="s">
        <v>53</v>
      </c>
      <c r="G1644" s="16" t="s">
        <v>21897</v>
      </c>
    </row>
    <row r="1645" spans="1:7" x14ac:dyDescent="0.25">
      <c r="A1645">
        <v>1636114120</v>
      </c>
      <c r="B1645" s="15">
        <v>44505.547685185185</v>
      </c>
      <c r="C1645">
        <v>3664534692</v>
      </c>
      <c r="D1645">
        <v>243371234</v>
      </c>
      <c r="E1645" s="16" t="s">
        <v>21873</v>
      </c>
      <c r="F1645" s="16" t="s">
        <v>29</v>
      </c>
      <c r="G1645" s="16" t="s">
        <v>21898</v>
      </c>
    </row>
    <row r="1646" spans="1:7" x14ac:dyDescent="0.25">
      <c r="A1646">
        <v>1636114129</v>
      </c>
      <c r="B1646" s="15">
        <v>44505.547789351855</v>
      </c>
      <c r="C1646">
        <v>3398964253</v>
      </c>
      <c r="D1646">
        <v>243371234</v>
      </c>
      <c r="E1646" s="16" t="s">
        <v>158</v>
      </c>
      <c r="F1646" s="16" t="s">
        <v>19</v>
      </c>
      <c r="G1646" s="16" t="s">
        <v>21899</v>
      </c>
    </row>
    <row r="1647" spans="1:7" x14ac:dyDescent="0.25">
      <c r="A1647">
        <v>1636114160</v>
      </c>
      <c r="B1647" s="15">
        <v>44505.548148148147</v>
      </c>
      <c r="C1647">
        <v>3482323367</v>
      </c>
      <c r="D1647">
        <v>243371234</v>
      </c>
      <c r="E1647" s="16" t="s">
        <v>112</v>
      </c>
      <c r="F1647" s="16" t="s">
        <v>23</v>
      </c>
      <c r="G1647" s="16" t="s">
        <v>21900</v>
      </c>
    </row>
    <row r="1648" spans="1:7" x14ac:dyDescent="0.25">
      <c r="A1648">
        <v>1636114166</v>
      </c>
      <c r="B1648" s="15">
        <v>44505.548217592594</v>
      </c>
      <c r="C1648">
        <v>3392674376</v>
      </c>
      <c r="D1648">
        <v>243371234</v>
      </c>
      <c r="E1648" s="16" t="s">
        <v>78</v>
      </c>
      <c r="F1648" s="16" t="s">
        <v>18</v>
      </c>
      <c r="G1648" s="16" t="s">
        <v>21901</v>
      </c>
    </row>
    <row r="1649" spans="1:7" x14ac:dyDescent="0.25">
      <c r="A1649">
        <v>1636114167</v>
      </c>
      <c r="B1649" s="15">
        <v>44505.548229166663</v>
      </c>
      <c r="C1649">
        <v>3331015031</v>
      </c>
      <c r="D1649">
        <v>243371234</v>
      </c>
      <c r="E1649" s="16" t="s">
        <v>149</v>
      </c>
      <c r="F1649" s="16" t="s">
        <v>29</v>
      </c>
      <c r="G1649" s="16" t="s">
        <v>21902</v>
      </c>
    </row>
    <row r="1650" spans="1:7" x14ac:dyDescent="0.25">
      <c r="A1650">
        <v>1636114180</v>
      </c>
      <c r="B1650" s="15">
        <v>44505.548379629632</v>
      </c>
      <c r="C1650">
        <v>3427724560</v>
      </c>
      <c r="D1650">
        <v>243371294</v>
      </c>
      <c r="E1650" s="16" t="s">
        <v>21487</v>
      </c>
      <c r="F1650" s="16" t="s">
        <v>35</v>
      </c>
      <c r="G1650" s="16" t="s">
        <v>21903</v>
      </c>
    </row>
    <row r="1651" spans="1:7" x14ac:dyDescent="0.25">
      <c r="A1651">
        <v>1636114183</v>
      </c>
      <c r="B1651" s="15">
        <v>44505.548414351855</v>
      </c>
      <c r="C1651">
        <v>3348861270</v>
      </c>
      <c r="D1651">
        <v>243371234</v>
      </c>
      <c r="E1651" s="16" t="s">
        <v>20541</v>
      </c>
      <c r="F1651" s="16" t="s">
        <v>44</v>
      </c>
      <c r="G1651" s="16" t="s">
        <v>21904</v>
      </c>
    </row>
    <row r="1652" spans="1:7" x14ac:dyDescent="0.25">
      <c r="A1652">
        <v>1636114196</v>
      </c>
      <c r="B1652" s="15">
        <v>44505.548564814817</v>
      </c>
      <c r="C1652">
        <v>3349936573</v>
      </c>
      <c r="D1652">
        <v>243371294</v>
      </c>
      <c r="E1652" s="16" t="s">
        <v>124</v>
      </c>
      <c r="F1652" s="16" t="s">
        <v>42</v>
      </c>
      <c r="G1652" s="16" t="s">
        <v>21905</v>
      </c>
    </row>
    <row r="1653" spans="1:7" x14ac:dyDescent="0.25">
      <c r="A1653">
        <v>1636114207</v>
      </c>
      <c r="B1653" s="15">
        <v>44505.548692129632</v>
      </c>
      <c r="C1653">
        <v>3924177594</v>
      </c>
      <c r="D1653">
        <v>243371234</v>
      </c>
      <c r="E1653" s="16" t="s">
        <v>34</v>
      </c>
      <c r="F1653" s="16" t="s">
        <v>29</v>
      </c>
      <c r="G1653" s="16" t="s">
        <v>21906</v>
      </c>
    </row>
    <row r="1654" spans="1:7" x14ac:dyDescent="0.25">
      <c r="A1654">
        <v>1636114208</v>
      </c>
      <c r="B1654" s="15">
        <v>44505.548703703702</v>
      </c>
      <c r="C1654">
        <v>3489046176</v>
      </c>
      <c r="D1654">
        <v>243371234</v>
      </c>
      <c r="E1654" s="16" t="s">
        <v>102</v>
      </c>
      <c r="F1654" s="16" t="s">
        <v>13</v>
      </c>
      <c r="G1654" s="16" t="s">
        <v>21907</v>
      </c>
    </row>
    <row r="1655" spans="1:7" x14ac:dyDescent="0.25">
      <c r="A1655">
        <v>1636114225</v>
      </c>
      <c r="B1655" s="15">
        <v>44505.548900462964</v>
      </c>
      <c r="C1655">
        <v>3356028930</v>
      </c>
      <c r="D1655">
        <v>243371294</v>
      </c>
      <c r="E1655" s="16" t="s">
        <v>114</v>
      </c>
      <c r="F1655" s="16" t="s">
        <v>16</v>
      </c>
      <c r="G1655" s="16" t="s">
        <v>21908</v>
      </c>
    </row>
    <row r="1656" spans="1:7" x14ac:dyDescent="0.25">
      <c r="A1656">
        <v>1636114226</v>
      </c>
      <c r="B1656" s="15">
        <v>44505.54891203704</v>
      </c>
      <c r="C1656">
        <v>3924467434</v>
      </c>
      <c r="D1656">
        <v>243371234</v>
      </c>
      <c r="E1656" s="16" t="s">
        <v>96</v>
      </c>
      <c r="F1656" s="16" t="s">
        <v>18</v>
      </c>
      <c r="G1656" s="16" t="s">
        <v>21909</v>
      </c>
    </row>
    <row r="1657" spans="1:7" x14ac:dyDescent="0.25">
      <c r="A1657">
        <v>1636114231</v>
      </c>
      <c r="B1657" s="15">
        <v>44505.54896990741</v>
      </c>
      <c r="C1657">
        <v>3664102220</v>
      </c>
      <c r="D1657">
        <v>243371294</v>
      </c>
      <c r="E1657" s="16" t="s">
        <v>110</v>
      </c>
      <c r="F1657" s="16" t="s">
        <v>27</v>
      </c>
      <c r="G1657" s="16" t="s">
        <v>21910</v>
      </c>
    </row>
    <row r="1658" spans="1:7" x14ac:dyDescent="0.25">
      <c r="A1658">
        <v>1636114234</v>
      </c>
      <c r="B1658" s="15">
        <v>44505.549004629633</v>
      </c>
      <c r="C1658">
        <v>373238174</v>
      </c>
      <c r="D1658">
        <v>243371234</v>
      </c>
      <c r="E1658" s="16" t="s">
        <v>143</v>
      </c>
      <c r="F1658" s="16" t="s">
        <v>19</v>
      </c>
      <c r="G1658" s="16" t="s">
        <v>21911</v>
      </c>
    </row>
    <row r="1659" spans="1:7" x14ac:dyDescent="0.25">
      <c r="A1659">
        <v>1636114250</v>
      </c>
      <c r="B1659" s="15">
        <v>44505.549189814818</v>
      </c>
      <c r="C1659">
        <v>5224068</v>
      </c>
      <c r="D1659">
        <v>243371234</v>
      </c>
      <c r="E1659" s="16" t="s">
        <v>123</v>
      </c>
      <c r="F1659" s="16" t="s">
        <v>13</v>
      </c>
      <c r="G1659" s="16" t="s">
        <v>21912</v>
      </c>
    </row>
    <row r="1660" spans="1:7" x14ac:dyDescent="0.25">
      <c r="A1660">
        <v>1636114253</v>
      </c>
      <c r="B1660" s="15">
        <v>44505.549224537041</v>
      </c>
      <c r="C1660">
        <v>243371010</v>
      </c>
      <c r="D1660">
        <v>243371347</v>
      </c>
      <c r="E1660" s="16" t="s">
        <v>21707</v>
      </c>
      <c r="F1660" s="16" t="s">
        <v>33</v>
      </c>
      <c r="G1660" s="16" t="s">
        <v>21913</v>
      </c>
    </row>
    <row r="1661" spans="1:7" x14ac:dyDescent="0.25">
      <c r="A1661">
        <v>1636114255</v>
      </c>
      <c r="B1661" s="15">
        <v>44505.549247685187</v>
      </c>
      <c r="C1661">
        <v>3494356839</v>
      </c>
      <c r="D1661">
        <v>243371234</v>
      </c>
      <c r="E1661" s="16" t="s">
        <v>21876</v>
      </c>
      <c r="F1661" s="16" t="s">
        <v>13</v>
      </c>
      <c r="G1661" s="16" t="s">
        <v>21914</v>
      </c>
    </row>
    <row r="1662" spans="1:7" x14ac:dyDescent="0.25">
      <c r="A1662">
        <v>1636114321</v>
      </c>
      <c r="B1662" s="15">
        <v>44505.550011574072</v>
      </c>
      <c r="C1662">
        <v>3342384892</v>
      </c>
      <c r="D1662">
        <v>243371234</v>
      </c>
      <c r="E1662" s="16" t="s">
        <v>20391</v>
      </c>
      <c r="F1662" s="16" t="s">
        <v>13</v>
      </c>
      <c r="G1662" s="16" t="s">
        <v>21915</v>
      </c>
    </row>
    <row r="1663" spans="1:7" x14ac:dyDescent="0.25">
      <c r="A1663">
        <v>1636114353</v>
      </c>
      <c r="B1663" s="15">
        <v>44505.550381944442</v>
      </c>
      <c r="C1663">
        <v>243371010</v>
      </c>
      <c r="D1663">
        <v>243371347</v>
      </c>
      <c r="E1663" s="16" t="s">
        <v>101</v>
      </c>
      <c r="F1663" s="16" t="s">
        <v>33</v>
      </c>
      <c r="G1663" s="16" t="s">
        <v>21916</v>
      </c>
    </row>
    <row r="1664" spans="1:7" x14ac:dyDescent="0.25">
      <c r="A1664">
        <v>1636114371</v>
      </c>
      <c r="B1664" s="15">
        <v>44505.55059027778</v>
      </c>
      <c r="C1664">
        <v>243371040</v>
      </c>
      <c r="D1664">
        <v>3494696600</v>
      </c>
      <c r="E1664" s="16" t="s">
        <v>46</v>
      </c>
      <c r="F1664" s="16" t="s">
        <v>58</v>
      </c>
      <c r="G1664" s="16" t="s">
        <v>21917</v>
      </c>
    </row>
    <row r="1665" spans="1:7" x14ac:dyDescent="0.25">
      <c r="A1665">
        <v>1636114382</v>
      </c>
      <c r="B1665" s="15">
        <v>44505.550717592596</v>
      </c>
      <c r="C1665">
        <v>3398964253</v>
      </c>
      <c r="D1665">
        <v>243371234</v>
      </c>
      <c r="E1665" s="16" t="s">
        <v>158</v>
      </c>
      <c r="F1665" s="16" t="s">
        <v>19</v>
      </c>
      <c r="G1665" s="16" t="s">
        <v>21918</v>
      </c>
    </row>
    <row r="1666" spans="1:7" x14ac:dyDescent="0.25">
      <c r="A1666">
        <v>1636114428</v>
      </c>
      <c r="B1666" s="15">
        <v>44505.551249999997</v>
      </c>
      <c r="C1666">
        <v>3275339114</v>
      </c>
      <c r="D1666">
        <v>243371234</v>
      </c>
      <c r="E1666" s="16" t="s">
        <v>17</v>
      </c>
      <c r="F1666" s="16" t="s">
        <v>29</v>
      </c>
      <c r="G1666" s="16" t="s">
        <v>21919</v>
      </c>
    </row>
    <row r="1667" spans="1:7" x14ac:dyDescent="0.25">
      <c r="A1667">
        <v>1636114452</v>
      </c>
      <c r="B1667" s="15">
        <v>44505.551527777781</v>
      </c>
      <c r="C1667">
        <v>3357419380</v>
      </c>
      <c r="D1667">
        <v>243371294</v>
      </c>
      <c r="E1667" s="16" t="s">
        <v>20745</v>
      </c>
      <c r="F1667" s="16" t="s">
        <v>16</v>
      </c>
      <c r="G1667" s="16" t="s">
        <v>21920</v>
      </c>
    </row>
    <row r="1668" spans="1:7" x14ac:dyDescent="0.25">
      <c r="A1668">
        <v>1636114483</v>
      </c>
      <c r="B1668" s="15">
        <v>44505.551886574074</v>
      </c>
      <c r="C1668">
        <v>3421296390</v>
      </c>
      <c r="D1668">
        <v>243371234</v>
      </c>
      <c r="E1668" s="16" t="s">
        <v>21873</v>
      </c>
      <c r="F1668" s="16" t="s">
        <v>13</v>
      </c>
      <c r="G1668" s="16" t="s">
        <v>21921</v>
      </c>
    </row>
    <row r="1669" spans="1:7" x14ac:dyDescent="0.25">
      <c r="A1669">
        <v>1636114494</v>
      </c>
      <c r="B1669" s="15">
        <v>44505.55201388889</v>
      </c>
      <c r="C1669">
        <v>3203697703</v>
      </c>
      <c r="D1669">
        <v>243371234</v>
      </c>
      <c r="E1669" s="16" t="s">
        <v>34</v>
      </c>
      <c r="F1669" s="16" t="s">
        <v>30</v>
      </c>
      <c r="G1669" s="16" t="s">
        <v>21922</v>
      </c>
    </row>
    <row r="1670" spans="1:7" x14ac:dyDescent="0.25">
      <c r="A1670">
        <v>1636114558</v>
      </c>
      <c r="B1670" s="15">
        <v>44505.552754629629</v>
      </c>
      <c r="C1670">
        <v>3335678047</v>
      </c>
      <c r="D1670">
        <v>243371234</v>
      </c>
      <c r="E1670" s="16" t="s">
        <v>101</v>
      </c>
      <c r="F1670" s="16" t="s">
        <v>15</v>
      </c>
      <c r="G1670" s="16" t="s">
        <v>21923</v>
      </c>
    </row>
    <row r="1671" spans="1:7" x14ac:dyDescent="0.25">
      <c r="A1671">
        <v>1636114573</v>
      </c>
      <c r="B1671" s="15">
        <v>44505.552928240744</v>
      </c>
      <c r="C1671">
        <v>3335678047</v>
      </c>
      <c r="D1671">
        <v>243371234</v>
      </c>
      <c r="E1671" s="16" t="s">
        <v>151</v>
      </c>
      <c r="F1671" s="16" t="s">
        <v>15</v>
      </c>
      <c r="G1671" s="16" t="s">
        <v>21923</v>
      </c>
    </row>
    <row r="1672" spans="1:7" x14ac:dyDescent="0.25">
      <c r="A1672">
        <v>1636114608</v>
      </c>
      <c r="B1672" s="15">
        <v>44505.553333333337</v>
      </c>
      <c r="C1672">
        <v>3931403493</v>
      </c>
      <c r="D1672">
        <v>243371294</v>
      </c>
      <c r="E1672" s="16" t="s">
        <v>20488</v>
      </c>
      <c r="F1672" s="16" t="s">
        <v>11</v>
      </c>
      <c r="G1672" s="16" t="s">
        <v>21924</v>
      </c>
    </row>
    <row r="1673" spans="1:7" x14ac:dyDescent="0.25">
      <c r="A1673">
        <v>1636114609</v>
      </c>
      <c r="B1673" s="15">
        <v>44505.553344907406</v>
      </c>
      <c r="C1673">
        <v>243371010</v>
      </c>
      <c r="D1673">
        <v>243371347</v>
      </c>
      <c r="E1673" s="16" t="s">
        <v>86</v>
      </c>
      <c r="F1673" s="16" t="s">
        <v>33</v>
      </c>
      <c r="G1673" s="16" t="s">
        <v>21925</v>
      </c>
    </row>
    <row r="1674" spans="1:7" x14ac:dyDescent="0.25">
      <c r="A1674">
        <v>1636114627</v>
      </c>
      <c r="B1674" s="15">
        <v>44505.553553240738</v>
      </c>
      <c r="C1674">
        <v>3398964253</v>
      </c>
      <c r="D1674">
        <v>243371234</v>
      </c>
      <c r="E1674" s="16" t="s">
        <v>124</v>
      </c>
      <c r="F1674" s="16" t="s">
        <v>29</v>
      </c>
      <c r="G1674" s="16" t="s">
        <v>21926</v>
      </c>
    </row>
    <row r="1675" spans="1:7" x14ac:dyDescent="0.25">
      <c r="A1675">
        <v>1636114632</v>
      </c>
      <c r="B1675" s="15">
        <v>44505.553611111114</v>
      </c>
      <c r="C1675">
        <v>3281131409</v>
      </c>
      <c r="D1675">
        <v>243371294</v>
      </c>
      <c r="E1675" s="16" t="s">
        <v>114</v>
      </c>
      <c r="F1675" s="16" t="s">
        <v>11</v>
      </c>
      <c r="G1675" s="16" t="s">
        <v>21927</v>
      </c>
    </row>
    <row r="1676" spans="1:7" x14ac:dyDescent="0.25">
      <c r="A1676">
        <v>1636114646</v>
      </c>
      <c r="B1676" s="15">
        <v>44505.553773148145</v>
      </c>
      <c r="C1676">
        <v>1578562</v>
      </c>
      <c r="D1676">
        <v>243371234</v>
      </c>
      <c r="E1676" s="16" t="s">
        <v>89</v>
      </c>
      <c r="F1676" s="16" t="s">
        <v>49</v>
      </c>
      <c r="G1676" s="16" t="s">
        <v>21928</v>
      </c>
    </row>
    <row r="1677" spans="1:7" x14ac:dyDescent="0.25">
      <c r="A1677">
        <v>1636114656</v>
      </c>
      <c r="B1677" s="15">
        <v>44505.553888888891</v>
      </c>
      <c r="C1677">
        <v>3396895307</v>
      </c>
      <c r="D1677">
        <v>243371294</v>
      </c>
      <c r="E1677" s="16" t="s">
        <v>20502</v>
      </c>
      <c r="F1677" s="16" t="s">
        <v>20</v>
      </c>
      <c r="G1677" s="16" t="s">
        <v>21929</v>
      </c>
    </row>
    <row r="1678" spans="1:7" x14ac:dyDescent="0.25">
      <c r="A1678">
        <v>1636114660</v>
      </c>
      <c r="B1678" s="15">
        <v>44505.553935185184</v>
      </c>
      <c r="C1678">
        <v>3495973883</v>
      </c>
      <c r="D1678">
        <v>243371234</v>
      </c>
      <c r="E1678" s="16" t="s">
        <v>143</v>
      </c>
      <c r="F1678" s="16" t="s">
        <v>29</v>
      </c>
      <c r="G1678" s="16" t="s">
        <v>21930</v>
      </c>
    </row>
    <row r="1679" spans="1:7" x14ac:dyDescent="0.25">
      <c r="A1679">
        <v>1636114665</v>
      </c>
      <c r="B1679" s="15">
        <v>44505.553993055553</v>
      </c>
      <c r="C1679">
        <v>3272913328</v>
      </c>
      <c r="D1679">
        <v>243371294</v>
      </c>
      <c r="E1679" s="16" t="s">
        <v>149</v>
      </c>
      <c r="F1679" s="16" t="s">
        <v>38</v>
      </c>
      <c r="G1679" s="16" t="s">
        <v>21931</v>
      </c>
    </row>
    <row r="1680" spans="1:7" x14ac:dyDescent="0.25">
      <c r="A1680">
        <v>1636114674</v>
      </c>
      <c r="B1680" s="15">
        <v>44505.554097222222</v>
      </c>
      <c r="C1680">
        <v>3476026264</v>
      </c>
      <c r="D1680">
        <v>243371294</v>
      </c>
      <c r="E1680" s="16" t="s">
        <v>87</v>
      </c>
      <c r="F1680" s="16" t="s">
        <v>41</v>
      </c>
      <c r="G1680" s="16" t="s">
        <v>21932</v>
      </c>
    </row>
    <row r="1681" spans="1:7" x14ac:dyDescent="0.25">
      <c r="A1681">
        <v>1636114676</v>
      </c>
      <c r="B1681" s="15">
        <v>44505.554120370369</v>
      </c>
      <c r="C1681">
        <v>3392506944</v>
      </c>
      <c r="D1681">
        <v>243371234</v>
      </c>
      <c r="E1681" s="16" t="s">
        <v>123</v>
      </c>
      <c r="F1681" s="16" t="s">
        <v>13</v>
      </c>
      <c r="G1681" s="16" t="s">
        <v>21933</v>
      </c>
    </row>
    <row r="1682" spans="1:7" x14ac:dyDescent="0.25">
      <c r="A1682">
        <v>1636114693</v>
      </c>
      <c r="B1682" s="15">
        <v>44505.55431712963</v>
      </c>
      <c r="C1682">
        <v>3319202644</v>
      </c>
      <c r="D1682">
        <v>243371234</v>
      </c>
      <c r="E1682" s="16" t="s">
        <v>21876</v>
      </c>
      <c r="F1682" s="16" t="s">
        <v>22</v>
      </c>
      <c r="G1682" s="16" t="s">
        <v>21934</v>
      </c>
    </row>
    <row r="1683" spans="1:7" x14ac:dyDescent="0.25">
      <c r="A1683">
        <v>1636114704</v>
      </c>
      <c r="B1683" s="15">
        <v>44505.554444444446</v>
      </c>
      <c r="C1683">
        <v>3395238005</v>
      </c>
      <c r="D1683">
        <v>243371234</v>
      </c>
      <c r="E1683" s="16" t="s">
        <v>20394</v>
      </c>
      <c r="F1683" s="16" t="s">
        <v>19</v>
      </c>
      <c r="G1683" s="16" t="s">
        <v>21935</v>
      </c>
    </row>
    <row r="1684" spans="1:7" x14ac:dyDescent="0.25">
      <c r="A1684">
        <v>1636114707</v>
      </c>
      <c r="B1684" s="15">
        <v>44505.554479166669</v>
      </c>
      <c r="C1684">
        <v>3386583297</v>
      </c>
      <c r="D1684">
        <v>243371234</v>
      </c>
      <c r="E1684" s="16" t="s">
        <v>96</v>
      </c>
      <c r="F1684" s="16" t="s">
        <v>18</v>
      </c>
      <c r="G1684" s="16" t="s">
        <v>21936</v>
      </c>
    </row>
    <row r="1685" spans="1:7" x14ac:dyDescent="0.25">
      <c r="A1685">
        <v>1636114718</v>
      </c>
      <c r="B1685" s="15">
        <v>44505.554606481484</v>
      </c>
      <c r="C1685">
        <v>3207919313</v>
      </c>
      <c r="D1685">
        <v>243371294</v>
      </c>
      <c r="E1685" s="16" t="s">
        <v>122</v>
      </c>
      <c r="F1685" s="16" t="s">
        <v>16</v>
      </c>
      <c r="G1685" s="16" t="s">
        <v>21937</v>
      </c>
    </row>
    <row r="1686" spans="1:7" x14ac:dyDescent="0.25">
      <c r="A1686">
        <v>1636114725</v>
      </c>
      <c r="B1686" s="15">
        <v>44505.5546875</v>
      </c>
      <c r="C1686">
        <v>3775019415</v>
      </c>
      <c r="D1686">
        <v>243371294</v>
      </c>
      <c r="E1686" s="16" t="s">
        <v>79</v>
      </c>
      <c r="F1686" s="16" t="s">
        <v>16</v>
      </c>
      <c r="G1686" s="16" t="s">
        <v>21938</v>
      </c>
    </row>
    <row r="1687" spans="1:7" x14ac:dyDescent="0.25">
      <c r="A1687">
        <v>1636114744</v>
      </c>
      <c r="B1687" s="15">
        <v>44505.554907407408</v>
      </c>
      <c r="C1687">
        <v>243371010</v>
      </c>
      <c r="D1687">
        <v>243371346</v>
      </c>
      <c r="E1687" s="16" t="s">
        <v>101</v>
      </c>
      <c r="F1687" s="16" t="s">
        <v>106</v>
      </c>
      <c r="G1687" s="16" t="s">
        <v>21939</v>
      </c>
    </row>
    <row r="1688" spans="1:7" x14ac:dyDescent="0.25">
      <c r="A1688">
        <v>1636114745</v>
      </c>
      <c r="B1688" s="15">
        <v>44505.554918981485</v>
      </c>
      <c r="C1688">
        <v>3489158073</v>
      </c>
      <c r="D1688">
        <v>243371234</v>
      </c>
      <c r="E1688" s="16" t="s">
        <v>20391</v>
      </c>
      <c r="F1688" s="16" t="s">
        <v>13</v>
      </c>
      <c r="G1688" s="16" t="s">
        <v>21940</v>
      </c>
    </row>
    <row r="1689" spans="1:7" x14ac:dyDescent="0.25">
      <c r="A1689">
        <v>1636114767</v>
      </c>
      <c r="B1689" s="15">
        <v>44505.555173611108</v>
      </c>
      <c r="C1689">
        <v>3755080999</v>
      </c>
      <c r="D1689">
        <v>243371294</v>
      </c>
      <c r="E1689" s="16" t="s">
        <v>110</v>
      </c>
      <c r="F1689" s="16" t="s">
        <v>27</v>
      </c>
      <c r="G1689" s="16" t="s">
        <v>21941</v>
      </c>
    </row>
    <row r="1690" spans="1:7" x14ac:dyDescent="0.25">
      <c r="A1690">
        <v>1636114789</v>
      </c>
      <c r="B1690" s="15">
        <v>44505.555428240739</v>
      </c>
      <c r="C1690">
        <v>3383001742</v>
      </c>
      <c r="D1690">
        <v>243371234</v>
      </c>
      <c r="E1690" s="16" t="s">
        <v>102</v>
      </c>
      <c r="F1690" s="16" t="s">
        <v>29</v>
      </c>
      <c r="G1690" s="16" t="s">
        <v>21942</v>
      </c>
    </row>
    <row r="1691" spans="1:7" x14ac:dyDescent="0.25">
      <c r="A1691">
        <v>1636114795</v>
      </c>
      <c r="B1691" s="15">
        <v>44505.555497685185</v>
      </c>
      <c r="C1691">
        <v>3286974140</v>
      </c>
      <c r="D1691">
        <v>243371294</v>
      </c>
      <c r="E1691" s="16" t="s">
        <v>20502</v>
      </c>
      <c r="F1691" s="16" t="s">
        <v>25</v>
      </c>
      <c r="G1691" s="16" t="s">
        <v>21943</v>
      </c>
    </row>
    <row r="1692" spans="1:7" x14ac:dyDescent="0.25">
      <c r="A1692">
        <v>1636114804</v>
      </c>
      <c r="B1692" s="15">
        <v>44505.555601851855</v>
      </c>
      <c r="C1692">
        <v>3939522685</v>
      </c>
      <c r="D1692">
        <v>243371294</v>
      </c>
      <c r="E1692" s="16" t="s">
        <v>21873</v>
      </c>
      <c r="F1692" s="16" t="s">
        <v>38</v>
      </c>
      <c r="G1692" s="16" t="s">
        <v>21944</v>
      </c>
    </row>
    <row r="1693" spans="1:7" x14ac:dyDescent="0.25">
      <c r="A1693">
        <v>1636114815</v>
      </c>
      <c r="B1693" s="15">
        <v>44505.55572916667</v>
      </c>
      <c r="C1693">
        <v>3384621627</v>
      </c>
      <c r="D1693">
        <v>243371234</v>
      </c>
      <c r="E1693" s="16" t="s">
        <v>158</v>
      </c>
      <c r="F1693" s="16" t="s">
        <v>22</v>
      </c>
      <c r="G1693" s="16" t="s">
        <v>21945</v>
      </c>
    </row>
    <row r="1694" spans="1:7" x14ac:dyDescent="0.25">
      <c r="A1694">
        <v>1636114815</v>
      </c>
      <c r="B1694" s="15">
        <v>44505.55572916667</v>
      </c>
      <c r="C1694">
        <v>3482323367</v>
      </c>
      <c r="D1694">
        <v>243371234</v>
      </c>
      <c r="E1694" s="16" t="s">
        <v>51</v>
      </c>
      <c r="F1694" s="16" t="s">
        <v>19</v>
      </c>
      <c r="G1694" s="16" t="s">
        <v>21946</v>
      </c>
    </row>
    <row r="1695" spans="1:7" x14ac:dyDescent="0.25">
      <c r="A1695">
        <v>1636114821</v>
      </c>
      <c r="B1695" s="15">
        <v>44505.555798611109</v>
      </c>
      <c r="C1695">
        <v>243371010</v>
      </c>
      <c r="D1695">
        <v>243371346</v>
      </c>
      <c r="E1695" s="16" t="s">
        <v>21707</v>
      </c>
      <c r="F1695" s="16" t="s">
        <v>106</v>
      </c>
      <c r="G1695" s="16" t="s">
        <v>21947</v>
      </c>
    </row>
    <row r="1696" spans="1:7" x14ac:dyDescent="0.25">
      <c r="A1696">
        <v>1636114823</v>
      </c>
      <c r="B1696" s="15">
        <v>44505.555821759262</v>
      </c>
      <c r="C1696">
        <v>3388832222</v>
      </c>
      <c r="D1696">
        <v>243371234</v>
      </c>
      <c r="E1696" s="16" t="s">
        <v>125</v>
      </c>
      <c r="F1696" s="16" t="s">
        <v>57</v>
      </c>
      <c r="G1696" s="16" t="s">
        <v>21855</v>
      </c>
    </row>
    <row r="1697" spans="1:7" x14ac:dyDescent="0.25">
      <c r="A1697">
        <v>1636114828</v>
      </c>
      <c r="B1697" s="15">
        <v>44505.555879629632</v>
      </c>
      <c r="C1697">
        <v>3911263095</v>
      </c>
      <c r="D1697">
        <v>243371234</v>
      </c>
      <c r="E1697" s="16" t="s">
        <v>20546</v>
      </c>
      <c r="F1697" s="16" t="s">
        <v>22</v>
      </c>
      <c r="G1697" s="16" t="s">
        <v>21948</v>
      </c>
    </row>
    <row r="1698" spans="1:7" x14ac:dyDescent="0.25">
      <c r="A1698">
        <v>1636114831</v>
      </c>
      <c r="B1698" s="15">
        <v>44505.555914351855</v>
      </c>
      <c r="C1698">
        <v>3356988285</v>
      </c>
      <c r="D1698">
        <v>243371294</v>
      </c>
      <c r="E1698" s="16" t="s">
        <v>20482</v>
      </c>
      <c r="F1698" s="16" t="s">
        <v>16</v>
      </c>
      <c r="G1698" s="16" t="s">
        <v>21949</v>
      </c>
    </row>
    <row r="1699" spans="1:7" x14ac:dyDescent="0.25">
      <c r="A1699">
        <v>1636114834</v>
      </c>
      <c r="B1699" s="15">
        <v>44505.555949074071</v>
      </c>
      <c r="C1699">
        <v>3476554680</v>
      </c>
      <c r="D1699">
        <v>243371234</v>
      </c>
      <c r="E1699" s="16" t="s">
        <v>78</v>
      </c>
      <c r="F1699" s="16" t="s">
        <v>22</v>
      </c>
      <c r="G1699" s="16" t="s">
        <v>21950</v>
      </c>
    </row>
    <row r="1700" spans="1:7" x14ac:dyDescent="0.25">
      <c r="A1700">
        <v>1636114853</v>
      </c>
      <c r="B1700" s="15">
        <v>44505.556168981479</v>
      </c>
      <c r="C1700">
        <v>3346714380</v>
      </c>
      <c r="D1700">
        <v>243371234</v>
      </c>
      <c r="E1700" s="16" t="s">
        <v>148</v>
      </c>
      <c r="F1700" s="16" t="s">
        <v>19</v>
      </c>
      <c r="G1700" s="16" t="s">
        <v>21951</v>
      </c>
    </row>
    <row r="1701" spans="1:7" x14ac:dyDescent="0.25">
      <c r="A1701">
        <v>1636114854</v>
      </c>
      <c r="B1701" s="15">
        <v>44505.556180555555</v>
      </c>
      <c r="C1701">
        <v>243371010</v>
      </c>
      <c r="D1701">
        <v>243371347</v>
      </c>
      <c r="E1701" s="16" t="s">
        <v>86</v>
      </c>
      <c r="F1701" s="16" t="s">
        <v>33</v>
      </c>
      <c r="G1701" s="16" t="s">
        <v>21952</v>
      </c>
    </row>
    <row r="1702" spans="1:7" x14ac:dyDescent="0.25">
      <c r="A1702">
        <v>1636114855</v>
      </c>
      <c r="B1702" s="15">
        <v>44505.556192129632</v>
      </c>
      <c r="C1702">
        <v>3391126117</v>
      </c>
      <c r="D1702">
        <v>243371234</v>
      </c>
      <c r="E1702" s="16" t="s">
        <v>34</v>
      </c>
      <c r="F1702" s="16" t="s">
        <v>18</v>
      </c>
      <c r="G1702" s="16" t="s">
        <v>21953</v>
      </c>
    </row>
    <row r="1703" spans="1:7" x14ac:dyDescent="0.25">
      <c r="A1703">
        <v>1636114874</v>
      </c>
      <c r="B1703" s="15">
        <v>44505.55641203704</v>
      </c>
      <c r="C1703">
        <v>3335678047</v>
      </c>
      <c r="D1703">
        <v>243371234</v>
      </c>
      <c r="E1703" s="16" t="s">
        <v>50</v>
      </c>
      <c r="F1703" s="16" t="s">
        <v>15</v>
      </c>
      <c r="G1703" s="16" t="s">
        <v>21954</v>
      </c>
    </row>
    <row r="1704" spans="1:7" x14ac:dyDescent="0.25">
      <c r="A1704">
        <v>1636114893</v>
      </c>
      <c r="B1704" s="15">
        <v>44505.556631944448</v>
      </c>
      <c r="C1704">
        <v>884510428</v>
      </c>
      <c r="D1704">
        <v>243371294</v>
      </c>
      <c r="E1704" s="16" t="s">
        <v>20320</v>
      </c>
      <c r="F1704" s="16" t="s">
        <v>27</v>
      </c>
      <c r="G1704" s="16" t="s">
        <v>21955</v>
      </c>
    </row>
    <row r="1705" spans="1:7" x14ac:dyDescent="0.25">
      <c r="A1705">
        <v>1636114923</v>
      </c>
      <c r="B1705" s="15">
        <v>44505.556979166664</v>
      </c>
      <c r="C1705">
        <v>3315282842</v>
      </c>
      <c r="D1705">
        <v>243371234</v>
      </c>
      <c r="E1705" s="16" t="s">
        <v>17</v>
      </c>
      <c r="F1705" s="16" t="s">
        <v>49</v>
      </c>
      <c r="G1705" s="16" t="s">
        <v>21956</v>
      </c>
    </row>
    <row r="1706" spans="1:7" x14ac:dyDescent="0.25">
      <c r="A1706">
        <v>1636114949</v>
      </c>
      <c r="B1706" s="15">
        <v>44505.557280092595</v>
      </c>
      <c r="C1706">
        <v>3892622255</v>
      </c>
      <c r="D1706">
        <v>243371294</v>
      </c>
      <c r="E1706" s="16" t="s">
        <v>20484</v>
      </c>
      <c r="F1706" s="16" t="s">
        <v>16</v>
      </c>
      <c r="G1706" s="16" t="s">
        <v>21957</v>
      </c>
    </row>
    <row r="1707" spans="1:7" x14ac:dyDescent="0.25">
      <c r="A1707">
        <v>1636114953</v>
      </c>
      <c r="B1707" s="15">
        <v>44505.557326388887</v>
      </c>
      <c r="C1707">
        <v>26434291</v>
      </c>
      <c r="D1707">
        <v>243371234</v>
      </c>
      <c r="E1707" s="16" t="s">
        <v>20541</v>
      </c>
      <c r="F1707" s="16" t="s">
        <v>15</v>
      </c>
      <c r="G1707" s="16" t="s">
        <v>21958</v>
      </c>
    </row>
    <row r="1708" spans="1:7" x14ac:dyDescent="0.25">
      <c r="A1708">
        <v>1636114978</v>
      </c>
      <c r="B1708" s="15">
        <v>44505.557615740741</v>
      </c>
      <c r="C1708">
        <v>3515848807</v>
      </c>
      <c r="D1708">
        <v>243371234</v>
      </c>
      <c r="E1708" s="16" t="s">
        <v>20577</v>
      </c>
      <c r="F1708" s="16" t="s">
        <v>29</v>
      </c>
      <c r="G1708" s="16" t="s">
        <v>21840</v>
      </c>
    </row>
    <row r="1709" spans="1:7" x14ac:dyDescent="0.25">
      <c r="A1709">
        <v>1636114979</v>
      </c>
      <c r="B1709" s="15">
        <v>44505.557627314818</v>
      </c>
      <c r="C1709">
        <v>3494056974</v>
      </c>
      <c r="D1709">
        <v>243371234</v>
      </c>
      <c r="E1709" s="16" t="s">
        <v>112</v>
      </c>
      <c r="F1709" s="16" t="s">
        <v>19</v>
      </c>
      <c r="G1709" s="16" t="s">
        <v>21959</v>
      </c>
    </row>
    <row r="1710" spans="1:7" x14ac:dyDescent="0.25">
      <c r="A1710">
        <v>1636114991</v>
      </c>
      <c r="B1710" s="15">
        <v>44505.557766203703</v>
      </c>
      <c r="C1710">
        <v>3491015714</v>
      </c>
      <c r="D1710">
        <v>243371234</v>
      </c>
      <c r="E1710" s="16" t="s">
        <v>151</v>
      </c>
      <c r="F1710" s="16" t="s">
        <v>30</v>
      </c>
      <c r="G1710" s="16" t="s">
        <v>21960</v>
      </c>
    </row>
    <row r="1711" spans="1:7" x14ac:dyDescent="0.25">
      <c r="A1711">
        <v>1636115000</v>
      </c>
      <c r="B1711" s="15">
        <v>44505.557870370372</v>
      </c>
      <c r="C1711">
        <v>3509500562</v>
      </c>
      <c r="D1711">
        <v>243371234</v>
      </c>
      <c r="E1711" s="16" t="s">
        <v>124</v>
      </c>
      <c r="F1711" s="16" t="s">
        <v>22</v>
      </c>
      <c r="G1711" s="16" t="s">
        <v>21961</v>
      </c>
    </row>
    <row r="1712" spans="1:7" x14ac:dyDescent="0.25">
      <c r="A1712">
        <v>1636115025</v>
      </c>
      <c r="B1712" s="15">
        <v>44505.558159722219</v>
      </c>
      <c r="C1712">
        <v>3398365497</v>
      </c>
      <c r="D1712">
        <v>243371294</v>
      </c>
      <c r="E1712" s="16" t="s">
        <v>110</v>
      </c>
      <c r="F1712" s="16" t="s">
        <v>16</v>
      </c>
      <c r="G1712" s="16" t="s">
        <v>21962</v>
      </c>
    </row>
    <row r="1713" spans="1:7" x14ac:dyDescent="0.25">
      <c r="A1713">
        <v>1636115029</v>
      </c>
      <c r="B1713" s="15">
        <v>44505.558206018519</v>
      </c>
      <c r="C1713">
        <v>3475159123</v>
      </c>
      <c r="D1713">
        <v>243371294</v>
      </c>
      <c r="E1713" s="16" t="s">
        <v>122</v>
      </c>
      <c r="F1713" s="16" t="s">
        <v>16</v>
      </c>
      <c r="G1713" s="16" t="s">
        <v>21963</v>
      </c>
    </row>
    <row r="1714" spans="1:7" x14ac:dyDescent="0.25">
      <c r="A1714">
        <v>1636115033</v>
      </c>
      <c r="B1714" s="15">
        <v>44505.558252314811</v>
      </c>
      <c r="C1714">
        <v>3485487260</v>
      </c>
      <c r="D1714">
        <v>243371234</v>
      </c>
      <c r="E1714" s="16" t="s">
        <v>86</v>
      </c>
      <c r="F1714" s="16" t="s">
        <v>21</v>
      </c>
      <c r="G1714" s="16" t="s">
        <v>21964</v>
      </c>
    </row>
    <row r="1715" spans="1:7" x14ac:dyDescent="0.25">
      <c r="A1715">
        <v>1636115041</v>
      </c>
      <c r="B1715" s="15">
        <v>44505.558344907404</v>
      </c>
      <c r="C1715">
        <v>3482323367</v>
      </c>
      <c r="D1715">
        <v>243371234</v>
      </c>
      <c r="E1715" s="16" t="s">
        <v>143</v>
      </c>
      <c r="F1715" s="16" t="s">
        <v>29</v>
      </c>
      <c r="G1715" s="16" t="s">
        <v>21965</v>
      </c>
    </row>
    <row r="1716" spans="1:7" x14ac:dyDescent="0.25">
      <c r="A1716">
        <v>1636115052</v>
      </c>
      <c r="B1716" s="15">
        <v>44505.558472222219</v>
      </c>
      <c r="C1716">
        <v>3479993980</v>
      </c>
      <c r="D1716">
        <v>243371234</v>
      </c>
      <c r="E1716" s="16" t="s">
        <v>101</v>
      </c>
      <c r="F1716" s="16" t="s">
        <v>21</v>
      </c>
      <c r="G1716" s="16" t="s">
        <v>21966</v>
      </c>
    </row>
    <row r="1717" spans="1:7" x14ac:dyDescent="0.25">
      <c r="A1717">
        <v>1636115061</v>
      </c>
      <c r="B1717" s="15">
        <v>44505.558576388888</v>
      </c>
      <c r="C1717">
        <v>3663311327</v>
      </c>
      <c r="D1717">
        <v>243371234</v>
      </c>
      <c r="E1717" s="16" t="s">
        <v>91</v>
      </c>
      <c r="F1717" s="16" t="s">
        <v>21</v>
      </c>
      <c r="G1717" s="16" t="s">
        <v>21967</v>
      </c>
    </row>
    <row r="1718" spans="1:7" x14ac:dyDescent="0.25">
      <c r="A1718">
        <v>1636115087</v>
      </c>
      <c r="B1718" s="15">
        <v>44505.558877314812</v>
      </c>
      <c r="C1718">
        <v>3928858599</v>
      </c>
      <c r="D1718">
        <v>243371234</v>
      </c>
      <c r="E1718" s="16" t="s">
        <v>20394</v>
      </c>
      <c r="F1718" s="16" t="s">
        <v>29</v>
      </c>
      <c r="G1718" s="16" t="s">
        <v>21968</v>
      </c>
    </row>
    <row r="1719" spans="1:7" x14ac:dyDescent="0.25">
      <c r="A1719">
        <v>1636115092</v>
      </c>
      <c r="B1719" s="15">
        <v>44505.558935185189</v>
      </c>
      <c r="C1719">
        <v>3293794646</v>
      </c>
      <c r="D1719">
        <v>243371234</v>
      </c>
      <c r="E1719" s="16" t="s">
        <v>20391</v>
      </c>
      <c r="F1719" s="16" t="s">
        <v>19</v>
      </c>
      <c r="G1719" s="16" t="s">
        <v>21969</v>
      </c>
    </row>
    <row r="1720" spans="1:7" x14ac:dyDescent="0.25">
      <c r="A1720">
        <v>1636115161</v>
      </c>
      <c r="B1720" s="15">
        <v>44505.559733796297</v>
      </c>
      <c r="C1720">
        <v>243371010</v>
      </c>
      <c r="D1720">
        <v>243371347</v>
      </c>
      <c r="E1720" s="16" t="s">
        <v>20342</v>
      </c>
      <c r="F1720" s="16" t="s">
        <v>33</v>
      </c>
      <c r="G1720" s="16" t="s">
        <v>21970</v>
      </c>
    </row>
    <row r="1721" spans="1:7" x14ac:dyDescent="0.25">
      <c r="A1721">
        <v>1636115165</v>
      </c>
      <c r="B1721" s="15">
        <v>44505.55978009259</v>
      </c>
      <c r="C1721">
        <v>3395238005</v>
      </c>
      <c r="D1721">
        <v>243371234</v>
      </c>
      <c r="E1721" s="16" t="s">
        <v>113</v>
      </c>
      <c r="F1721" s="16" t="s">
        <v>40</v>
      </c>
      <c r="G1721" s="16" t="s">
        <v>21971</v>
      </c>
    </row>
    <row r="1722" spans="1:7" x14ac:dyDescent="0.25">
      <c r="A1722">
        <v>1636115173</v>
      </c>
      <c r="B1722" s="15">
        <v>44505.559872685182</v>
      </c>
      <c r="C1722">
        <v>3201648179</v>
      </c>
      <c r="D1722">
        <v>243371294</v>
      </c>
      <c r="E1722" s="16" t="s">
        <v>118</v>
      </c>
      <c r="F1722" s="16" t="s">
        <v>31</v>
      </c>
      <c r="G1722" s="16" t="s">
        <v>21972</v>
      </c>
    </row>
    <row r="1723" spans="1:7" x14ac:dyDescent="0.25">
      <c r="A1723">
        <v>1636115192</v>
      </c>
      <c r="B1723" s="15">
        <v>44505.56009259259</v>
      </c>
      <c r="C1723">
        <v>3930781817</v>
      </c>
      <c r="D1723">
        <v>243371294</v>
      </c>
      <c r="E1723" s="16" t="s">
        <v>122</v>
      </c>
      <c r="F1723" s="16" t="s">
        <v>16</v>
      </c>
      <c r="G1723" s="16" t="s">
        <v>21973</v>
      </c>
    </row>
    <row r="1724" spans="1:7" x14ac:dyDescent="0.25">
      <c r="A1724">
        <v>1636115206</v>
      </c>
      <c r="B1724" s="15">
        <v>44505.560254629629</v>
      </c>
      <c r="C1724">
        <v>3387670557</v>
      </c>
      <c r="D1724">
        <v>243371294</v>
      </c>
      <c r="E1724" s="16" t="s">
        <v>20482</v>
      </c>
      <c r="F1724" s="16" t="s">
        <v>16</v>
      </c>
      <c r="G1724" s="16" t="s">
        <v>21974</v>
      </c>
    </row>
    <row r="1725" spans="1:7" x14ac:dyDescent="0.25">
      <c r="A1725">
        <v>1636115212</v>
      </c>
      <c r="B1725" s="15">
        <v>44505.560324074075</v>
      </c>
      <c r="C1725">
        <v>3779754999</v>
      </c>
      <c r="D1725">
        <v>243371234</v>
      </c>
      <c r="E1725" s="16" t="s">
        <v>50</v>
      </c>
      <c r="F1725" s="16" t="s">
        <v>15</v>
      </c>
      <c r="G1725" s="16" t="s">
        <v>21975</v>
      </c>
    </row>
    <row r="1726" spans="1:7" x14ac:dyDescent="0.25">
      <c r="A1726">
        <v>1636115219</v>
      </c>
      <c r="B1726" s="15">
        <v>44505.56040509259</v>
      </c>
      <c r="C1726">
        <v>3807057309</v>
      </c>
      <c r="D1726">
        <v>243371294</v>
      </c>
      <c r="E1726" s="16" t="s">
        <v>20394</v>
      </c>
      <c r="F1726" s="16" t="s">
        <v>38</v>
      </c>
      <c r="G1726" s="16" t="s">
        <v>21976</v>
      </c>
    </row>
    <row r="1727" spans="1:7" x14ac:dyDescent="0.25">
      <c r="A1727">
        <v>1636115231</v>
      </c>
      <c r="B1727" s="15">
        <v>44505.560543981483</v>
      </c>
      <c r="C1727">
        <v>3317479261</v>
      </c>
      <c r="D1727">
        <v>243371234</v>
      </c>
      <c r="E1727" s="16" t="s">
        <v>51</v>
      </c>
      <c r="F1727" s="16" t="s">
        <v>29</v>
      </c>
      <c r="G1727" s="16" t="s">
        <v>21977</v>
      </c>
    </row>
    <row r="1728" spans="1:7" x14ac:dyDescent="0.25">
      <c r="A1728">
        <v>1636115234</v>
      </c>
      <c r="B1728" s="15">
        <v>44505.560578703706</v>
      </c>
      <c r="C1728">
        <v>243371010</v>
      </c>
      <c r="D1728">
        <v>243371347</v>
      </c>
      <c r="E1728" s="16" t="s">
        <v>91</v>
      </c>
      <c r="F1728" s="16" t="s">
        <v>33</v>
      </c>
      <c r="G1728" s="16" t="s">
        <v>21978</v>
      </c>
    </row>
    <row r="1729" spans="1:7" x14ac:dyDescent="0.25">
      <c r="A1729">
        <v>1636115239</v>
      </c>
      <c r="B1729" s="15">
        <v>44505.560636574075</v>
      </c>
      <c r="C1729">
        <v>3475941015</v>
      </c>
      <c r="D1729">
        <v>243371294</v>
      </c>
      <c r="E1729" s="16" t="s">
        <v>20488</v>
      </c>
      <c r="F1729" s="16" t="s">
        <v>16</v>
      </c>
      <c r="G1729" s="16" t="s">
        <v>21979</v>
      </c>
    </row>
    <row r="1730" spans="1:7" x14ac:dyDescent="0.25">
      <c r="A1730">
        <v>1636115246</v>
      </c>
      <c r="B1730" s="15">
        <v>44505.560717592591</v>
      </c>
      <c r="C1730">
        <v>3281191484</v>
      </c>
      <c r="D1730">
        <v>243371234</v>
      </c>
      <c r="E1730" s="16" t="s">
        <v>78</v>
      </c>
      <c r="F1730" s="16" t="s">
        <v>13</v>
      </c>
      <c r="G1730" s="16" t="s">
        <v>21980</v>
      </c>
    </row>
    <row r="1731" spans="1:7" x14ac:dyDescent="0.25">
      <c r="A1731">
        <v>1636115247</v>
      </c>
      <c r="B1731" s="15">
        <v>44505.560729166667</v>
      </c>
      <c r="C1731">
        <v>187893036</v>
      </c>
      <c r="D1731">
        <v>243371234</v>
      </c>
      <c r="E1731" s="16" t="s">
        <v>101</v>
      </c>
      <c r="F1731" s="16" t="s">
        <v>66</v>
      </c>
      <c r="G1731" s="16" t="s">
        <v>21981</v>
      </c>
    </row>
    <row r="1732" spans="1:7" x14ac:dyDescent="0.25">
      <c r="A1732">
        <v>1636115261</v>
      </c>
      <c r="B1732" s="15">
        <v>44505.560891203706</v>
      </c>
      <c r="C1732">
        <v>3428544626</v>
      </c>
      <c r="D1732">
        <v>243371234</v>
      </c>
      <c r="E1732" s="16" t="s">
        <v>86</v>
      </c>
      <c r="F1732" s="16" t="s">
        <v>21</v>
      </c>
      <c r="G1732" s="16" t="s">
        <v>21982</v>
      </c>
    </row>
    <row r="1733" spans="1:7" x14ac:dyDescent="0.25">
      <c r="A1733">
        <v>1636115275</v>
      </c>
      <c r="B1733" s="15">
        <v>44505.561053240737</v>
      </c>
      <c r="C1733">
        <v>3346059600</v>
      </c>
      <c r="D1733">
        <v>243371234</v>
      </c>
      <c r="E1733" s="16" t="s">
        <v>158</v>
      </c>
      <c r="F1733" s="16" t="s">
        <v>22</v>
      </c>
      <c r="G1733" s="16" t="s">
        <v>21983</v>
      </c>
    </row>
    <row r="1734" spans="1:7" x14ac:dyDescent="0.25">
      <c r="A1734">
        <v>1636115279</v>
      </c>
      <c r="B1734" s="15">
        <v>44505.561099537037</v>
      </c>
      <c r="C1734">
        <v>3760752768</v>
      </c>
      <c r="D1734">
        <v>243371234</v>
      </c>
      <c r="E1734" s="16" t="s">
        <v>17</v>
      </c>
      <c r="F1734" s="16" t="s">
        <v>18</v>
      </c>
      <c r="G1734" s="16" t="s">
        <v>21984</v>
      </c>
    </row>
    <row r="1735" spans="1:7" x14ac:dyDescent="0.25">
      <c r="A1735">
        <v>1636115305</v>
      </c>
      <c r="B1735" s="15">
        <v>44505.561400462961</v>
      </c>
      <c r="C1735">
        <v>3288056040</v>
      </c>
      <c r="D1735">
        <v>243371234</v>
      </c>
      <c r="E1735" s="16" t="s">
        <v>123</v>
      </c>
      <c r="F1735" s="16" t="s">
        <v>18</v>
      </c>
      <c r="G1735" s="16" t="s">
        <v>21985</v>
      </c>
    </row>
    <row r="1736" spans="1:7" x14ac:dyDescent="0.25">
      <c r="A1736">
        <v>1636115311</v>
      </c>
      <c r="B1736" s="15">
        <v>44505.561469907407</v>
      </c>
      <c r="C1736">
        <v>243371010</v>
      </c>
      <c r="D1736">
        <v>243371346</v>
      </c>
      <c r="E1736" s="16" t="s">
        <v>20311</v>
      </c>
      <c r="F1736" s="16" t="s">
        <v>106</v>
      </c>
      <c r="G1736" s="16" t="s">
        <v>21986</v>
      </c>
    </row>
    <row r="1737" spans="1:7" x14ac:dyDescent="0.25">
      <c r="A1737">
        <v>1636115351</v>
      </c>
      <c r="B1737" s="15">
        <v>44505.561932870369</v>
      </c>
      <c r="C1737">
        <v>3472851118</v>
      </c>
      <c r="D1737">
        <v>243371234</v>
      </c>
      <c r="E1737" s="16" t="s">
        <v>151</v>
      </c>
      <c r="F1737" s="16" t="s">
        <v>19</v>
      </c>
      <c r="G1737" s="16" t="s">
        <v>21987</v>
      </c>
    </row>
    <row r="1738" spans="1:7" x14ac:dyDescent="0.25">
      <c r="A1738">
        <v>1636115352</v>
      </c>
      <c r="B1738" s="15">
        <v>44505.561944444446</v>
      </c>
      <c r="C1738">
        <v>3280633737</v>
      </c>
      <c r="D1738">
        <v>243371294</v>
      </c>
      <c r="E1738" s="16" t="s">
        <v>20834</v>
      </c>
      <c r="F1738" s="16" t="s">
        <v>67</v>
      </c>
      <c r="G1738" s="16" t="s">
        <v>21988</v>
      </c>
    </row>
    <row r="1739" spans="1:7" x14ac:dyDescent="0.25">
      <c r="A1739">
        <v>1636115366</v>
      </c>
      <c r="B1739" s="15">
        <v>44505.562106481484</v>
      </c>
      <c r="C1739">
        <v>3355210604</v>
      </c>
      <c r="D1739">
        <v>243371234</v>
      </c>
      <c r="E1739" s="16" t="s">
        <v>127</v>
      </c>
      <c r="F1739" s="16" t="s">
        <v>29</v>
      </c>
      <c r="G1739" s="16" t="s">
        <v>21989</v>
      </c>
    </row>
    <row r="1740" spans="1:7" x14ac:dyDescent="0.25">
      <c r="A1740">
        <v>1636115373</v>
      </c>
      <c r="B1740" s="15">
        <v>44505.5621875</v>
      </c>
      <c r="C1740">
        <v>3389281122</v>
      </c>
      <c r="D1740">
        <v>243371294</v>
      </c>
      <c r="E1740" s="16" t="s">
        <v>93</v>
      </c>
      <c r="F1740" s="16" t="s">
        <v>64</v>
      </c>
      <c r="G1740" s="16" t="s">
        <v>21990</v>
      </c>
    </row>
    <row r="1741" spans="1:7" x14ac:dyDescent="0.25">
      <c r="A1741">
        <v>1636115374</v>
      </c>
      <c r="B1741" s="15">
        <v>44505.562199074076</v>
      </c>
      <c r="C1741">
        <v>2303045</v>
      </c>
      <c r="D1741">
        <v>243371234</v>
      </c>
      <c r="E1741" s="16" t="s">
        <v>51</v>
      </c>
      <c r="F1741" s="16" t="s">
        <v>49</v>
      </c>
      <c r="G1741" s="16" t="s">
        <v>21991</v>
      </c>
    </row>
    <row r="1742" spans="1:7" x14ac:dyDescent="0.25">
      <c r="A1742">
        <v>1636115389</v>
      </c>
      <c r="B1742" s="15">
        <v>44505.562372685185</v>
      </c>
      <c r="C1742">
        <v>3489231841</v>
      </c>
      <c r="D1742">
        <v>243371234</v>
      </c>
      <c r="E1742" s="16" t="s">
        <v>96</v>
      </c>
      <c r="F1742" s="16" t="s">
        <v>18</v>
      </c>
      <c r="G1742" s="16" t="s">
        <v>21992</v>
      </c>
    </row>
    <row r="1743" spans="1:7" x14ac:dyDescent="0.25">
      <c r="A1743">
        <v>1636115400</v>
      </c>
      <c r="B1743" s="15">
        <v>44505.5625</v>
      </c>
      <c r="C1743">
        <v>3779754999</v>
      </c>
      <c r="D1743">
        <v>243371234</v>
      </c>
      <c r="E1743" s="16" t="s">
        <v>50</v>
      </c>
      <c r="F1743" s="16" t="s">
        <v>15</v>
      </c>
      <c r="G1743" s="16" t="s">
        <v>21993</v>
      </c>
    </row>
    <row r="1744" spans="1:7" x14ac:dyDescent="0.25">
      <c r="A1744">
        <v>1636115404</v>
      </c>
      <c r="B1744" s="15">
        <v>44505.5625462963</v>
      </c>
      <c r="C1744">
        <v>884550116</v>
      </c>
      <c r="D1744">
        <v>243371234</v>
      </c>
      <c r="E1744" s="16" t="s">
        <v>20546</v>
      </c>
      <c r="F1744" s="16" t="s">
        <v>22</v>
      </c>
      <c r="G1744" s="16" t="s">
        <v>21994</v>
      </c>
    </row>
    <row r="1745" spans="1:7" x14ac:dyDescent="0.25">
      <c r="A1745">
        <v>1636115418</v>
      </c>
      <c r="B1745" s="15">
        <v>44505.562708333331</v>
      </c>
      <c r="C1745">
        <v>3351348730</v>
      </c>
      <c r="D1745">
        <v>243371294</v>
      </c>
      <c r="E1745" s="16" t="s">
        <v>110</v>
      </c>
      <c r="F1745" s="16" t="s">
        <v>64</v>
      </c>
      <c r="G1745" s="16" t="s">
        <v>21995</v>
      </c>
    </row>
    <row r="1746" spans="1:7" x14ac:dyDescent="0.25">
      <c r="A1746">
        <v>1636115422</v>
      </c>
      <c r="B1746" s="15">
        <v>44505.562754629631</v>
      </c>
      <c r="C1746">
        <v>3272033044</v>
      </c>
      <c r="D1746">
        <v>243371234</v>
      </c>
      <c r="E1746" s="16" t="s">
        <v>87</v>
      </c>
      <c r="F1746" s="16" t="s">
        <v>22</v>
      </c>
      <c r="G1746" s="16" t="s">
        <v>21996</v>
      </c>
    </row>
    <row r="1747" spans="1:7" x14ac:dyDescent="0.25">
      <c r="A1747">
        <v>1636115424</v>
      </c>
      <c r="B1747" s="15">
        <v>44505.562777777777</v>
      </c>
      <c r="C1747">
        <v>3331591763</v>
      </c>
      <c r="D1747">
        <v>243371294</v>
      </c>
      <c r="E1747" s="16" t="s">
        <v>20482</v>
      </c>
      <c r="F1747" s="16" t="s">
        <v>31</v>
      </c>
      <c r="G1747" s="16" t="s">
        <v>21997</v>
      </c>
    </row>
    <row r="1748" spans="1:7" x14ac:dyDescent="0.25">
      <c r="A1748">
        <v>1636115426</v>
      </c>
      <c r="B1748" s="15">
        <v>44505.562800925924</v>
      </c>
      <c r="C1748">
        <v>3440107537</v>
      </c>
      <c r="D1748">
        <v>243371234</v>
      </c>
      <c r="E1748" s="16" t="s">
        <v>78</v>
      </c>
      <c r="F1748" s="16" t="s">
        <v>18</v>
      </c>
      <c r="G1748" s="16" t="s">
        <v>21998</v>
      </c>
    </row>
    <row r="1749" spans="1:7" x14ac:dyDescent="0.25">
      <c r="A1749">
        <v>1636115426</v>
      </c>
      <c r="B1749" s="15">
        <v>44505.562800925924</v>
      </c>
      <c r="C1749">
        <v>815496820</v>
      </c>
      <c r="D1749">
        <v>243371234</v>
      </c>
      <c r="E1749" s="16" t="s">
        <v>124</v>
      </c>
      <c r="F1749" s="16" t="s">
        <v>13</v>
      </c>
      <c r="G1749" s="16" t="s">
        <v>21999</v>
      </c>
    </row>
    <row r="1750" spans="1:7" x14ac:dyDescent="0.25">
      <c r="A1750">
        <v>1636115454</v>
      </c>
      <c r="B1750" s="15">
        <v>44505.563125000001</v>
      </c>
      <c r="C1750">
        <v>3426385260</v>
      </c>
      <c r="D1750">
        <v>243371234</v>
      </c>
      <c r="E1750" s="16" t="s">
        <v>20394</v>
      </c>
      <c r="F1750" s="16" t="s">
        <v>19</v>
      </c>
      <c r="G1750" s="16" t="s">
        <v>22000</v>
      </c>
    </row>
    <row r="1751" spans="1:7" x14ac:dyDescent="0.25">
      <c r="A1751">
        <v>1636115457</v>
      </c>
      <c r="B1751" s="15">
        <v>44505.563159722224</v>
      </c>
      <c r="C1751">
        <v>3473587689</v>
      </c>
      <c r="D1751">
        <v>243371234</v>
      </c>
      <c r="E1751" s="16" t="s">
        <v>148</v>
      </c>
      <c r="F1751" s="16" t="s">
        <v>29</v>
      </c>
      <c r="G1751" s="16" t="s">
        <v>22001</v>
      </c>
    </row>
    <row r="1752" spans="1:7" x14ac:dyDescent="0.25">
      <c r="A1752">
        <v>1636115473</v>
      </c>
      <c r="B1752" s="15">
        <v>44505.563344907408</v>
      </c>
      <c r="C1752">
        <v>3338460618</v>
      </c>
      <c r="D1752">
        <v>243371234</v>
      </c>
      <c r="E1752" s="16" t="s">
        <v>20441</v>
      </c>
      <c r="F1752" s="16" t="s">
        <v>59</v>
      </c>
      <c r="G1752" s="16" t="s">
        <v>22002</v>
      </c>
    </row>
    <row r="1753" spans="1:7" x14ac:dyDescent="0.25">
      <c r="A1753">
        <v>1636115503</v>
      </c>
      <c r="B1753" s="15">
        <v>44505.563692129632</v>
      </c>
      <c r="C1753">
        <v>3277418863</v>
      </c>
      <c r="D1753">
        <v>243371294</v>
      </c>
      <c r="E1753" s="16" t="s">
        <v>114</v>
      </c>
      <c r="F1753" s="16" t="s">
        <v>16</v>
      </c>
      <c r="G1753" s="16" t="s">
        <v>22003</v>
      </c>
    </row>
    <row r="1754" spans="1:7" x14ac:dyDescent="0.25">
      <c r="A1754">
        <v>1636115506</v>
      </c>
      <c r="B1754" s="15">
        <v>44505.563726851855</v>
      </c>
      <c r="C1754">
        <v>3463040106</v>
      </c>
      <c r="D1754">
        <v>243371234</v>
      </c>
      <c r="E1754" s="16" t="s">
        <v>148</v>
      </c>
      <c r="F1754" s="16" t="s">
        <v>22</v>
      </c>
      <c r="G1754" s="16" t="s">
        <v>22004</v>
      </c>
    </row>
    <row r="1755" spans="1:7" x14ac:dyDescent="0.25">
      <c r="A1755">
        <v>1636115510</v>
      </c>
      <c r="B1755" s="15">
        <v>44505.563773148147</v>
      </c>
      <c r="C1755">
        <v>3469499928</v>
      </c>
      <c r="D1755">
        <v>243371234</v>
      </c>
      <c r="E1755" s="16" t="s">
        <v>151</v>
      </c>
      <c r="F1755" s="16" t="s">
        <v>18</v>
      </c>
      <c r="G1755" s="16" t="s">
        <v>22005</v>
      </c>
    </row>
    <row r="1756" spans="1:7" x14ac:dyDescent="0.25">
      <c r="A1756">
        <v>1636115518</v>
      </c>
      <c r="B1756" s="15">
        <v>44505.56386574074</v>
      </c>
      <c r="D1756">
        <v>243371234</v>
      </c>
      <c r="E1756" s="16" t="s">
        <v>20342</v>
      </c>
      <c r="F1756" s="16" t="s">
        <v>15</v>
      </c>
      <c r="G1756" s="16" t="s">
        <v>22006</v>
      </c>
    </row>
    <row r="1757" spans="1:7" x14ac:dyDescent="0.25">
      <c r="A1757">
        <v>1636115576</v>
      </c>
      <c r="B1757" s="15">
        <v>44505.56453703704</v>
      </c>
      <c r="C1757">
        <v>3791546077</v>
      </c>
      <c r="D1757">
        <v>243371234</v>
      </c>
      <c r="E1757" s="16" t="s">
        <v>51</v>
      </c>
      <c r="F1757" s="16" t="s">
        <v>29</v>
      </c>
      <c r="G1757" s="16" t="s">
        <v>22007</v>
      </c>
    </row>
    <row r="1758" spans="1:7" x14ac:dyDescent="0.25">
      <c r="A1758">
        <v>1636115577</v>
      </c>
      <c r="B1758" s="15">
        <v>44505.56454861111</v>
      </c>
      <c r="C1758">
        <v>243371010</v>
      </c>
      <c r="D1758">
        <v>243371347</v>
      </c>
      <c r="E1758" s="16" t="s">
        <v>20541</v>
      </c>
      <c r="F1758" s="16" t="s">
        <v>33</v>
      </c>
      <c r="G1758" s="16" t="s">
        <v>22008</v>
      </c>
    </row>
    <row r="1759" spans="1:7" x14ac:dyDescent="0.25">
      <c r="A1759">
        <v>1636115598</v>
      </c>
      <c r="B1759" s="15">
        <v>44505.564791666664</v>
      </c>
      <c r="C1759">
        <v>3457823879</v>
      </c>
      <c r="D1759">
        <v>243371234</v>
      </c>
      <c r="E1759" s="16" t="s">
        <v>50</v>
      </c>
      <c r="F1759" s="16" t="s">
        <v>21</v>
      </c>
      <c r="G1759" s="16" t="s">
        <v>22009</v>
      </c>
    </row>
    <row r="1760" spans="1:7" x14ac:dyDescent="0.25">
      <c r="A1760">
        <v>1636115618</v>
      </c>
      <c r="B1760" s="15">
        <v>44505.565023148149</v>
      </c>
      <c r="C1760">
        <v>35255710</v>
      </c>
      <c r="D1760">
        <v>243371234</v>
      </c>
      <c r="E1760" s="16" t="s">
        <v>89</v>
      </c>
      <c r="F1760" s="16" t="s">
        <v>13</v>
      </c>
      <c r="G1760" s="16" t="s">
        <v>22010</v>
      </c>
    </row>
    <row r="1761" spans="1:7" x14ac:dyDescent="0.25">
      <c r="A1761">
        <v>1636115637</v>
      </c>
      <c r="B1761" s="15">
        <v>44505.565243055556</v>
      </c>
      <c r="C1761">
        <v>3284184985</v>
      </c>
      <c r="D1761">
        <v>243371294</v>
      </c>
      <c r="E1761" s="16" t="s">
        <v>20546</v>
      </c>
      <c r="F1761" s="16" t="s">
        <v>55</v>
      </c>
      <c r="G1761" s="16" t="s">
        <v>22011</v>
      </c>
    </row>
    <row r="1762" spans="1:7" x14ac:dyDescent="0.25">
      <c r="A1762">
        <v>1636115643</v>
      </c>
      <c r="B1762" s="15">
        <v>44505.565312500003</v>
      </c>
      <c r="C1762">
        <v>185234485</v>
      </c>
      <c r="D1762">
        <v>243371234</v>
      </c>
      <c r="E1762" s="16" t="s">
        <v>123</v>
      </c>
      <c r="F1762" s="16" t="s">
        <v>22</v>
      </c>
      <c r="G1762" s="16" t="s">
        <v>22012</v>
      </c>
    </row>
    <row r="1763" spans="1:7" x14ac:dyDescent="0.25">
      <c r="A1763">
        <v>1636115661</v>
      </c>
      <c r="B1763" s="15">
        <v>44505.565520833334</v>
      </c>
      <c r="C1763">
        <v>243371040</v>
      </c>
      <c r="D1763">
        <v>3299614774</v>
      </c>
      <c r="E1763" s="16" t="s">
        <v>46</v>
      </c>
      <c r="F1763" s="16" t="s">
        <v>94</v>
      </c>
      <c r="G1763" s="16" t="s">
        <v>22013</v>
      </c>
    </row>
    <row r="1764" spans="1:7" x14ac:dyDescent="0.25">
      <c r="A1764">
        <v>1636115674</v>
      </c>
      <c r="B1764" s="15">
        <v>44505.565671296295</v>
      </c>
      <c r="C1764">
        <v>3807057309</v>
      </c>
      <c r="D1764">
        <v>243371294</v>
      </c>
      <c r="E1764" s="16" t="s">
        <v>155</v>
      </c>
      <c r="F1764" s="16" t="s">
        <v>54</v>
      </c>
      <c r="G1764" s="16" t="s">
        <v>22014</v>
      </c>
    </row>
    <row r="1765" spans="1:7" x14ac:dyDescent="0.25">
      <c r="A1765">
        <v>1636115687</v>
      </c>
      <c r="B1765" s="15">
        <v>44505.565821759257</v>
      </c>
      <c r="C1765">
        <v>3284163674</v>
      </c>
      <c r="D1765">
        <v>243371294</v>
      </c>
      <c r="E1765" s="16" t="s">
        <v>20488</v>
      </c>
      <c r="F1765" s="16" t="s">
        <v>16</v>
      </c>
      <c r="G1765" s="16" t="s">
        <v>22015</v>
      </c>
    </row>
    <row r="1766" spans="1:7" x14ac:dyDescent="0.25">
      <c r="A1766">
        <v>1636115691</v>
      </c>
      <c r="B1766" s="15">
        <v>44505.565868055557</v>
      </c>
      <c r="C1766">
        <v>2303045</v>
      </c>
      <c r="D1766">
        <v>243371234</v>
      </c>
      <c r="E1766" s="16" t="s">
        <v>20391</v>
      </c>
      <c r="F1766" s="16" t="s">
        <v>22</v>
      </c>
      <c r="G1766" s="16" t="s">
        <v>22016</v>
      </c>
    </row>
    <row r="1767" spans="1:7" x14ac:dyDescent="0.25">
      <c r="A1767">
        <v>1636115692</v>
      </c>
      <c r="B1767" s="15">
        <v>44505.565879629627</v>
      </c>
      <c r="C1767">
        <v>3511031294</v>
      </c>
      <c r="D1767">
        <v>243371234</v>
      </c>
      <c r="E1767" s="16" t="s">
        <v>127</v>
      </c>
      <c r="F1767" s="16" t="s">
        <v>13</v>
      </c>
      <c r="G1767" s="16" t="s">
        <v>22017</v>
      </c>
    </row>
    <row r="1768" spans="1:7" x14ac:dyDescent="0.25">
      <c r="A1768">
        <v>1636115698</v>
      </c>
      <c r="B1768" s="15">
        <v>44505.565949074073</v>
      </c>
      <c r="C1768">
        <v>3477755571</v>
      </c>
      <c r="D1768">
        <v>243371234</v>
      </c>
      <c r="E1768" s="16" t="s">
        <v>17</v>
      </c>
      <c r="F1768" s="16" t="s">
        <v>49</v>
      </c>
      <c r="G1768" s="16" t="s">
        <v>22018</v>
      </c>
    </row>
    <row r="1769" spans="1:7" x14ac:dyDescent="0.25">
      <c r="A1769">
        <v>1636115702</v>
      </c>
      <c r="B1769" s="15">
        <v>44505.565995370373</v>
      </c>
      <c r="C1769">
        <v>3473587689</v>
      </c>
      <c r="D1769">
        <v>243371234</v>
      </c>
      <c r="E1769" s="16" t="s">
        <v>79</v>
      </c>
      <c r="F1769" s="16" t="s">
        <v>29</v>
      </c>
      <c r="G1769" s="16" t="s">
        <v>22001</v>
      </c>
    </row>
    <row r="1770" spans="1:7" x14ac:dyDescent="0.25">
      <c r="A1770">
        <v>1636115704</v>
      </c>
      <c r="B1770" s="15">
        <v>44505.566018518519</v>
      </c>
      <c r="C1770">
        <v>3393860679</v>
      </c>
      <c r="D1770">
        <v>243371294</v>
      </c>
      <c r="E1770" s="16" t="s">
        <v>109</v>
      </c>
      <c r="F1770" s="16" t="s">
        <v>16</v>
      </c>
      <c r="G1770" s="16" t="s">
        <v>22019</v>
      </c>
    </row>
    <row r="1771" spans="1:7" x14ac:dyDescent="0.25">
      <c r="A1771">
        <v>1636115720</v>
      </c>
      <c r="B1771" s="15">
        <v>44505.566203703704</v>
      </c>
      <c r="C1771">
        <v>3357248722</v>
      </c>
      <c r="D1771">
        <v>243371294</v>
      </c>
      <c r="E1771" s="16" t="s">
        <v>20834</v>
      </c>
      <c r="F1771" s="16" t="s">
        <v>27</v>
      </c>
      <c r="G1771" s="16" t="s">
        <v>22020</v>
      </c>
    </row>
    <row r="1772" spans="1:7" x14ac:dyDescent="0.25">
      <c r="A1772">
        <v>1636115722</v>
      </c>
      <c r="B1772" s="15">
        <v>44505.56622685185</v>
      </c>
      <c r="C1772">
        <v>3337394937</v>
      </c>
      <c r="D1772">
        <v>243371234</v>
      </c>
      <c r="E1772" s="16" t="s">
        <v>20342</v>
      </c>
      <c r="F1772" s="16" t="s">
        <v>21</v>
      </c>
      <c r="G1772" s="16" t="s">
        <v>22021</v>
      </c>
    </row>
    <row r="1773" spans="1:7" x14ac:dyDescent="0.25">
      <c r="A1773">
        <v>1636115734</v>
      </c>
      <c r="B1773" s="15">
        <v>44505.566365740742</v>
      </c>
      <c r="C1773">
        <v>266980924</v>
      </c>
      <c r="D1773">
        <v>243371234</v>
      </c>
      <c r="E1773" s="16" t="s">
        <v>50</v>
      </c>
      <c r="F1773" s="16" t="s">
        <v>21</v>
      </c>
      <c r="G1773" s="16" t="s">
        <v>22022</v>
      </c>
    </row>
    <row r="1774" spans="1:7" x14ac:dyDescent="0.25">
      <c r="A1774">
        <v>1636115735</v>
      </c>
      <c r="B1774" s="15">
        <v>44505.566377314812</v>
      </c>
      <c r="C1774">
        <v>3474867208</v>
      </c>
      <c r="D1774">
        <v>243371234</v>
      </c>
      <c r="E1774" s="16" t="s">
        <v>148</v>
      </c>
      <c r="F1774" s="16" t="s">
        <v>13</v>
      </c>
      <c r="G1774" s="16" t="s">
        <v>22023</v>
      </c>
    </row>
    <row r="1775" spans="1:7" x14ac:dyDescent="0.25">
      <c r="A1775">
        <v>1636115748</v>
      </c>
      <c r="B1775" s="15">
        <v>44505.566527777781</v>
      </c>
      <c r="C1775">
        <v>3288327387</v>
      </c>
      <c r="D1775">
        <v>243371234</v>
      </c>
      <c r="E1775" s="16" t="s">
        <v>20546</v>
      </c>
      <c r="F1775" s="16" t="s">
        <v>29</v>
      </c>
      <c r="G1775" s="16" t="s">
        <v>22024</v>
      </c>
    </row>
    <row r="1776" spans="1:7" x14ac:dyDescent="0.25">
      <c r="A1776">
        <v>1636115753</v>
      </c>
      <c r="B1776" s="15">
        <v>44505.56658564815</v>
      </c>
      <c r="C1776">
        <v>3479318656</v>
      </c>
      <c r="D1776">
        <v>243371234</v>
      </c>
      <c r="E1776" s="16" t="s">
        <v>91</v>
      </c>
      <c r="F1776" s="16" t="s">
        <v>14</v>
      </c>
      <c r="G1776" s="16" t="s">
        <v>22025</v>
      </c>
    </row>
    <row r="1777" spans="1:7" x14ac:dyDescent="0.25">
      <c r="A1777">
        <v>1636115759</v>
      </c>
      <c r="B1777" s="15">
        <v>44505.566655092596</v>
      </c>
      <c r="C1777">
        <v>3357059716</v>
      </c>
      <c r="D1777">
        <v>243371234</v>
      </c>
      <c r="E1777" s="16" t="s">
        <v>89</v>
      </c>
      <c r="F1777" s="16" t="s">
        <v>19</v>
      </c>
      <c r="G1777" s="16" t="s">
        <v>22026</v>
      </c>
    </row>
    <row r="1778" spans="1:7" x14ac:dyDescent="0.25">
      <c r="A1778">
        <v>1636115765</v>
      </c>
      <c r="B1778" s="15">
        <v>44505.566724537035</v>
      </c>
      <c r="C1778">
        <v>3382100463</v>
      </c>
      <c r="D1778">
        <v>243371234</v>
      </c>
      <c r="E1778" s="16" t="s">
        <v>36</v>
      </c>
      <c r="F1778" s="16" t="s">
        <v>29</v>
      </c>
      <c r="G1778" s="16" t="s">
        <v>22027</v>
      </c>
    </row>
    <row r="1779" spans="1:7" x14ac:dyDescent="0.25">
      <c r="A1779">
        <v>1636115779</v>
      </c>
      <c r="B1779" s="15">
        <v>44505.566886574074</v>
      </c>
      <c r="C1779">
        <v>3760752768</v>
      </c>
      <c r="D1779">
        <v>243371234</v>
      </c>
      <c r="E1779" s="16" t="s">
        <v>96</v>
      </c>
      <c r="F1779" s="16" t="s">
        <v>57</v>
      </c>
      <c r="G1779" s="16" t="s">
        <v>22028</v>
      </c>
    </row>
    <row r="1780" spans="1:7" x14ac:dyDescent="0.25">
      <c r="A1780">
        <v>1636115796</v>
      </c>
      <c r="B1780" s="15">
        <v>44505.567083333335</v>
      </c>
      <c r="C1780">
        <v>3471050900</v>
      </c>
      <c r="D1780">
        <v>243371234</v>
      </c>
      <c r="E1780" s="16" t="s">
        <v>21873</v>
      </c>
      <c r="F1780" s="16" t="s">
        <v>22</v>
      </c>
      <c r="G1780" s="16" t="s">
        <v>22029</v>
      </c>
    </row>
    <row r="1781" spans="1:7" x14ac:dyDescent="0.25">
      <c r="A1781">
        <v>1636115814</v>
      </c>
      <c r="B1781" s="15">
        <v>44505.567291666666</v>
      </c>
      <c r="C1781">
        <v>3467765949</v>
      </c>
      <c r="D1781">
        <v>243371234</v>
      </c>
      <c r="E1781" s="16" t="s">
        <v>151</v>
      </c>
      <c r="F1781" s="16" t="s">
        <v>19</v>
      </c>
      <c r="G1781" s="16" t="s">
        <v>22030</v>
      </c>
    </row>
    <row r="1782" spans="1:7" x14ac:dyDescent="0.25">
      <c r="A1782">
        <v>1636115819</v>
      </c>
      <c r="B1782" s="15">
        <v>44505.567349537036</v>
      </c>
      <c r="C1782">
        <v>3476026264</v>
      </c>
      <c r="D1782">
        <v>243371294</v>
      </c>
      <c r="E1782" s="16" t="s">
        <v>127</v>
      </c>
      <c r="F1782" s="16" t="s">
        <v>41</v>
      </c>
      <c r="G1782" s="16" t="s">
        <v>22031</v>
      </c>
    </row>
    <row r="1783" spans="1:7" x14ac:dyDescent="0.25">
      <c r="A1783">
        <v>1636115822</v>
      </c>
      <c r="B1783" s="15">
        <v>44505.567384259259</v>
      </c>
      <c r="C1783">
        <v>3295398178</v>
      </c>
      <c r="D1783">
        <v>243371234</v>
      </c>
      <c r="E1783" s="16" t="s">
        <v>20546</v>
      </c>
      <c r="F1783" s="16" t="s">
        <v>22</v>
      </c>
      <c r="G1783" s="16" t="s">
        <v>22032</v>
      </c>
    </row>
    <row r="1784" spans="1:7" x14ac:dyDescent="0.25">
      <c r="A1784">
        <v>1636115846</v>
      </c>
      <c r="B1784" s="15">
        <v>44505.567662037036</v>
      </c>
      <c r="C1784">
        <v>65038271</v>
      </c>
      <c r="D1784">
        <v>243371294</v>
      </c>
      <c r="E1784" s="16" t="s">
        <v>20391</v>
      </c>
      <c r="F1784" s="16" t="s">
        <v>41</v>
      </c>
      <c r="G1784" s="16" t="s">
        <v>22033</v>
      </c>
    </row>
    <row r="1785" spans="1:7" x14ac:dyDescent="0.25">
      <c r="A1785">
        <v>1636115849</v>
      </c>
      <c r="B1785" s="15">
        <v>44505.567696759259</v>
      </c>
      <c r="C1785">
        <v>3288327387</v>
      </c>
      <c r="D1785">
        <v>243371234</v>
      </c>
      <c r="E1785" s="16" t="s">
        <v>51</v>
      </c>
      <c r="F1785" s="16" t="s">
        <v>29</v>
      </c>
      <c r="G1785" s="16" t="s">
        <v>22024</v>
      </c>
    </row>
    <row r="1786" spans="1:7" x14ac:dyDescent="0.25">
      <c r="A1786">
        <v>1636115873</v>
      </c>
      <c r="B1786" s="15">
        <v>44505.567974537036</v>
      </c>
      <c r="C1786">
        <v>332780996</v>
      </c>
      <c r="D1786">
        <v>243371234</v>
      </c>
      <c r="E1786" s="16" t="s">
        <v>20577</v>
      </c>
      <c r="F1786" s="16" t="s">
        <v>15</v>
      </c>
      <c r="G1786" s="16" t="s">
        <v>22034</v>
      </c>
    </row>
    <row r="1787" spans="1:7" x14ac:dyDescent="0.25">
      <c r="A1787">
        <v>1636115879</v>
      </c>
      <c r="B1787" s="15">
        <v>44505.568043981482</v>
      </c>
      <c r="C1787">
        <v>3387588393</v>
      </c>
      <c r="D1787">
        <v>243371294</v>
      </c>
      <c r="E1787" s="16" t="s">
        <v>86</v>
      </c>
      <c r="F1787" s="16" t="s">
        <v>31</v>
      </c>
      <c r="G1787" s="16" t="s">
        <v>22035</v>
      </c>
    </row>
    <row r="1788" spans="1:7" x14ac:dyDescent="0.25">
      <c r="A1788">
        <v>1636115887</v>
      </c>
      <c r="B1788" s="15">
        <v>44505.568136574075</v>
      </c>
      <c r="C1788">
        <v>3492681199</v>
      </c>
      <c r="D1788">
        <v>243371234</v>
      </c>
      <c r="E1788" s="16" t="s">
        <v>113</v>
      </c>
      <c r="F1788" s="16" t="s">
        <v>14</v>
      </c>
      <c r="G1788" s="16" t="s">
        <v>22036</v>
      </c>
    </row>
    <row r="1789" spans="1:7" x14ac:dyDescent="0.25">
      <c r="A1789">
        <v>1636115892</v>
      </c>
      <c r="B1789" s="15">
        <v>44505.568194444444</v>
      </c>
      <c r="C1789">
        <v>3479480099</v>
      </c>
      <c r="D1789">
        <v>243371294</v>
      </c>
      <c r="E1789" s="16" t="s">
        <v>91</v>
      </c>
      <c r="F1789" s="16" t="s">
        <v>11</v>
      </c>
      <c r="G1789" s="16" t="s">
        <v>22037</v>
      </c>
    </row>
    <row r="1790" spans="1:7" x14ac:dyDescent="0.25">
      <c r="A1790">
        <v>1636115897</v>
      </c>
      <c r="B1790" s="15">
        <v>44505.568252314813</v>
      </c>
      <c r="C1790">
        <v>3338542351</v>
      </c>
      <c r="D1790">
        <v>243371234</v>
      </c>
      <c r="E1790" s="16" t="s">
        <v>20441</v>
      </c>
      <c r="F1790" s="16" t="s">
        <v>13</v>
      </c>
      <c r="G1790" s="16" t="s">
        <v>22038</v>
      </c>
    </row>
    <row r="1791" spans="1:7" x14ac:dyDescent="0.25">
      <c r="A1791">
        <v>1636115900</v>
      </c>
      <c r="B1791" s="15">
        <v>44505.568287037036</v>
      </c>
      <c r="C1791">
        <v>243371010</v>
      </c>
      <c r="D1791">
        <v>243371347</v>
      </c>
      <c r="E1791" s="16" t="s">
        <v>20311</v>
      </c>
      <c r="F1791" s="16" t="s">
        <v>33</v>
      </c>
      <c r="G1791" s="16" t="s">
        <v>22039</v>
      </c>
    </row>
    <row r="1792" spans="1:7" x14ac:dyDescent="0.25">
      <c r="A1792">
        <v>1636115902</v>
      </c>
      <c r="B1792" s="15">
        <v>44505.568310185183</v>
      </c>
      <c r="C1792">
        <v>3358044766</v>
      </c>
      <c r="D1792">
        <v>243371234</v>
      </c>
      <c r="E1792" s="16" t="s">
        <v>123</v>
      </c>
      <c r="F1792" s="16" t="s">
        <v>29</v>
      </c>
      <c r="G1792" s="16" t="s">
        <v>22040</v>
      </c>
    </row>
    <row r="1793" spans="1:7" x14ac:dyDescent="0.25">
      <c r="A1793">
        <v>1636115909</v>
      </c>
      <c r="B1793" s="15">
        <v>44505.568391203706</v>
      </c>
      <c r="C1793">
        <v>3335413097</v>
      </c>
      <c r="D1793">
        <v>243371234</v>
      </c>
      <c r="E1793" s="16" t="s">
        <v>125</v>
      </c>
      <c r="F1793" s="16" t="s">
        <v>21</v>
      </c>
      <c r="G1793" s="16" t="s">
        <v>22041</v>
      </c>
    </row>
    <row r="1794" spans="1:7" x14ac:dyDescent="0.25">
      <c r="A1794">
        <v>1636115928</v>
      </c>
      <c r="B1794" s="15">
        <v>44505.568611111114</v>
      </c>
      <c r="C1794">
        <v>3450191979</v>
      </c>
      <c r="D1794">
        <v>243371234</v>
      </c>
      <c r="E1794" s="16" t="s">
        <v>87</v>
      </c>
      <c r="F1794" s="16" t="s">
        <v>22</v>
      </c>
      <c r="G1794" s="16" t="s">
        <v>22042</v>
      </c>
    </row>
    <row r="1795" spans="1:7" x14ac:dyDescent="0.25">
      <c r="A1795">
        <v>1636115936</v>
      </c>
      <c r="B1795" s="15">
        <v>44505.568703703706</v>
      </c>
      <c r="C1795">
        <v>3281291855</v>
      </c>
      <c r="D1795">
        <v>243371294</v>
      </c>
      <c r="E1795" s="16" t="s">
        <v>20305</v>
      </c>
      <c r="F1795" s="16" t="s">
        <v>31</v>
      </c>
      <c r="G1795" s="16" t="s">
        <v>22043</v>
      </c>
    </row>
    <row r="1796" spans="1:7" x14ac:dyDescent="0.25">
      <c r="A1796">
        <v>1636115946</v>
      </c>
      <c r="B1796" s="15">
        <v>44505.568819444445</v>
      </c>
      <c r="C1796">
        <v>3440107537</v>
      </c>
      <c r="D1796">
        <v>243371234</v>
      </c>
      <c r="E1796" s="16" t="s">
        <v>37</v>
      </c>
      <c r="F1796" s="16" t="s">
        <v>18</v>
      </c>
      <c r="G1796" s="16" t="s">
        <v>22044</v>
      </c>
    </row>
    <row r="1797" spans="1:7" x14ac:dyDescent="0.25">
      <c r="A1797">
        <v>1636115986</v>
      </c>
      <c r="B1797" s="15">
        <v>44505.569282407407</v>
      </c>
      <c r="C1797">
        <v>3388202720</v>
      </c>
      <c r="D1797">
        <v>243371234</v>
      </c>
      <c r="E1797" s="16" t="s">
        <v>21873</v>
      </c>
      <c r="F1797" s="16" t="s">
        <v>29</v>
      </c>
      <c r="G1797" s="16" t="s">
        <v>22045</v>
      </c>
    </row>
    <row r="1798" spans="1:7" x14ac:dyDescent="0.25">
      <c r="A1798">
        <v>1636115988</v>
      </c>
      <c r="B1798" s="15">
        <v>44505.569305555553</v>
      </c>
      <c r="C1798">
        <v>3703057592</v>
      </c>
      <c r="D1798">
        <v>243371234</v>
      </c>
      <c r="E1798" s="16" t="s">
        <v>20541</v>
      </c>
      <c r="F1798" s="16" t="s">
        <v>21</v>
      </c>
      <c r="G1798" s="16" t="s">
        <v>22046</v>
      </c>
    </row>
    <row r="1799" spans="1:7" x14ac:dyDescent="0.25">
      <c r="A1799">
        <v>1636116017</v>
      </c>
      <c r="B1799" s="15">
        <v>44505.569641203707</v>
      </c>
      <c r="C1799">
        <v>3355360160</v>
      </c>
      <c r="D1799">
        <v>243371234</v>
      </c>
      <c r="E1799" s="16" t="s">
        <v>36</v>
      </c>
      <c r="F1799" s="16" t="s">
        <v>29</v>
      </c>
      <c r="G1799" s="16" t="s">
        <v>22047</v>
      </c>
    </row>
    <row r="1800" spans="1:7" x14ac:dyDescent="0.25">
      <c r="A1800">
        <v>1636116054</v>
      </c>
      <c r="B1800" s="15">
        <v>44505.570069444446</v>
      </c>
      <c r="C1800">
        <v>3392545308</v>
      </c>
      <c r="D1800">
        <v>243371234</v>
      </c>
      <c r="E1800" s="16" t="s">
        <v>20391</v>
      </c>
      <c r="F1800" s="16" t="s">
        <v>23</v>
      </c>
      <c r="G1800" s="16" t="s">
        <v>22048</v>
      </c>
    </row>
    <row r="1801" spans="1:7" x14ac:dyDescent="0.25">
      <c r="A1801">
        <v>1636116060</v>
      </c>
      <c r="B1801" s="15">
        <v>44505.570138888892</v>
      </c>
      <c r="C1801">
        <v>3474896251</v>
      </c>
      <c r="D1801">
        <v>243371294</v>
      </c>
      <c r="E1801" s="16" t="s">
        <v>155</v>
      </c>
      <c r="F1801" s="16" t="s">
        <v>54</v>
      </c>
      <c r="G1801" s="16" t="s">
        <v>22049</v>
      </c>
    </row>
    <row r="1802" spans="1:7" x14ac:dyDescent="0.25">
      <c r="A1802">
        <v>1636116067</v>
      </c>
      <c r="B1802" s="15">
        <v>44505.570219907408</v>
      </c>
      <c r="C1802">
        <v>3477748565</v>
      </c>
      <c r="D1802">
        <v>243371294</v>
      </c>
      <c r="E1802" s="16" t="s">
        <v>21487</v>
      </c>
      <c r="F1802" s="16" t="s">
        <v>16</v>
      </c>
      <c r="G1802" s="16" t="s">
        <v>22050</v>
      </c>
    </row>
    <row r="1803" spans="1:7" x14ac:dyDescent="0.25">
      <c r="A1803">
        <v>1636116070</v>
      </c>
      <c r="B1803" s="15">
        <v>44505.570254629631</v>
      </c>
      <c r="C1803">
        <v>3295748904</v>
      </c>
      <c r="D1803">
        <v>243371294</v>
      </c>
      <c r="E1803" s="16" t="s">
        <v>20488</v>
      </c>
      <c r="F1803" s="16" t="s">
        <v>20</v>
      </c>
      <c r="G1803" s="16" t="s">
        <v>22051</v>
      </c>
    </row>
    <row r="1804" spans="1:7" x14ac:dyDescent="0.25">
      <c r="A1804">
        <v>1636116072</v>
      </c>
      <c r="B1804" s="15">
        <v>44505.570277777777</v>
      </c>
      <c r="C1804">
        <v>3311507996</v>
      </c>
      <c r="D1804">
        <v>243371234</v>
      </c>
      <c r="E1804" s="16" t="s">
        <v>78</v>
      </c>
      <c r="F1804" s="16" t="s">
        <v>49</v>
      </c>
      <c r="G1804" s="16" t="s">
        <v>22052</v>
      </c>
    </row>
    <row r="1805" spans="1:7" x14ac:dyDescent="0.25">
      <c r="A1805">
        <v>1636116081</v>
      </c>
      <c r="B1805" s="15">
        <v>44505.570381944446</v>
      </c>
      <c r="C1805">
        <v>5221545293</v>
      </c>
      <c r="D1805">
        <v>243371234</v>
      </c>
      <c r="E1805" s="16" t="s">
        <v>123</v>
      </c>
      <c r="F1805" s="16" t="s">
        <v>13</v>
      </c>
      <c r="G1805" s="16" t="s">
        <v>22053</v>
      </c>
    </row>
    <row r="1806" spans="1:7" x14ac:dyDescent="0.25">
      <c r="A1806">
        <v>1636116154</v>
      </c>
      <c r="B1806" s="15">
        <v>44505.571226851855</v>
      </c>
      <c r="C1806">
        <v>3282572162</v>
      </c>
      <c r="D1806">
        <v>243371234</v>
      </c>
      <c r="E1806" s="16" t="s">
        <v>89</v>
      </c>
      <c r="F1806" s="16" t="s">
        <v>29</v>
      </c>
      <c r="G1806" s="16" t="s">
        <v>22054</v>
      </c>
    </row>
    <row r="1807" spans="1:7" x14ac:dyDescent="0.25">
      <c r="A1807">
        <v>1636116179</v>
      </c>
      <c r="B1807" s="15">
        <v>44505.571516203701</v>
      </c>
      <c r="C1807">
        <v>3397387223</v>
      </c>
      <c r="D1807">
        <v>243371234</v>
      </c>
      <c r="E1807" s="16" t="s">
        <v>20441</v>
      </c>
      <c r="F1807" s="16" t="s">
        <v>13</v>
      </c>
      <c r="G1807" s="16" t="s">
        <v>22055</v>
      </c>
    </row>
    <row r="1808" spans="1:7" x14ac:dyDescent="0.25">
      <c r="A1808">
        <v>1636116181</v>
      </c>
      <c r="B1808" s="15">
        <v>44505.571539351855</v>
      </c>
      <c r="C1808">
        <v>3450949656</v>
      </c>
      <c r="D1808">
        <v>243371234</v>
      </c>
      <c r="E1808" s="16" t="s">
        <v>142</v>
      </c>
      <c r="F1808" s="16" t="s">
        <v>40</v>
      </c>
      <c r="G1808" s="16" t="s">
        <v>22056</v>
      </c>
    </row>
    <row r="1809" spans="1:7" x14ac:dyDescent="0.25">
      <c r="A1809">
        <v>1636116197</v>
      </c>
      <c r="B1809" s="15">
        <v>44505.57172453704</v>
      </c>
      <c r="C1809">
        <v>243371010</v>
      </c>
      <c r="D1809">
        <v>243371347</v>
      </c>
      <c r="E1809" s="16" t="s">
        <v>20577</v>
      </c>
      <c r="F1809" s="16" t="s">
        <v>33</v>
      </c>
      <c r="G1809" s="16" t="s">
        <v>22057</v>
      </c>
    </row>
    <row r="1810" spans="1:7" x14ac:dyDescent="0.25">
      <c r="A1810">
        <v>1636116216</v>
      </c>
      <c r="B1810" s="15">
        <v>44505.571944444448</v>
      </c>
      <c r="C1810">
        <v>3272033044</v>
      </c>
      <c r="D1810">
        <v>243371234</v>
      </c>
      <c r="E1810" s="16" t="s">
        <v>151</v>
      </c>
      <c r="F1810" s="16" t="s">
        <v>22</v>
      </c>
      <c r="G1810" s="16" t="s">
        <v>22058</v>
      </c>
    </row>
    <row r="1811" spans="1:7" x14ac:dyDescent="0.25">
      <c r="A1811">
        <v>1636116223</v>
      </c>
      <c r="B1811" s="15">
        <v>44505.572025462963</v>
      </c>
      <c r="C1811">
        <v>3441228656</v>
      </c>
      <c r="D1811">
        <v>243371234</v>
      </c>
      <c r="E1811" s="16" t="s">
        <v>124</v>
      </c>
      <c r="F1811" s="16" t="s">
        <v>22</v>
      </c>
      <c r="G1811" s="16" t="s">
        <v>22059</v>
      </c>
    </row>
    <row r="1812" spans="1:7" x14ac:dyDescent="0.25">
      <c r="A1812">
        <v>1636116224</v>
      </c>
      <c r="B1812" s="15">
        <v>44505.57203703704</v>
      </c>
      <c r="C1812">
        <v>3393351145</v>
      </c>
      <c r="D1812">
        <v>243371234</v>
      </c>
      <c r="E1812" s="16" t="s">
        <v>20546</v>
      </c>
      <c r="F1812" s="16" t="s">
        <v>29</v>
      </c>
      <c r="G1812" s="16" t="s">
        <v>22060</v>
      </c>
    </row>
    <row r="1813" spans="1:7" x14ac:dyDescent="0.25">
      <c r="A1813">
        <v>1636116233</v>
      </c>
      <c r="B1813" s="15">
        <v>44505.572141203702</v>
      </c>
      <c r="C1813">
        <v>3884506003</v>
      </c>
      <c r="D1813">
        <v>243371234</v>
      </c>
      <c r="E1813" s="16" t="s">
        <v>17</v>
      </c>
      <c r="F1813" s="16" t="s">
        <v>29</v>
      </c>
      <c r="G1813" s="16" t="s">
        <v>22061</v>
      </c>
    </row>
    <row r="1814" spans="1:7" x14ac:dyDescent="0.25">
      <c r="A1814">
        <v>1636116254</v>
      </c>
      <c r="B1814" s="15">
        <v>44505.572384259256</v>
      </c>
      <c r="C1814">
        <v>3275652041</v>
      </c>
      <c r="D1814">
        <v>243371234</v>
      </c>
      <c r="E1814" s="16" t="s">
        <v>148</v>
      </c>
      <c r="F1814" s="16" t="s">
        <v>19</v>
      </c>
      <c r="G1814" s="16" t="s">
        <v>22062</v>
      </c>
    </row>
    <row r="1815" spans="1:7" x14ac:dyDescent="0.25">
      <c r="A1815">
        <v>1636116255</v>
      </c>
      <c r="B1815" s="15">
        <v>44505.572395833333</v>
      </c>
      <c r="C1815">
        <v>3480038049</v>
      </c>
      <c r="D1815">
        <v>243371234</v>
      </c>
      <c r="E1815" s="16" t="s">
        <v>21873</v>
      </c>
      <c r="F1815" s="16" t="s">
        <v>13</v>
      </c>
      <c r="G1815" s="16" t="s">
        <v>22063</v>
      </c>
    </row>
    <row r="1816" spans="1:7" x14ac:dyDescent="0.25">
      <c r="A1816">
        <v>1636116258</v>
      </c>
      <c r="B1816" s="15">
        <v>44505.572430555556</v>
      </c>
      <c r="C1816">
        <v>243371010</v>
      </c>
      <c r="D1816">
        <v>243371347</v>
      </c>
      <c r="E1816" s="16" t="s">
        <v>88</v>
      </c>
      <c r="F1816" s="16" t="s">
        <v>33</v>
      </c>
      <c r="G1816" s="16" t="s">
        <v>22064</v>
      </c>
    </row>
    <row r="1817" spans="1:7" x14ac:dyDescent="0.25">
      <c r="A1817">
        <v>1636116262</v>
      </c>
      <c r="B1817" s="15">
        <v>44505.572476851848</v>
      </c>
      <c r="C1817">
        <v>3349342583</v>
      </c>
      <c r="D1817">
        <v>243371234</v>
      </c>
      <c r="E1817" s="16" t="s">
        <v>20391</v>
      </c>
      <c r="F1817" s="16" t="s">
        <v>30</v>
      </c>
      <c r="G1817" s="16" t="s">
        <v>22065</v>
      </c>
    </row>
    <row r="1818" spans="1:7" x14ac:dyDescent="0.25">
      <c r="A1818">
        <v>1636116272</v>
      </c>
      <c r="B1818" s="15">
        <v>44505.572592592594</v>
      </c>
      <c r="C1818">
        <v>3200558940</v>
      </c>
      <c r="D1818">
        <v>243371234</v>
      </c>
      <c r="E1818" s="16" t="s">
        <v>112</v>
      </c>
      <c r="F1818" s="16" t="s">
        <v>22</v>
      </c>
      <c r="G1818" s="16" t="s">
        <v>22066</v>
      </c>
    </row>
    <row r="1819" spans="1:7" x14ac:dyDescent="0.25">
      <c r="A1819">
        <v>1636116289</v>
      </c>
      <c r="B1819" s="15">
        <v>44505.572789351849</v>
      </c>
      <c r="C1819">
        <v>3492993919</v>
      </c>
      <c r="D1819">
        <v>243371234</v>
      </c>
      <c r="E1819" s="16" t="s">
        <v>86</v>
      </c>
      <c r="F1819" s="16" t="s">
        <v>21</v>
      </c>
      <c r="G1819" s="16" t="s">
        <v>22067</v>
      </c>
    </row>
    <row r="1820" spans="1:7" x14ac:dyDescent="0.25">
      <c r="A1820">
        <v>1636116289</v>
      </c>
      <c r="B1820" s="15">
        <v>44505.572789351849</v>
      </c>
      <c r="C1820">
        <v>3388895847</v>
      </c>
      <c r="D1820">
        <v>243371234</v>
      </c>
      <c r="E1820" s="16" t="s">
        <v>87</v>
      </c>
      <c r="F1820" s="16" t="s">
        <v>23</v>
      </c>
      <c r="G1820" s="16" t="s">
        <v>22068</v>
      </c>
    </row>
    <row r="1821" spans="1:7" x14ac:dyDescent="0.25">
      <c r="A1821">
        <v>1636116290</v>
      </c>
      <c r="B1821" s="15">
        <v>44505.572800925926</v>
      </c>
      <c r="C1821">
        <v>3287138127</v>
      </c>
      <c r="D1821">
        <v>243371234</v>
      </c>
      <c r="E1821" s="16" t="s">
        <v>155</v>
      </c>
      <c r="F1821" s="16" t="s">
        <v>14</v>
      </c>
      <c r="G1821" s="16" t="s">
        <v>22069</v>
      </c>
    </row>
    <row r="1822" spans="1:7" x14ac:dyDescent="0.25">
      <c r="A1822">
        <v>1636116302</v>
      </c>
      <c r="B1822" s="15">
        <v>44505.572939814818</v>
      </c>
      <c r="C1822">
        <v>3492186844</v>
      </c>
      <c r="D1822">
        <v>243371234</v>
      </c>
      <c r="E1822" s="16" t="s">
        <v>20834</v>
      </c>
      <c r="F1822" s="16" t="s">
        <v>44</v>
      </c>
      <c r="G1822" s="16" t="s">
        <v>22070</v>
      </c>
    </row>
    <row r="1823" spans="1:7" x14ac:dyDescent="0.25">
      <c r="A1823">
        <v>1636116323</v>
      </c>
      <c r="B1823" s="15">
        <v>44505.573182870372</v>
      </c>
      <c r="C1823">
        <v>277008164</v>
      </c>
      <c r="D1823">
        <v>243371294</v>
      </c>
      <c r="E1823" s="16" t="s">
        <v>127</v>
      </c>
      <c r="F1823" s="16" t="s">
        <v>41</v>
      </c>
      <c r="G1823" s="16" t="s">
        <v>22071</v>
      </c>
    </row>
    <row r="1824" spans="1:7" x14ac:dyDescent="0.25">
      <c r="A1824">
        <v>1636116325</v>
      </c>
      <c r="B1824" s="15">
        <v>44505.573206018518</v>
      </c>
      <c r="C1824">
        <v>3408937118</v>
      </c>
      <c r="D1824">
        <v>243371234</v>
      </c>
      <c r="E1824" s="16" t="s">
        <v>20441</v>
      </c>
      <c r="F1824" s="16" t="s">
        <v>18</v>
      </c>
      <c r="G1824" s="16" t="s">
        <v>22072</v>
      </c>
    </row>
    <row r="1825" spans="1:7" x14ac:dyDescent="0.25">
      <c r="A1825">
        <v>1636116352</v>
      </c>
      <c r="B1825" s="15">
        <v>44505.573518518519</v>
      </c>
      <c r="C1825">
        <v>243371010</v>
      </c>
      <c r="D1825">
        <v>243371346</v>
      </c>
      <c r="E1825" s="16" t="s">
        <v>91</v>
      </c>
      <c r="F1825" s="16" t="s">
        <v>106</v>
      </c>
      <c r="G1825" s="16" t="s">
        <v>22073</v>
      </c>
    </row>
    <row r="1826" spans="1:7" x14ac:dyDescent="0.25">
      <c r="A1826">
        <v>1636116367</v>
      </c>
      <c r="B1826" s="15">
        <v>44505.573692129627</v>
      </c>
      <c r="C1826">
        <v>3393351145</v>
      </c>
      <c r="D1826">
        <v>243371234</v>
      </c>
      <c r="E1826" s="16" t="s">
        <v>89</v>
      </c>
      <c r="F1826" s="16" t="s">
        <v>29</v>
      </c>
      <c r="G1826" s="16" t="s">
        <v>22074</v>
      </c>
    </row>
    <row r="1827" spans="1:7" x14ac:dyDescent="0.25">
      <c r="A1827">
        <v>1636116369</v>
      </c>
      <c r="B1827" s="15">
        <v>44505.57371527778</v>
      </c>
      <c r="C1827">
        <v>815496820</v>
      </c>
      <c r="D1827">
        <v>243371234</v>
      </c>
      <c r="E1827" s="16" t="s">
        <v>17</v>
      </c>
      <c r="F1827" s="16" t="s">
        <v>18</v>
      </c>
      <c r="G1827" s="16" t="s">
        <v>22075</v>
      </c>
    </row>
    <row r="1828" spans="1:7" x14ac:dyDescent="0.25">
      <c r="A1828">
        <v>1636116369</v>
      </c>
      <c r="B1828" s="15">
        <v>44505.57371527778</v>
      </c>
      <c r="C1828">
        <v>3332553758</v>
      </c>
      <c r="D1828">
        <v>243371234</v>
      </c>
      <c r="E1828" s="16" t="s">
        <v>21460</v>
      </c>
      <c r="F1828" s="16" t="s">
        <v>21</v>
      </c>
      <c r="G1828" s="16" t="s">
        <v>22076</v>
      </c>
    </row>
    <row r="1829" spans="1:7" x14ac:dyDescent="0.25">
      <c r="A1829">
        <v>1636116382</v>
      </c>
      <c r="B1829" s="15">
        <v>44505.573865740742</v>
      </c>
      <c r="C1829">
        <v>3470646517</v>
      </c>
      <c r="D1829">
        <v>243371294</v>
      </c>
      <c r="E1829" s="16" t="s">
        <v>21487</v>
      </c>
      <c r="F1829" s="16" t="s">
        <v>20</v>
      </c>
      <c r="G1829" s="16" t="s">
        <v>22077</v>
      </c>
    </row>
    <row r="1830" spans="1:7" x14ac:dyDescent="0.25">
      <c r="A1830">
        <v>1636116386</v>
      </c>
      <c r="B1830" s="15">
        <v>44505.573912037034</v>
      </c>
      <c r="C1830">
        <v>3484460300</v>
      </c>
      <c r="D1830">
        <v>243371234</v>
      </c>
      <c r="E1830" s="16" t="s">
        <v>50</v>
      </c>
      <c r="F1830" s="16" t="s">
        <v>21</v>
      </c>
      <c r="G1830" s="16" t="s">
        <v>22078</v>
      </c>
    </row>
    <row r="1831" spans="1:7" x14ac:dyDescent="0.25">
      <c r="A1831">
        <v>1636116388</v>
      </c>
      <c r="B1831" s="15">
        <v>44505.573935185188</v>
      </c>
      <c r="C1831">
        <v>3388497493</v>
      </c>
      <c r="D1831">
        <v>243371234</v>
      </c>
      <c r="E1831" s="16" t="s">
        <v>20577</v>
      </c>
      <c r="F1831" s="16" t="s">
        <v>21</v>
      </c>
      <c r="G1831" s="16" t="s">
        <v>22079</v>
      </c>
    </row>
    <row r="1832" spans="1:7" x14ac:dyDescent="0.25">
      <c r="A1832">
        <v>1636116392</v>
      </c>
      <c r="B1832" s="15">
        <v>44505.573981481481</v>
      </c>
      <c r="C1832">
        <v>3298121497</v>
      </c>
      <c r="D1832">
        <v>243371234</v>
      </c>
      <c r="E1832" s="16" t="s">
        <v>125</v>
      </c>
      <c r="F1832" s="16" t="s">
        <v>21</v>
      </c>
      <c r="G1832" s="16" t="s">
        <v>22080</v>
      </c>
    </row>
    <row r="1833" spans="1:7" x14ac:dyDescent="0.25">
      <c r="A1833">
        <v>1636116409</v>
      </c>
      <c r="B1833" s="15">
        <v>44505.574178240742</v>
      </c>
      <c r="C1833">
        <v>3386653909</v>
      </c>
      <c r="D1833">
        <v>243371294</v>
      </c>
      <c r="E1833" s="16" t="s">
        <v>145</v>
      </c>
      <c r="F1833" s="16" t="s">
        <v>31</v>
      </c>
      <c r="G1833" s="16" t="s">
        <v>22081</v>
      </c>
    </row>
    <row r="1834" spans="1:7" x14ac:dyDescent="0.25">
      <c r="A1834">
        <v>1636116420</v>
      </c>
      <c r="B1834" s="15">
        <v>44505.574305555558</v>
      </c>
      <c r="C1834">
        <v>3481163999</v>
      </c>
      <c r="D1834">
        <v>243371234</v>
      </c>
      <c r="E1834" s="16" t="s">
        <v>36</v>
      </c>
      <c r="F1834" s="16" t="s">
        <v>29</v>
      </c>
      <c r="G1834" s="16" t="s">
        <v>22082</v>
      </c>
    </row>
    <row r="1835" spans="1:7" x14ac:dyDescent="0.25">
      <c r="A1835">
        <v>1636116433</v>
      </c>
      <c r="B1835" s="15">
        <v>44505.574456018519</v>
      </c>
      <c r="C1835">
        <v>3294227094</v>
      </c>
      <c r="D1835">
        <v>243371234</v>
      </c>
      <c r="E1835" s="16" t="s">
        <v>148</v>
      </c>
      <c r="F1835" s="16" t="s">
        <v>30</v>
      </c>
      <c r="G1835" s="16" t="s">
        <v>22083</v>
      </c>
    </row>
    <row r="1836" spans="1:7" x14ac:dyDescent="0.25">
      <c r="A1836">
        <v>1636116435</v>
      </c>
      <c r="B1836" s="15">
        <v>44505.574479166666</v>
      </c>
      <c r="C1836">
        <v>3296135315</v>
      </c>
      <c r="D1836">
        <v>243371234</v>
      </c>
      <c r="E1836" s="16" t="s">
        <v>20342</v>
      </c>
      <c r="F1836" s="16" t="s">
        <v>21</v>
      </c>
      <c r="G1836" s="16" t="s">
        <v>22084</v>
      </c>
    </row>
    <row r="1837" spans="1:7" x14ac:dyDescent="0.25">
      <c r="A1837">
        <v>1636116439</v>
      </c>
      <c r="B1837" s="15">
        <v>44505.574525462966</v>
      </c>
      <c r="C1837">
        <v>3481405231</v>
      </c>
      <c r="D1837">
        <v>243371294</v>
      </c>
      <c r="E1837" s="16" t="s">
        <v>56</v>
      </c>
      <c r="F1837" s="16" t="s">
        <v>20</v>
      </c>
      <c r="G1837" s="16" t="s">
        <v>22085</v>
      </c>
    </row>
    <row r="1838" spans="1:7" x14ac:dyDescent="0.25">
      <c r="A1838">
        <v>1636116442</v>
      </c>
      <c r="B1838" s="15">
        <v>44505.574560185189</v>
      </c>
      <c r="C1838">
        <v>3664942967</v>
      </c>
      <c r="D1838">
        <v>243371234</v>
      </c>
      <c r="E1838" s="16" t="s">
        <v>155</v>
      </c>
      <c r="F1838" s="16" t="s">
        <v>14</v>
      </c>
      <c r="G1838" s="16" t="s">
        <v>22086</v>
      </c>
    </row>
    <row r="1839" spans="1:7" x14ac:dyDescent="0.25">
      <c r="A1839">
        <v>1636116446</v>
      </c>
      <c r="B1839" s="15">
        <v>44505.574606481481</v>
      </c>
      <c r="C1839">
        <v>355905755</v>
      </c>
      <c r="D1839">
        <v>243371294</v>
      </c>
      <c r="E1839" s="16" t="s">
        <v>20488</v>
      </c>
      <c r="F1839" s="16" t="s">
        <v>20</v>
      </c>
      <c r="G1839" s="16" t="s">
        <v>22087</v>
      </c>
    </row>
    <row r="1840" spans="1:7" x14ac:dyDescent="0.25">
      <c r="A1840">
        <v>1636116449</v>
      </c>
      <c r="B1840" s="15">
        <v>44505.574641203704</v>
      </c>
      <c r="C1840">
        <v>3333033034</v>
      </c>
      <c r="D1840">
        <v>243371234</v>
      </c>
      <c r="E1840" s="16" t="s">
        <v>125</v>
      </c>
      <c r="F1840" s="16" t="s">
        <v>21</v>
      </c>
      <c r="G1840" s="16" t="s">
        <v>22088</v>
      </c>
    </row>
    <row r="1841" spans="1:7" x14ac:dyDescent="0.25">
      <c r="A1841">
        <v>1636116455</v>
      </c>
      <c r="B1841" s="15">
        <v>44505.57471064815</v>
      </c>
      <c r="C1841">
        <v>3474714591</v>
      </c>
      <c r="D1841">
        <v>243371234</v>
      </c>
      <c r="E1841" s="16" t="s">
        <v>91</v>
      </c>
      <c r="F1841" s="16" t="s">
        <v>21</v>
      </c>
      <c r="G1841" s="16" t="s">
        <v>22089</v>
      </c>
    </row>
    <row r="1842" spans="1:7" x14ac:dyDescent="0.25">
      <c r="A1842">
        <v>1636116476</v>
      </c>
      <c r="B1842" s="15">
        <v>44505.574953703705</v>
      </c>
      <c r="C1842">
        <v>41935293</v>
      </c>
      <c r="D1842">
        <v>243371234</v>
      </c>
      <c r="E1842" s="16" t="s">
        <v>20546</v>
      </c>
      <c r="F1842" s="16" t="s">
        <v>28</v>
      </c>
      <c r="G1842" s="16" t="s">
        <v>22090</v>
      </c>
    </row>
    <row r="1843" spans="1:7" x14ac:dyDescent="0.25">
      <c r="A1843">
        <v>1636116482</v>
      </c>
      <c r="B1843" s="15">
        <v>44505.575023148151</v>
      </c>
      <c r="C1843">
        <v>3791890833</v>
      </c>
      <c r="D1843">
        <v>243371234</v>
      </c>
      <c r="E1843" s="16" t="s">
        <v>20441</v>
      </c>
      <c r="F1843" s="16" t="s">
        <v>19</v>
      </c>
      <c r="G1843" s="16" t="s">
        <v>22091</v>
      </c>
    </row>
    <row r="1844" spans="1:7" x14ac:dyDescent="0.25">
      <c r="A1844">
        <v>1636116485</v>
      </c>
      <c r="B1844" s="15">
        <v>44505.575057870374</v>
      </c>
      <c r="C1844">
        <v>3409678016</v>
      </c>
      <c r="D1844">
        <v>243371234</v>
      </c>
      <c r="E1844" s="16" t="s">
        <v>51</v>
      </c>
      <c r="F1844" s="16" t="s">
        <v>13</v>
      </c>
      <c r="G1844" s="16" t="s">
        <v>22092</v>
      </c>
    </row>
    <row r="1845" spans="1:7" x14ac:dyDescent="0.25">
      <c r="A1845">
        <v>1636116494</v>
      </c>
      <c r="B1845" s="15">
        <v>44505.575162037036</v>
      </c>
      <c r="C1845">
        <v>459580685</v>
      </c>
      <c r="D1845">
        <v>243371234</v>
      </c>
      <c r="E1845" s="16" t="s">
        <v>20391</v>
      </c>
      <c r="F1845" s="16" t="s">
        <v>30</v>
      </c>
      <c r="G1845" s="16" t="s">
        <v>22093</v>
      </c>
    </row>
    <row r="1846" spans="1:7" x14ac:dyDescent="0.25">
      <c r="A1846">
        <v>1636116521</v>
      </c>
      <c r="B1846" s="15">
        <v>44505.575474537036</v>
      </c>
      <c r="C1846">
        <v>3403826561</v>
      </c>
      <c r="D1846">
        <v>243371294</v>
      </c>
      <c r="E1846" s="16" t="s">
        <v>88</v>
      </c>
      <c r="F1846" s="16" t="s">
        <v>11</v>
      </c>
      <c r="G1846" s="16" t="s">
        <v>22094</v>
      </c>
    </row>
    <row r="1847" spans="1:7" x14ac:dyDescent="0.25">
      <c r="A1847">
        <v>1636116537</v>
      </c>
      <c r="B1847" s="15">
        <v>44505.575659722221</v>
      </c>
      <c r="C1847">
        <v>187966920</v>
      </c>
      <c r="D1847">
        <v>243371234</v>
      </c>
      <c r="E1847" s="16" t="s">
        <v>149</v>
      </c>
      <c r="F1847" s="16" t="s">
        <v>22</v>
      </c>
      <c r="G1847" s="16" t="s">
        <v>22095</v>
      </c>
    </row>
    <row r="1848" spans="1:7" x14ac:dyDescent="0.25">
      <c r="A1848">
        <v>1636116554</v>
      </c>
      <c r="B1848" s="15">
        <v>44505.575856481482</v>
      </c>
      <c r="C1848">
        <v>444356629</v>
      </c>
      <c r="D1848">
        <v>243371234</v>
      </c>
      <c r="E1848" s="16" t="s">
        <v>123</v>
      </c>
      <c r="F1848" s="16" t="s">
        <v>57</v>
      </c>
      <c r="G1848" s="16" t="s">
        <v>22096</v>
      </c>
    </row>
    <row r="1849" spans="1:7" x14ac:dyDescent="0.25">
      <c r="A1849">
        <v>1636116557</v>
      </c>
      <c r="B1849" s="15">
        <v>44505.575891203705</v>
      </c>
      <c r="C1849">
        <v>3888964076</v>
      </c>
      <c r="D1849">
        <v>243371294</v>
      </c>
      <c r="E1849" s="16" t="s">
        <v>22097</v>
      </c>
      <c r="F1849" s="16" t="s">
        <v>11</v>
      </c>
      <c r="G1849" s="16" t="s">
        <v>22098</v>
      </c>
    </row>
    <row r="1850" spans="1:7" x14ac:dyDescent="0.25">
      <c r="A1850">
        <v>1636116559</v>
      </c>
      <c r="B1850" s="15">
        <v>44505.575914351852</v>
      </c>
      <c r="C1850">
        <v>3347913668</v>
      </c>
      <c r="D1850">
        <v>243371294</v>
      </c>
      <c r="E1850" s="16" t="s">
        <v>157</v>
      </c>
      <c r="F1850" s="16" t="s">
        <v>35</v>
      </c>
      <c r="G1850" s="16" t="s">
        <v>22099</v>
      </c>
    </row>
    <row r="1851" spans="1:7" x14ac:dyDescent="0.25">
      <c r="A1851">
        <v>1636116578</v>
      </c>
      <c r="B1851" s="15">
        <v>44505.57613425926</v>
      </c>
      <c r="C1851">
        <v>3884524182</v>
      </c>
      <c r="D1851">
        <v>243371234</v>
      </c>
      <c r="E1851" s="16" t="s">
        <v>142</v>
      </c>
      <c r="F1851" s="16" t="s">
        <v>129</v>
      </c>
      <c r="G1851" s="16" t="s">
        <v>22100</v>
      </c>
    </row>
    <row r="1852" spans="1:7" x14ac:dyDescent="0.25">
      <c r="A1852">
        <v>1636116583</v>
      </c>
      <c r="B1852" s="15">
        <v>44505.576192129629</v>
      </c>
      <c r="C1852">
        <v>3351504700</v>
      </c>
      <c r="D1852">
        <v>243371234</v>
      </c>
      <c r="E1852" s="16" t="s">
        <v>91</v>
      </c>
      <c r="F1852" s="16" t="s">
        <v>14</v>
      </c>
      <c r="G1852" s="16" t="s">
        <v>22101</v>
      </c>
    </row>
    <row r="1853" spans="1:7" x14ac:dyDescent="0.25">
      <c r="A1853">
        <v>1636116586</v>
      </c>
      <c r="B1853" s="15">
        <v>44505.576226851852</v>
      </c>
      <c r="C1853">
        <v>3402404562</v>
      </c>
      <c r="D1853">
        <v>243371294</v>
      </c>
      <c r="E1853" s="16" t="s">
        <v>20484</v>
      </c>
      <c r="F1853" s="16" t="s">
        <v>11</v>
      </c>
      <c r="G1853" s="16" t="s">
        <v>22102</v>
      </c>
    </row>
    <row r="1854" spans="1:7" x14ac:dyDescent="0.25">
      <c r="A1854">
        <v>1636116587</v>
      </c>
      <c r="B1854" s="15">
        <v>44505.576238425929</v>
      </c>
      <c r="C1854">
        <v>3247976915</v>
      </c>
      <c r="D1854">
        <v>243371294</v>
      </c>
      <c r="E1854" s="16" t="s">
        <v>20305</v>
      </c>
      <c r="F1854" s="16" t="s">
        <v>31</v>
      </c>
      <c r="G1854" s="16" t="s">
        <v>22103</v>
      </c>
    </row>
    <row r="1855" spans="1:7" x14ac:dyDescent="0.25">
      <c r="A1855">
        <v>1636116610</v>
      </c>
      <c r="B1855" s="15">
        <v>44505.576504629629</v>
      </c>
      <c r="C1855">
        <v>3392825136</v>
      </c>
      <c r="D1855">
        <v>243371234</v>
      </c>
      <c r="E1855" s="16" t="s">
        <v>17</v>
      </c>
      <c r="F1855" s="16" t="s">
        <v>18</v>
      </c>
      <c r="G1855" s="16" t="s">
        <v>22104</v>
      </c>
    </row>
    <row r="1856" spans="1:7" x14ac:dyDescent="0.25">
      <c r="A1856">
        <v>1636116618</v>
      </c>
      <c r="B1856" s="15">
        <v>44505.576597222222</v>
      </c>
      <c r="C1856">
        <v>3406247096</v>
      </c>
      <c r="D1856">
        <v>243371294</v>
      </c>
      <c r="E1856" s="16" t="s">
        <v>114</v>
      </c>
      <c r="F1856" s="16" t="s">
        <v>16</v>
      </c>
      <c r="G1856" s="16" t="s">
        <v>22105</v>
      </c>
    </row>
    <row r="1857" spans="1:7" x14ac:dyDescent="0.25">
      <c r="A1857">
        <v>1636116636</v>
      </c>
      <c r="B1857" s="15">
        <v>44505.576805555553</v>
      </c>
      <c r="C1857">
        <v>243371010</v>
      </c>
      <c r="D1857">
        <v>243371347</v>
      </c>
      <c r="E1857" s="16" t="s">
        <v>20342</v>
      </c>
      <c r="F1857" s="16" t="s">
        <v>33</v>
      </c>
      <c r="G1857" s="16" t="s">
        <v>22106</v>
      </c>
    </row>
    <row r="1858" spans="1:7" x14ac:dyDescent="0.25">
      <c r="A1858">
        <v>1636116646</v>
      </c>
      <c r="B1858" s="15">
        <v>44505.576921296299</v>
      </c>
      <c r="C1858">
        <v>812396895</v>
      </c>
      <c r="D1858">
        <v>243371234</v>
      </c>
      <c r="E1858" s="16" t="s">
        <v>124</v>
      </c>
      <c r="F1858" s="16" t="s">
        <v>22</v>
      </c>
      <c r="G1858" s="16" t="s">
        <v>22107</v>
      </c>
    </row>
    <row r="1859" spans="1:7" x14ac:dyDescent="0.25">
      <c r="A1859">
        <v>1636116660</v>
      </c>
      <c r="B1859" s="15">
        <v>44505.57708333333</v>
      </c>
      <c r="C1859">
        <v>423962003</v>
      </c>
      <c r="D1859">
        <v>243371234</v>
      </c>
      <c r="E1859" s="16" t="s">
        <v>155</v>
      </c>
      <c r="F1859" s="16" t="s">
        <v>21</v>
      </c>
      <c r="G1859" s="16" t="s">
        <v>22108</v>
      </c>
    </row>
    <row r="1860" spans="1:7" x14ac:dyDescent="0.25">
      <c r="A1860">
        <v>1636116668</v>
      </c>
      <c r="B1860" s="15">
        <v>44505.577175925922</v>
      </c>
      <c r="C1860">
        <v>3476567086</v>
      </c>
      <c r="D1860">
        <v>243371234</v>
      </c>
      <c r="E1860" s="16" t="s">
        <v>36</v>
      </c>
      <c r="F1860" s="16" t="s">
        <v>18</v>
      </c>
      <c r="G1860" s="16" t="s">
        <v>22109</v>
      </c>
    </row>
    <row r="1861" spans="1:7" x14ac:dyDescent="0.25">
      <c r="A1861">
        <v>1636116678</v>
      </c>
      <c r="B1861" s="15">
        <v>44505.577291666668</v>
      </c>
      <c r="C1861">
        <v>3356919446</v>
      </c>
      <c r="D1861">
        <v>243371234</v>
      </c>
      <c r="E1861" s="16" t="s">
        <v>20577</v>
      </c>
      <c r="F1861" s="16" t="s">
        <v>21</v>
      </c>
      <c r="G1861" s="16" t="s">
        <v>22110</v>
      </c>
    </row>
    <row r="1862" spans="1:7" x14ac:dyDescent="0.25">
      <c r="A1862">
        <v>1636116687</v>
      </c>
      <c r="B1862" s="15">
        <v>44505.57739583333</v>
      </c>
      <c r="C1862">
        <v>3386653909</v>
      </c>
      <c r="D1862">
        <v>243371294</v>
      </c>
      <c r="E1862" s="16" t="s">
        <v>87</v>
      </c>
      <c r="F1862" s="16" t="s">
        <v>31</v>
      </c>
      <c r="G1862" s="16" t="s">
        <v>22081</v>
      </c>
    </row>
    <row r="1863" spans="1:7" x14ac:dyDescent="0.25">
      <c r="A1863">
        <v>1636116688</v>
      </c>
      <c r="B1863" s="15">
        <v>44505.577407407407</v>
      </c>
      <c r="C1863">
        <v>458650648</v>
      </c>
      <c r="D1863">
        <v>243371234</v>
      </c>
      <c r="E1863" s="16" t="s">
        <v>21873</v>
      </c>
      <c r="F1863" s="16" t="s">
        <v>19</v>
      </c>
      <c r="G1863" s="16" t="s">
        <v>22111</v>
      </c>
    </row>
    <row r="1864" spans="1:7" x14ac:dyDescent="0.25">
      <c r="A1864">
        <v>1636116698</v>
      </c>
      <c r="B1864" s="15">
        <v>44505.577523148146</v>
      </c>
      <c r="C1864">
        <v>3496029702</v>
      </c>
      <c r="D1864">
        <v>243371294</v>
      </c>
      <c r="E1864" s="16" t="s">
        <v>93</v>
      </c>
      <c r="F1864" s="16" t="s">
        <v>20</v>
      </c>
      <c r="G1864" s="16" t="s">
        <v>22112</v>
      </c>
    </row>
    <row r="1865" spans="1:7" x14ac:dyDescent="0.25">
      <c r="A1865">
        <v>1636116729</v>
      </c>
      <c r="B1865" s="15">
        <v>44505.577881944446</v>
      </c>
      <c r="C1865">
        <v>3475440706</v>
      </c>
      <c r="D1865">
        <v>243371234</v>
      </c>
      <c r="E1865" s="16" t="s">
        <v>20391</v>
      </c>
      <c r="F1865" s="16" t="s">
        <v>13</v>
      </c>
      <c r="G1865" s="16" t="s">
        <v>22113</v>
      </c>
    </row>
    <row r="1866" spans="1:7" x14ac:dyDescent="0.25">
      <c r="A1866">
        <v>1636116741</v>
      </c>
      <c r="B1866" s="15">
        <v>44505.578020833331</v>
      </c>
      <c r="C1866">
        <v>3471492481</v>
      </c>
      <c r="D1866">
        <v>243371234</v>
      </c>
      <c r="E1866" s="16" t="s">
        <v>78</v>
      </c>
      <c r="F1866" s="16" t="s">
        <v>22</v>
      </c>
      <c r="G1866" s="16" t="s">
        <v>22114</v>
      </c>
    </row>
    <row r="1867" spans="1:7" x14ac:dyDescent="0.25">
      <c r="A1867">
        <v>1636116761</v>
      </c>
      <c r="B1867" s="15">
        <v>44505.578252314815</v>
      </c>
      <c r="C1867">
        <v>3393330584</v>
      </c>
      <c r="D1867">
        <v>243371234</v>
      </c>
      <c r="E1867" s="16" t="s">
        <v>20441</v>
      </c>
      <c r="F1867" s="16" t="s">
        <v>29</v>
      </c>
      <c r="G1867" s="16" t="s">
        <v>22115</v>
      </c>
    </row>
    <row r="1868" spans="1:7" x14ac:dyDescent="0.25">
      <c r="A1868">
        <v>1636116763</v>
      </c>
      <c r="B1868" s="15">
        <v>44505.578275462962</v>
      </c>
      <c r="C1868">
        <v>3423405559</v>
      </c>
      <c r="D1868">
        <v>243371294</v>
      </c>
      <c r="E1868" s="16" t="s">
        <v>145</v>
      </c>
      <c r="F1868" s="16" t="s">
        <v>11</v>
      </c>
      <c r="G1868" s="16" t="s">
        <v>22116</v>
      </c>
    </row>
    <row r="1869" spans="1:7" x14ac:dyDescent="0.25">
      <c r="A1869">
        <v>1636116770</v>
      </c>
      <c r="B1869" s="15">
        <v>44505.578356481485</v>
      </c>
      <c r="C1869">
        <v>3481762405</v>
      </c>
      <c r="D1869">
        <v>243371234</v>
      </c>
      <c r="E1869" s="16" t="s">
        <v>20342</v>
      </c>
      <c r="F1869" s="16" t="s">
        <v>14</v>
      </c>
      <c r="G1869" s="16" t="s">
        <v>22117</v>
      </c>
    </row>
    <row r="1870" spans="1:7" x14ac:dyDescent="0.25">
      <c r="A1870">
        <v>1636116791</v>
      </c>
      <c r="B1870" s="15">
        <v>44505.578599537039</v>
      </c>
      <c r="C1870">
        <v>3911226402</v>
      </c>
      <c r="D1870">
        <v>243371234</v>
      </c>
      <c r="E1870" s="16" t="s">
        <v>21876</v>
      </c>
      <c r="F1870" s="16" t="s">
        <v>13</v>
      </c>
      <c r="G1870" s="16" t="s">
        <v>22118</v>
      </c>
    </row>
    <row r="1871" spans="1:7" x14ac:dyDescent="0.25">
      <c r="A1871">
        <v>1636116810</v>
      </c>
      <c r="B1871" s="15">
        <v>44505.578819444447</v>
      </c>
      <c r="C1871">
        <v>3358447883</v>
      </c>
      <c r="D1871">
        <v>243371234</v>
      </c>
      <c r="E1871" s="16" t="s">
        <v>142</v>
      </c>
      <c r="F1871" s="16" t="s">
        <v>21</v>
      </c>
      <c r="G1871" s="16" t="s">
        <v>22119</v>
      </c>
    </row>
    <row r="1872" spans="1:7" x14ac:dyDescent="0.25">
      <c r="A1872">
        <v>1636116810</v>
      </c>
      <c r="B1872" s="15">
        <v>44505.578819444447</v>
      </c>
      <c r="C1872">
        <v>3483700304</v>
      </c>
      <c r="D1872">
        <v>243371234</v>
      </c>
      <c r="E1872" s="16" t="s">
        <v>37</v>
      </c>
      <c r="F1872" s="16" t="s">
        <v>18</v>
      </c>
      <c r="G1872" s="16" t="s">
        <v>22120</v>
      </c>
    </row>
    <row r="1873" spans="1:7" x14ac:dyDescent="0.25">
      <c r="A1873">
        <v>1636116831</v>
      </c>
      <c r="B1873" s="15">
        <v>44505.579062500001</v>
      </c>
      <c r="C1873">
        <v>3491682588</v>
      </c>
      <c r="D1873">
        <v>243371294</v>
      </c>
      <c r="E1873" s="16" t="s">
        <v>93</v>
      </c>
      <c r="F1873" s="16" t="s">
        <v>20</v>
      </c>
      <c r="G1873" s="16" t="s">
        <v>22121</v>
      </c>
    </row>
    <row r="1874" spans="1:7" x14ac:dyDescent="0.25">
      <c r="A1874">
        <v>1636116847</v>
      </c>
      <c r="B1874" s="15">
        <v>44505.579247685186</v>
      </c>
      <c r="C1874">
        <v>3494711656</v>
      </c>
      <c r="D1874">
        <v>243371234</v>
      </c>
      <c r="E1874" s="16" t="s">
        <v>149</v>
      </c>
      <c r="F1874" s="16" t="s">
        <v>29</v>
      </c>
      <c r="G1874" s="16" t="s">
        <v>22122</v>
      </c>
    </row>
    <row r="1875" spans="1:7" x14ac:dyDescent="0.25">
      <c r="A1875">
        <v>1636116852</v>
      </c>
      <c r="B1875" s="15">
        <v>44505.579305555555</v>
      </c>
      <c r="C1875">
        <v>3482420812</v>
      </c>
      <c r="D1875">
        <v>243371234</v>
      </c>
      <c r="E1875" s="16" t="s">
        <v>143</v>
      </c>
      <c r="F1875" s="16" t="s">
        <v>22</v>
      </c>
      <c r="G1875" s="16" t="s">
        <v>22123</v>
      </c>
    </row>
    <row r="1876" spans="1:7" x14ac:dyDescent="0.25">
      <c r="A1876">
        <v>1636116882</v>
      </c>
      <c r="B1876" s="15">
        <v>44505.579652777778</v>
      </c>
      <c r="C1876">
        <v>243371010</v>
      </c>
      <c r="D1876">
        <v>243371347</v>
      </c>
      <c r="E1876" s="16" t="s">
        <v>20342</v>
      </c>
      <c r="F1876" s="16" t="s">
        <v>33</v>
      </c>
      <c r="G1876" s="16" t="s">
        <v>22124</v>
      </c>
    </row>
    <row r="1877" spans="1:7" x14ac:dyDescent="0.25">
      <c r="A1877">
        <v>1636116892</v>
      </c>
      <c r="B1877" s="15">
        <v>44505.579768518517</v>
      </c>
      <c r="C1877">
        <v>3467765949</v>
      </c>
      <c r="D1877">
        <v>243371234</v>
      </c>
      <c r="E1877" s="16" t="s">
        <v>91</v>
      </c>
      <c r="F1877" s="16" t="s">
        <v>14</v>
      </c>
      <c r="G1877" s="16" t="s">
        <v>22125</v>
      </c>
    </row>
    <row r="1878" spans="1:7" x14ac:dyDescent="0.25">
      <c r="A1878">
        <v>1636116900</v>
      </c>
      <c r="B1878" s="15">
        <v>44505.579861111109</v>
      </c>
      <c r="C1878">
        <v>3408937118</v>
      </c>
      <c r="D1878">
        <v>243371234</v>
      </c>
      <c r="E1878" s="16" t="s">
        <v>22126</v>
      </c>
      <c r="F1878" s="16" t="s">
        <v>18</v>
      </c>
      <c r="G1878" s="16" t="s">
        <v>22072</v>
      </c>
    </row>
    <row r="1879" spans="1:7" x14ac:dyDescent="0.25">
      <c r="A1879">
        <v>1636116909</v>
      </c>
      <c r="B1879" s="15">
        <v>44505.579965277779</v>
      </c>
      <c r="C1879">
        <v>3493703063</v>
      </c>
      <c r="D1879">
        <v>243371234</v>
      </c>
      <c r="E1879" s="16" t="s">
        <v>51</v>
      </c>
      <c r="F1879" s="16" t="s">
        <v>22</v>
      </c>
      <c r="G1879" s="16" t="s">
        <v>22127</v>
      </c>
    </row>
    <row r="1880" spans="1:7" x14ac:dyDescent="0.25">
      <c r="A1880">
        <v>1636116912</v>
      </c>
      <c r="B1880" s="15">
        <v>44505.58</v>
      </c>
      <c r="C1880">
        <v>3760752768</v>
      </c>
      <c r="D1880">
        <v>243371234</v>
      </c>
      <c r="E1880" s="16" t="s">
        <v>17</v>
      </c>
      <c r="F1880" s="16" t="s">
        <v>18</v>
      </c>
      <c r="G1880" s="16" t="s">
        <v>22128</v>
      </c>
    </row>
    <row r="1881" spans="1:7" x14ac:dyDescent="0.25">
      <c r="A1881">
        <v>1636116921</v>
      </c>
      <c r="B1881" s="15">
        <v>44505.580104166664</v>
      </c>
      <c r="C1881">
        <v>29755471</v>
      </c>
      <c r="D1881">
        <v>243371234</v>
      </c>
      <c r="E1881" s="16" t="s">
        <v>125</v>
      </c>
      <c r="F1881" s="16" t="s">
        <v>21</v>
      </c>
      <c r="G1881" s="16" t="s">
        <v>22129</v>
      </c>
    </row>
    <row r="1882" spans="1:7" x14ac:dyDescent="0.25">
      <c r="A1882">
        <v>1636116952</v>
      </c>
      <c r="B1882" s="15">
        <v>44505.580462962964</v>
      </c>
      <c r="C1882">
        <v>3495341739</v>
      </c>
      <c r="D1882">
        <v>243371234</v>
      </c>
      <c r="E1882" s="16" t="s">
        <v>96</v>
      </c>
      <c r="F1882" s="16" t="s">
        <v>19</v>
      </c>
      <c r="G1882" s="16" t="s">
        <v>22130</v>
      </c>
    </row>
    <row r="1883" spans="1:7" x14ac:dyDescent="0.25">
      <c r="A1883">
        <v>1636116970</v>
      </c>
      <c r="B1883" s="15">
        <v>44505.580671296295</v>
      </c>
      <c r="C1883">
        <v>3394736774</v>
      </c>
      <c r="D1883">
        <v>243371234</v>
      </c>
      <c r="E1883" s="16" t="s">
        <v>151</v>
      </c>
      <c r="F1883" s="16" t="s">
        <v>22</v>
      </c>
      <c r="G1883" s="16" t="s">
        <v>22131</v>
      </c>
    </row>
    <row r="1884" spans="1:7" x14ac:dyDescent="0.25">
      <c r="A1884">
        <v>1636116996</v>
      </c>
      <c r="B1884" s="15">
        <v>44505.580972222226</v>
      </c>
      <c r="C1884">
        <v>3396453441</v>
      </c>
      <c r="D1884">
        <v>243371234</v>
      </c>
      <c r="E1884" s="16" t="s">
        <v>86</v>
      </c>
      <c r="F1884" s="16" t="s">
        <v>14</v>
      </c>
      <c r="G1884" s="16" t="s">
        <v>22132</v>
      </c>
    </row>
    <row r="1885" spans="1:7" x14ac:dyDescent="0.25">
      <c r="A1885">
        <v>1636116998</v>
      </c>
      <c r="B1885" s="15">
        <v>44505.580995370372</v>
      </c>
      <c r="C1885">
        <v>29980765</v>
      </c>
      <c r="D1885">
        <v>243371294</v>
      </c>
      <c r="E1885" s="16" t="s">
        <v>20834</v>
      </c>
      <c r="F1885" s="16" t="s">
        <v>27</v>
      </c>
      <c r="G1885" s="16" t="s">
        <v>22133</v>
      </c>
    </row>
    <row r="1886" spans="1:7" x14ac:dyDescent="0.25">
      <c r="A1886">
        <v>1636117009</v>
      </c>
      <c r="B1886" s="15">
        <v>44505.581122685187</v>
      </c>
      <c r="C1886">
        <v>24159687</v>
      </c>
      <c r="D1886">
        <v>243371234</v>
      </c>
      <c r="E1886" s="16" t="s">
        <v>20311</v>
      </c>
      <c r="F1886" s="16" t="s">
        <v>44</v>
      </c>
      <c r="G1886" s="16" t="s">
        <v>22134</v>
      </c>
    </row>
    <row r="1887" spans="1:7" x14ac:dyDescent="0.25">
      <c r="A1887">
        <v>1636117016</v>
      </c>
      <c r="B1887" s="15">
        <v>44505.581203703703</v>
      </c>
      <c r="C1887">
        <v>3384321399</v>
      </c>
      <c r="D1887">
        <v>243371294</v>
      </c>
      <c r="E1887" s="16" t="s">
        <v>155</v>
      </c>
      <c r="F1887" s="16" t="s">
        <v>11</v>
      </c>
      <c r="G1887" s="16" t="s">
        <v>22135</v>
      </c>
    </row>
    <row r="1888" spans="1:7" x14ac:dyDescent="0.25">
      <c r="A1888">
        <v>1636117021</v>
      </c>
      <c r="B1888" s="15">
        <v>44505.581261574072</v>
      </c>
      <c r="C1888">
        <v>3463004285</v>
      </c>
      <c r="D1888">
        <v>243371294</v>
      </c>
      <c r="E1888" s="16" t="s">
        <v>20488</v>
      </c>
      <c r="F1888" s="16" t="s">
        <v>20</v>
      </c>
      <c r="G1888" s="16" t="s">
        <v>22136</v>
      </c>
    </row>
    <row r="1889" spans="1:7" x14ac:dyDescent="0.25">
      <c r="A1889">
        <v>1636117039</v>
      </c>
      <c r="B1889" s="15">
        <v>44505.581469907411</v>
      </c>
      <c r="C1889">
        <v>3388721593</v>
      </c>
      <c r="D1889">
        <v>243371294</v>
      </c>
      <c r="E1889" s="16" t="s">
        <v>20482</v>
      </c>
      <c r="F1889" s="16" t="s">
        <v>35</v>
      </c>
      <c r="G1889" s="16" t="s">
        <v>22137</v>
      </c>
    </row>
    <row r="1890" spans="1:7" x14ac:dyDescent="0.25">
      <c r="A1890">
        <v>1636117039</v>
      </c>
      <c r="B1890" s="15">
        <v>44505.581469907411</v>
      </c>
      <c r="C1890">
        <v>3476026264</v>
      </c>
      <c r="D1890">
        <v>243371294</v>
      </c>
      <c r="E1890" s="16" t="s">
        <v>103</v>
      </c>
      <c r="F1890" s="16" t="s">
        <v>41</v>
      </c>
      <c r="G1890" s="16" t="s">
        <v>22138</v>
      </c>
    </row>
    <row r="1891" spans="1:7" x14ac:dyDescent="0.25">
      <c r="A1891">
        <v>1636117070</v>
      </c>
      <c r="B1891" s="15">
        <v>44505.581828703704</v>
      </c>
      <c r="C1891">
        <v>3494711656</v>
      </c>
      <c r="D1891">
        <v>243371234</v>
      </c>
      <c r="E1891" s="16" t="s">
        <v>20577</v>
      </c>
      <c r="F1891" s="16" t="s">
        <v>29</v>
      </c>
      <c r="G1891" s="16" t="s">
        <v>22122</v>
      </c>
    </row>
    <row r="1892" spans="1:7" x14ac:dyDescent="0.25">
      <c r="A1892">
        <v>1636117087</v>
      </c>
      <c r="B1892" s="15">
        <v>44505.582025462965</v>
      </c>
      <c r="C1892">
        <v>3760752768</v>
      </c>
      <c r="D1892">
        <v>243371234</v>
      </c>
      <c r="E1892" s="16" t="s">
        <v>143</v>
      </c>
      <c r="F1892" s="16" t="s">
        <v>57</v>
      </c>
      <c r="G1892" s="16" t="s">
        <v>22139</v>
      </c>
    </row>
    <row r="1893" spans="1:7" x14ac:dyDescent="0.25">
      <c r="A1893">
        <v>1636117094</v>
      </c>
      <c r="B1893" s="15">
        <v>44505.582106481481</v>
      </c>
      <c r="C1893">
        <v>3461683100</v>
      </c>
      <c r="D1893">
        <v>243371234</v>
      </c>
      <c r="E1893" s="16" t="s">
        <v>20342</v>
      </c>
      <c r="F1893" s="16" t="s">
        <v>21</v>
      </c>
      <c r="G1893" s="16" t="s">
        <v>22140</v>
      </c>
    </row>
    <row r="1894" spans="1:7" x14ac:dyDescent="0.25">
      <c r="A1894">
        <v>1636117113</v>
      </c>
      <c r="B1894" s="15">
        <v>44505.582326388889</v>
      </c>
      <c r="C1894">
        <v>3496994158</v>
      </c>
      <c r="D1894">
        <v>243371294</v>
      </c>
      <c r="E1894" s="16" t="s">
        <v>21876</v>
      </c>
      <c r="F1894" s="16" t="s">
        <v>41</v>
      </c>
      <c r="G1894" s="16" t="s">
        <v>22141</v>
      </c>
    </row>
    <row r="1895" spans="1:7" x14ac:dyDescent="0.25">
      <c r="A1895">
        <v>1636117117</v>
      </c>
      <c r="B1895" s="15">
        <v>44505.582372685189</v>
      </c>
      <c r="C1895">
        <v>3208680169</v>
      </c>
      <c r="D1895">
        <v>243371294</v>
      </c>
      <c r="E1895" s="16" t="s">
        <v>155</v>
      </c>
      <c r="F1895" s="16" t="s">
        <v>16</v>
      </c>
      <c r="G1895" s="16" t="s">
        <v>22142</v>
      </c>
    </row>
    <row r="1896" spans="1:7" x14ac:dyDescent="0.25">
      <c r="A1896">
        <v>1636117137</v>
      </c>
      <c r="B1896" s="15">
        <v>44505.582604166666</v>
      </c>
      <c r="C1896">
        <v>3337911813</v>
      </c>
      <c r="D1896">
        <v>243371234</v>
      </c>
      <c r="E1896" s="16" t="s">
        <v>124</v>
      </c>
      <c r="F1896" s="16" t="s">
        <v>13</v>
      </c>
      <c r="G1896" s="16" t="s">
        <v>22143</v>
      </c>
    </row>
    <row r="1897" spans="1:7" x14ac:dyDescent="0.25">
      <c r="A1897">
        <v>1636117143</v>
      </c>
      <c r="B1897" s="15">
        <v>44505.582673611112</v>
      </c>
      <c r="C1897">
        <v>243371010</v>
      </c>
      <c r="D1897">
        <v>243371347</v>
      </c>
      <c r="E1897" s="16" t="s">
        <v>117</v>
      </c>
      <c r="F1897" s="16" t="s">
        <v>33</v>
      </c>
      <c r="G1897" s="16" t="s">
        <v>22144</v>
      </c>
    </row>
    <row r="1898" spans="1:7" x14ac:dyDescent="0.25">
      <c r="A1898">
        <v>1636117147</v>
      </c>
      <c r="B1898" s="15">
        <v>44505.582719907405</v>
      </c>
      <c r="C1898">
        <v>3479144317</v>
      </c>
      <c r="D1898">
        <v>243371234</v>
      </c>
      <c r="E1898" s="16" t="s">
        <v>148</v>
      </c>
      <c r="F1898" s="16" t="s">
        <v>13</v>
      </c>
      <c r="G1898" s="16" t="s">
        <v>22145</v>
      </c>
    </row>
    <row r="1899" spans="1:7" x14ac:dyDescent="0.25">
      <c r="A1899">
        <v>1636117155</v>
      </c>
      <c r="B1899" s="15">
        <v>44505.582812499997</v>
      </c>
      <c r="C1899">
        <v>3394217166</v>
      </c>
      <c r="D1899">
        <v>243371234</v>
      </c>
      <c r="E1899" s="16" t="s">
        <v>89</v>
      </c>
      <c r="F1899" s="16" t="s">
        <v>18</v>
      </c>
      <c r="G1899" s="16" t="s">
        <v>22146</v>
      </c>
    </row>
    <row r="1900" spans="1:7" x14ac:dyDescent="0.25">
      <c r="A1900">
        <v>1636117171</v>
      </c>
      <c r="B1900" s="15">
        <v>44505.582997685182</v>
      </c>
      <c r="C1900">
        <v>3345895100</v>
      </c>
      <c r="D1900">
        <v>243371234</v>
      </c>
      <c r="E1900" s="16" t="s">
        <v>125</v>
      </c>
      <c r="F1900" s="16" t="s">
        <v>14</v>
      </c>
      <c r="G1900" s="16" t="s">
        <v>22147</v>
      </c>
    </row>
    <row r="1901" spans="1:7" x14ac:dyDescent="0.25">
      <c r="A1901">
        <v>1636117178</v>
      </c>
      <c r="B1901" s="15">
        <v>44505.583078703705</v>
      </c>
      <c r="C1901">
        <v>3331252755</v>
      </c>
      <c r="D1901">
        <v>243371234</v>
      </c>
      <c r="E1901" s="16" t="s">
        <v>21873</v>
      </c>
      <c r="F1901" s="16" t="s">
        <v>59</v>
      </c>
      <c r="G1901" s="16" t="s">
        <v>22148</v>
      </c>
    </row>
    <row r="1902" spans="1:7" x14ac:dyDescent="0.25">
      <c r="A1902">
        <v>1636117205</v>
      </c>
      <c r="B1902" s="15">
        <v>44505.583391203705</v>
      </c>
      <c r="C1902">
        <v>3393353426</v>
      </c>
      <c r="D1902">
        <v>243371234</v>
      </c>
      <c r="E1902" s="16" t="s">
        <v>20391</v>
      </c>
      <c r="F1902" s="16" t="s">
        <v>28</v>
      </c>
      <c r="G1902" s="16" t="s">
        <v>22149</v>
      </c>
    </row>
    <row r="1903" spans="1:7" x14ac:dyDescent="0.25">
      <c r="A1903">
        <v>1636117229</v>
      </c>
      <c r="B1903" s="15">
        <v>44505.583668981482</v>
      </c>
      <c r="C1903">
        <v>3423870000</v>
      </c>
      <c r="D1903">
        <v>243371234</v>
      </c>
      <c r="E1903" s="16" t="s">
        <v>20441</v>
      </c>
      <c r="F1903" s="16" t="s">
        <v>13</v>
      </c>
      <c r="G1903" s="16" t="s">
        <v>22150</v>
      </c>
    </row>
    <row r="1904" spans="1:7" x14ac:dyDescent="0.25">
      <c r="A1904">
        <v>1636117241</v>
      </c>
      <c r="B1904" s="15">
        <v>44505.583807870367</v>
      </c>
      <c r="C1904">
        <v>3891733281</v>
      </c>
      <c r="D1904">
        <v>243371234</v>
      </c>
      <c r="E1904" s="16" t="s">
        <v>36</v>
      </c>
      <c r="F1904" s="16" t="s">
        <v>30</v>
      </c>
      <c r="G1904" s="16" t="s">
        <v>22151</v>
      </c>
    </row>
    <row r="1905" spans="1:7" x14ac:dyDescent="0.25">
      <c r="A1905">
        <v>1636117243</v>
      </c>
      <c r="B1905" s="15">
        <v>44505.583831018521</v>
      </c>
      <c r="C1905">
        <v>3426385260</v>
      </c>
      <c r="D1905">
        <v>243371234</v>
      </c>
      <c r="E1905" s="16" t="s">
        <v>17</v>
      </c>
      <c r="F1905" s="16" t="s">
        <v>19</v>
      </c>
      <c r="G1905" s="16" t="s">
        <v>22152</v>
      </c>
    </row>
    <row r="1906" spans="1:7" x14ac:dyDescent="0.25">
      <c r="A1906">
        <v>1636117250</v>
      </c>
      <c r="B1906" s="15">
        <v>44505.583912037036</v>
      </c>
      <c r="C1906">
        <v>3382218357</v>
      </c>
      <c r="D1906">
        <v>243371294</v>
      </c>
      <c r="E1906" s="16" t="s">
        <v>21460</v>
      </c>
      <c r="F1906" s="16" t="s">
        <v>31</v>
      </c>
      <c r="G1906" s="16" t="s">
        <v>22153</v>
      </c>
    </row>
    <row r="1907" spans="1:7" x14ac:dyDescent="0.25">
      <c r="A1907">
        <v>1636117253</v>
      </c>
      <c r="B1907" s="15">
        <v>44505.58394675926</v>
      </c>
      <c r="C1907">
        <v>3286416893</v>
      </c>
      <c r="D1907">
        <v>243371294</v>
      </c>
      <c r="E1907" s="16" t="s">
        <v>112</v>
      </c>
      <c r="F1907" s="16" t="s">
        <v>38</v>
      </c>
      <c r="G1907" s="16" t="s">
        <v>22154</v>
      </c>
    </row>
    <row r="1908" spans="1:7" x14ac:dyDescent="0.25">
      <c r="A1908">
        <v>1636117270</v>
      </c>
      <c r="B1908" s="15">
        <v>44505.584143518521</v>
      </c>
      <c r="C1908">
        <v>3391206862</v>
      </c>
      <c r="D1908">
        <v>243371234</v>
      </c>
      <c r="E1908" s="16" t="s">
        <v>37</v>
      </c>
      <c r="F1908" s="16" t="s">
        <v>13</v>
      </c>
      <c r="G1908" s="16" t="s">
        <v>22155</v>
      </c>
    </row>
    <row r="1909" spans="1:7" x14ac:dyDescent="0.25">
      <c r="A1909">
        <v>1636117270</v>
      </c>
      <c r="B1909" s="15">
        <v>44505.584143518521</v>
      </c>
      <c r="C1909">
        <v>3315970420</v>
      </c>
      <c r="D1909">
        <v>243371234</v>
      </c>
      <c r="E1909" s="16" t="s">
        <v>96</v>
      </c>
      <c r="F1909" s="16" t="s">
        <v>13</v>
      </c>
      <c r="G1909" s="16" t="s">
        <v>22156</v>
      </c>
    </row>
    <row r="1910" spans="1:7" x14ac:dyDescent="0.25">
      <c r="A1910">
        <v>1636117286</v>
      </c>
      <c r="B1910" s="15">
        <v>44505.584328703706</v>
      </c>
      <c r="C1910">
        <v>3479867441</v>
      </c>
      <c r="D1910">
        <v>243371294</v>
      </c>
      <c r="E1910" s="16" t="s">
        <v>22126</v>
      </c>
      <c r="F1910" s="16" t="s">
        <v>31</v>
      </c>
      <c r="G1910" s="16" t="s">
        <v>22157</v>
      </c>
    </row>
    <row r="1911" spans="1:7" x14ac:dyDescent="0.25">
      <c r="A1911">
        <v>1636117288</v>
      </c>
      <c r="B1911" s="15">
        <v>44505.584351851852</v>
      </c>
      <c r="C1911">
        <v>3400823250</v>
      </c>
      <c r="D1911">
        <v>243371294</v>
      </c>
      <c r="E1911" s="16" t="s">
        <v>157</v>
      </c>
      <c r="F1911" s="16" t="s">
        <v>11</v>
      </c>
      <c r="G1911" s="16" t="s">
        <v>22158</v>
      </c>
    </row>
    <row r="1912" spans="1:7" x14ac:dyDescent="0.25">
      <c r="A1912">
        <v>1636117305</v>
      </c>
      <c r="B1912" s="15">
        <v>44505.584548611114</v>
      </c>
      <c r="C1912">
        <v>419040600</v>
      </c>
      <c r="D1912">
        <v>243371234</v>
      </c>
      <c r="E1912" s="16" t="s">
        <v>149</v>
      </c>
      <c r="F1912" s="16" t="s">
        <v>22</v>
      </c>
      <c r="G1912" s="16" t="s">
        <v>22159</v>
      </c>
    </row>
    <row r="1913" spans="1:7" x14ac:dyDescent="0.25">
      <c r="A1913">
        <v>1636117347</v>
      </c>
      <c r="B1913" s="15">
        <v>44505.585034722222</v>
      </c>
      <c r="C1913">
        <v>198895774</v>
      </c>
      <c r="D1913">
        <v>243371234</v>
      </c>
      <c r="E1913" s="16" t="s">
        <v>22160</v>
      </c>
      <c r="F1913" s="16" t="s">
        <v>30</v>
      </c>
      <c r="G1913" s="16" t="s">
        <v>22161</v>
      </c>
    </row>
    <row r="1914" spans="1:7" x14ac:dyDescent="0.25">
      <c r="A1914">
        <v>1636117359</v>
      </c>
      <c r="B1914" s="15">
        <v>44505.585173611114</v>
      </c>
      <c r="C1914">
        <v>3312037069</v>
      </c>
      <c r="D1914">
        <v>243371234</v>
      </c>
      <c r="E1914" s="16" t="s">
        <v>98</v>
      </c>
      <c r="F1914" s="16" t="s">
        <v>44</v>
      </c>
      <c r="G1914" s="16" t="s">
        <v>22162</v>
      </c>
    </row>
    <row r="1915" spans="1:7" x14ac:dyDescent="0.25">
      <c r="A1915">
        <v>1636117372</v>
      </c>
      <c r="B1915" s="15">
        <v>44505.585324074076</v>
      </c>
      <c r="C1915">
        <v>3398071845</v>
      </c>
      <c r="D1915">
        <v>243371234</v>
      </c>
      <c r="E1915" s="16" t="s">
        <v>22163</v>
      </c>
      <c r="F1915" s="16" t="s">
        <v>14</v>
      </c>
      <c r="G1915" s="16" t="s">
        <v>22164</v>
      </c>
    </row>
    <row r="1916" spans="1:7" x14ac:dyDescent="0.25">
      <c r="A1916">
        <v>1636117377</v>
      </c>
      <c r="B1916" s="15">
        <v>44505.585381944446</v>
      </c>
      <c r="C1916">
        <v>3420350408</v>
      </c>
      <c r="D1916">
        <v>243371294</v>
      </c>
      <c r="E1916" s="16" t="s">
        <v>20484</v>
      </c>
      <c r="F1916" s="16" t="s">
        <v>16</v>
      </c>
      <c r="G1916" s="16" t="s">
        <v>22165</v>
      </c>
    </row>
    <row r="1917" spans="1:7" x14ac:dyDescent="0.25">
      <c r="A1917">
        <v>1636117392</v>
      </c>
      <c r="B1917" s="15">
        <v>44505.585555555554</v>
      </c>
      <c r="C1917">
        <v>3381790138</v>
      </c>
      <c r="D1917">
        <v>243371234</v>
      </c>
      <c r="E1917" s="16" t="s">
        <v>130</v>
      </c>
      <c r="F1917" s="16" t="s">
        <v>19</v>
      </c>
      <c r="G1917" s="16" t="s">
        <v>22166</v>
      </c>
    </row>
    <row r="1918" spans="1:7" x14ac:dyDescent="0.25">
      <c r="A1918">
        <v>1636117402</v>
      </c>
      <c r="B1918" s="15">
        <v>44505.5856712963</v>
      </c>
      <c r="C1918">
        <v>3394996719</v>
      </c>
      <c r="D1918">
        <v>243371234</v>
      </c>
      <c r="E1918" s="16" t="s">
        <v>117</v>
      </c>
      <c r="F1918" s="16" t="s">
        <v>14</v>
      </c>
      <c r="G1918" s="16" t="s">
        <v>22167</v>
      </c>
    </row>
    <row r="1919" spans="1:7" x14ac:dyDescent="0.25">
      <c r="A1919">
        <v>1636117404</v>
      </c>
      <c r="B1919" s="15">
        <v>44505.585694444446</v>
      </c>
      <c r="C1919">
        <v>3204153777</v>
      </c>
      <c r="D1919">
        <v>243371234</v>
      </c>
      <c r="E1919" s="16" t="s">
        <v>48</v>
      </c>
      <c r="F1919" s="16" t="s">
        <v>22</v>
      </c>
      <c r="G1919" s="16" t="s">
        <v>22168</v>
      </c>
    </row>
    <row r="1920" spans="1:7" x14ac:dyDescent="0.25">
      <c r="A1920">
        <v>1636117417</v>
      </c>
      <c r="B1920" s="15">
        <v>44505.585844907408</v>
      </c>
      <c r="C1920">
        <v>3346803392</v>
      </c>
      <c r="D1920">
        <v>243371234</v>
      </c>
      <c r="E1920" s="16" t="s">
        <v>91</v>
      </c>
      <c r="F1920" s="16" t="s">
        <v>14</v>
      </c>
      <c r="G1920" s="16" t="s">
        <v>22169</v>
      </c>
    </row>
    <row r="1921" spans="1:7" x14ac:dyDescent="0.25">
      <c r="A1921">
        <v>1636117428</v>
      </c>
      <c r="B1921" s="15">
        <v>44505.585972222223</v>
      </c>
      <c r="C1921">
        <v>3349704780</v>
      </c>
      <c r="D1921">
        <v>243371234</v>
      </c>
      <c r="E1921" s="16" t="s">
        <v>20515</v>
      </c>
      <c r="F1921" s="16" t="s">
        <v>29</v>
      </c>
      <c r="G1921" s="16" t="s">
        <v>22170</v>
      </c>
    </row>
    <row r="1922" spans="1:7" x14ac:dyDescent="0.25">
      <c r="A1922">
        <v>1636117430</v>
      </c>
      <c r="B1922" s="15">
        <v>44505.585995370369</v>
      </c>
      <c r="C1922">
        <v>3382369260</v>
      </c>
      <c r="D1922">
        <v>243371234</v>
      </c>
      <c r="E1922" s="16" t="s">
        <v>36</v>
      </c>
      <c r="F1922" s="16" t="s">
        <v>13</v>
      </c>
      <c r="G1922" s="16" t="s">
        <v>22171</v>
      </c>
    </row>
    <row r="1923" spans="1:7" x14ac:dyDescent="0.25">
      <c r="A1923">
        <v>1636117440</v>
      </c>
      <c r="B1923" s="15">
        <v>44505.586111111108</v>
      </c>
      <c r="C1923">
        <v>3285466618</v>
      </c>
      <c r="D1923">
        <v>243371294</v>
      </c>
      <c r="E1923" s="16" t="s">
        <v>21487</v>
      </c>
      <c r="F1923" s="16" t="s">
        <v>11</v>
      </c>
      <c r="G1923" s="16" t="s">
        <v>22172</v>
      </c>
    </row>
    <row r="1924" spans="1:7" x14ac:dyDescent="0.25">
      <c r="A1924">
        <v>1636117450</v>
      </c>
      <c r="B1924" s="15">
        <v>44505.586226851854</v>
      </c>
      <c r="C1924">
        <v>3470359939</v>
      </c>
      <c r="D1924">
        <v>243371234</v>
      </c>
      <c r="E1924" s="16" t="s">
        <v>125</v>
      </c>
      <c r="F1924" s="16" t="s">
        <v>21</v>
      </c>
      <c r="G1924" s="16" t="s">
        <v>22173</v>
      </c>
    </row>
    <row r="1925" spans="1:7" x14ac:dyDescent="0.25">
      <c r="A1925">
        <v>1636117457</v>
      </c>
      <c r="B1925" s="15">
        <v>44505.58630787037</v>
      </c>
      <c r="C1925">
        <v>3896986132</v>
      </c>
      <c r="D1925">
        <v>243371234</v>
      </c>
      <c r="E1925" s="16" t="s">
        <v>20441</v>
      </c>
      <c r="F1925" s="16" t="s">
        <v>18</v>
      </c>
      <c r="G1925" s="16" t="s">
        <v>22174</v>
      </c>
    </row>
    <row r="1926" spans="1:7" x14ac:dyDescent="0.25">
      <c r="A1926">
        <v>1636117471</v>
      </c>
      <c r="B1926" s="15">
        <v>44505.586469907408</v>
      </c>
      <c r="C1926">
        <v>3489683054</v>
      </c>
      <c r="D1926">
        <v>243371234</v>
      </c>
      <c r="E1926" s="16" t="s">
        <v>97</v>
      </c>
      <c r="F1926" s="16" t="s">
        <v>29</v>
      </c>
      <c r="G1926" s="16" t="s">
        <v>22175</v>
      </c>
    </row>
    <row r="1927" spans="1:7" x14ac:dyDescent="0.25">
      <c r="A1927">
        <v>1636117478</v>
      </c>
      <c r="B1927" s="15">
        <v>44505.586550925924</v>
      </c>
      <c r="C1927">
        <v>3286175659</v>
      </c>
      <c r="D1927">
        <v>243371234</v>
      </c>
      <c r="E1927" s="16" t="s">
        <v>20834</v>
      </c>
      <c r="F1927" s="16" t="s">
        <v>15</v>
      </c>
      <c r="G1927" s="16" t="s">
        <v>22176</v>
      </c>
    </row>
    <row r="1928" spans="1:7" x14ac:dyDescent="0.25">
      <c r="A1928">
        <v>1636117482</v>
      </c>
      <c r="B1928" s="15">
        <v>44505.586597222224</v>
      </c>
      <c r="C1928">
        <v>3356168504</v>
      </c>
      <c r="D1928">
        <v>243371294</v>
      </c>
      <c r="E1928" s="16" t="s">
        <v>21487</v>
      </c>
      <c r="F1928" s="16" t="s">
        <v>20</v>
      </c>
      <c r="G1928" s="16" t="s">
        <v>22177</v>
      </c>
    </row>
    <row r="1929" spans="1:7" x14ac:dyDescent="0.25">
      <c r="A1929">
        <v>1636117507</v>
      </c>
      <c r="B1929" s="15">
        <v>44505.586886574078</v>
      </c>
      <c r="C1929">
        <v>243371010</v>
      </c>
      <c r="D1929">
        <v>243371346</v>
      </c>
      <c r="E1929" s="16" t="s">
        <v>91</v>
      </c>
      <c r="F1929" s="16" t="s">
        <v>106</v>
      </c>
      <c r="G1929" s="16" t="s">
        <v>22178</v>
      </c>
    </row>
    <row r="1930" spans="1:7" x14ac:dyDescent="0.25">
      <c r="A1930">
        <v>1636117517</v>
      </c>
      <c r="B1930" s="15">
        <v>44505.587002314816</v>
      </c>
      <c r="C1930">
        <v>3313613334</v>
      </c>
      <c r="D1930">
        <v>243371234</v>
      </c>
      <c r="E1930" s="16" t="s">
        <v>117</v>
      </c>
      <c r="F1930" s="16" t="s">
        <v>14</v>
      </c>
      <c r="G1930" s="16" t="s">
        <v>22179</v>
      </c>
    </row>
    <row r="1931" spans="1:7" x14ac:dyDescent="0.25">
      <c r="A1931">
        <v>1636117521</v>
      </c>
      <c r="B1931" s="15">
        <v>44505.587048611109</v>
      </c>
      <c r="C1931">
        <v>243371040</v>
      </c>
      <c r="D1931">
        <v>3475982313</v>
      </c>
      <c r="E1931" s="16" t="s">
        <v>46</v>
      </c>
      <c r="F1931" s="16" t="s">
        <v>58</v>
      </c>
      <c r="G1931" s="16" t="s">
        <v>22180</v>
      </c>
    </row>
    <row r="1932" spans="1:7" x14ac:dyDescent="0.25">
      <c r="A1932">
        <v>1636117523</v>
      </c>
      <c r="B1932" s="15">
        <v>44505.587071759262</v>
      </c>
      <c r="C1932">
        <v>3472298583</v>
      </c>
      <c r="D1932">
        <v>243371234</v>
      </c>
      <c r="E1932" s="16" t="s">
        <v>76</v>
      </c>
      <c r="F1932" s="16" t="s">
        <v>14</v>
      </c>
      <c r="G1932" s="16" t="s">
        <v>22181</v>
      </c>
    </row>
    <row r="1933" spans="1:7" x14ac:dyDescent="0.25">
      <c r="A1933">
        <v>1636117526</v>
      </c>
      <c r="B1933" s="15">
        <v>44505.587106481478</v>
      </c>
      <c r="C1933">
        <v>3281273471</v>
      </c>
      <c r="D1933">
        <v>243371234</v>
      </c>
      <c r="E1933" s="16" t="s">
        <v>37</v>
      </c>
      <c r="F1933" s="16" t="s">
        <v>29</v>
      </c>
      <c r="G1933" s="16" t="s">
        <v>22182</v>
      </c>
    </row>
    <row r="1934" spans="1:7" x14ac:dyDescent="0.25">
      <c r="A1934">
        <v>1636117527</v>
      </c>
      <c r="B1934" s="15">
        <v>44505.587118055555</v>
      </c>
      <c r="C1934">
        <v>3286175659</v>
      </c>
      <c r="D1934">
        <v>243371234</v>
      </c>
      <c r="E1934" s="16" t="s">
        <v>96</v>
      </c>
      <c r="F1934" s="16" t="s">
        <v>15</v>
      </c>
      <c r="G1934" s="16" t="s">
        <v>22176</v>
      </c>
    </row>
    <row r="1935" spans="1:7" x14ac:dyDescent="0.25">
      <c r="A1935">
        <v>1636117532</v>
      </c>
      <c r="B1935" s="15">
        <v>44505.587175925924</v>
      </c>
      <c r="C1935">
        <v>3246256860</v>
      </c>
      <c r="D1935">
        <v>243371294</v>
      </c>
      <c r="E1935" s="16" t="s">
        <v>56</v>
      </c>
      <c r="F1935" s="16" t="s">
        <v>35</v>
      </c>
      <c r="G1935" s="16" t="s">
        <v>22183</v>
      </c>
    </row>
    <row r="1936" spans="1:7" x14ac:dyDescent="0.25">
      <c r="A1936">
        <v>1636117540</v>
      </c>
      <c r="B1936" s="15">
        <v>44505.587268518517</v>
      </c>
      <c r="C1936">
        <v>3393353426</v>
      </c>
      <c r="D1936">
        <v>243371234</v>
      </c>
      <c r="E1936" s="16" t="s">
        <v>124</v>
      </c>
      <c r="F1936" s="16" t="s">
        <v>28</v>
      </c>
      <c r="G1936" s="16" t="s">
        <v>22184</v>
      </c>
    </row>
    <row r="1937" spans="1:7" x14ac:dyDescent="0.25">
      <c r="A1937">
        <v>1636117545</v>
      </c>
      <c r="B1937" s="15">
        <v>44505.587326388886</v>
      </c>
      <c r="C1937">
        <v>3275721508</v>
      </c>
      <c r="D1937">
        <v>243371265</v>
      </c>
      <c r="E1937" s="16" t="s">
        <v>142</v>
      </c>
      <c r="F1937" s="16" t="s">
        <v>22185</v>
      </c>
      <c r="G1937" s="16" t="s">
        <v>22186</v>
      </c>
    </row>
    <row r="1938" spans="1:7" x14ac:dyDescent="0.25">
      <c r="A1938">
        <v>1636117568</v>
      </c>
      <c r="B1938" s="15">
        <v>44505.587592592594</v>
      </c>
      <c r="C1938">
        <v>458880211</v>
      </c>
      <c r="D1938">
        <v>243371234</v>
      </c>
      <c r="E1938" s="16" t="s">
        <v>148</v>
      </c>
      <c r="F1938" s="16" t="s">
        <v>13</v>
      </c>
      <c r="G1938" s="16" t="s">
        <v>22187</v>
      </c>
    </row>
    <row r="1939" spans="1:7" x14ac:dyDescent="0.25">
      <c r="A1939">
        <v>1636117572</v>
      </c>
      <c r="B1939" s="15">
        <v>44505.587638888886</v>
      </c>
      <c r="C1939">
        <v>3477778443</v>
      </c>
      <c r="D1939">
        <v>243371234</v>
      </c>
      <c r="E1939" s="16" t="s">
        <v>20515</v>
      </c>
      <c r="F1939" s="16" t="s">
        <v>22</v>
      </c>
      <c r="G1939" s="16" t="s">
        <v>22188</v>
      </c>
    </row>
    <row r="1940" spans="1:7" x14ac:dyDescent="0.25">
      <c r="A1940">
        <v>1636117586</v>
      </c>
      <c r="B1940" s="15">
        <v>44505.587800925925</v>
      </c>
      <c r="C1940">
        <v>3475440706</v>
      </c>
      <c r="D1940">
        <v>243371234</v>
      </c>
      <c r="E1940" s="16" t="s">
        <v>143</v>
      </c>
      <c r="F1940" s="16" t="s">
        <v>13</v>
      </c>
      <c r="G1940" s="16" t="s">
        <v>22189</v>
      </c>
    </row>
    <row r="1941" spans="1:7" x14ac:dyDescent="0.25">
      <c r="A1941">
        <v>1636117589</v>
      </c>
      <c r="B1941" s="15">
        <v>44505.587835648148</v>
      </c>
      <c r="C1941">
        <v>3285466618</v>
      </c>
      <c r="D1941">
        <v>243371294</v>
      </c>
      <c r="E1941" s="16" t="s">
        <v>22097</v>
      </c>
      <c r="F1941" s="16" t="s">
        <v>25</v>
      </c>
      <c r="G1941" s="16" t="s">
        <v>22190</v>
      </c>
    </row>
    <row r="1942" spans="1:7" x14ac:dyDescent="0.25">
      <c r="A1942">
        <v>1636117594</v>
      </c>
      <c r="B1942" s="15">
        <v>44505.587893518517</v>
      </c>
      <c r="C1942">
        <v>3495690998</v>
      </c>
      <c r="D1942">
        <v>243371234</v>
      </c>
      <c r="E1942" s="16" t="s">
        <v>130</v>
      </c>
      <c r="F1942" s="16" t="s">
        <v>13</v>
      </c>
      <c r="G1942" s="16" t="s">
        <v>22191</v>
      </c>
    </row>
    <row r="1943" spans="1:7" x14ac:dyDescent="0.25">
      <c r="A1943">
        <v>1636117601</v>
      </c>
      <c r="B1943" s="15">
        <v>44505.58797453704</v>
      </c>
      <c r="C1943">
        <v>3387547994</v>
      </c>
      <c r="D1943">
        <v>243371234</v>
      </c>
      <c r="E1943" s="16" t="s">
        <v>20391</v>
      </c>
      <c r="F1943" s="16" t="s">
        <v>13</v>
      </c>
      <c r="G1943" s="16" t="s">
        <v>22192</v>
      </c>
    </row>
    <row r="1944" spans="1:7" x14ac:dyDescent="0.25">
      <c r="A1944">
        <v>1636117603</v>
      </c>
      <c r="B1944" s="15">
        <v>44505.587997685187</v>
      </c>
      <c r="C1944">
        <v>3337861711</v>
      </c>
      <c r="D1944">
        <v>243371234</v>
      </c>
      <c r="E1944" s="16" t="s">
        <v>22126</v>
      </c>
      <c r="F1944" s="16" t="s">
        <v>21</v>
      </c>
      <c r="G1944" s="16" t="s">
        <v>22193</v>
      </c>
    </row>
    <row r="1945" spans="1:7" x14ac:dyDescent="0.25">
      <c r="A1945">
        <v>1636117625</v>
      </c>
      <c r="B1945" s="15">
        <v>44505.588252314818</v>
      </c>
      <c r="C1945">
        <v>3342792569</v>
      </c>
      <c r="D1945">
        <v>243371234</v>
      </c>
      <c r="E1945" s="16" t="s">
        <v>20311</v>
      </c>
      <c r="F1945" s="16" t="s">
        <v>21</v>
      </c>
      <c r="G1945" s="16" t="s">
        <v>22194</v>
      </c>
    </row>
    <row r="1946" spans="1:7" x14ac:dyDescent="0.25">
      <c r="A1946">
        <v>1636117628</v>
      </c>
      <c r="B1946" s="15">
        <v>44505.588287037041</v>
      </c>
      <c r="C1946">
        <v>3292371849</v>
      </c>
      <c r="D1946">
        <v>243371234</v>
      </c>
      <c r="E1946" s="16" t="s">
        <v>113</v>
      </c>
      <c r="F1946" s="16" t="s">
        <v>14</v>
      </c>
      <c r="G1946" s="16" t="s">
        <v>22195</v>
      </c>
    </row>
    <row r="1947" spans="1:7" x14ac:dyDescent="0.25">
      <c r="A1947">
        <v>1636117638</v>
      </c>
      <c r="B1947" s="15">
        <v>44505.588402777779</v>
      </c>
      <c r="C1947">
        <v>3891733281</v>
      </c>
      <c r="D1947">
        <v>243371234</v>
      </c>
      <c r="E1947" s="16" t="s">
        <v>22160</v>
      </c>
      <c r="F1947" s="16" t="s">
        <v>19</v>
      </c>
      <c r="G1947" s="16" t="s">
        <v>22196</v>
      </c>
    </row>
    <row r="1948" spans="1:7" x14ac:dyDescent="0.25">
      <c r="A1948">
        <v>1636117640</v>
      </c>
      <c r="B1948" s="15">
        <v>44505.588425925926</v>
      </c>
      <c r="C1948">
        <v>3899266582</v>
      </c>
      <c r="D1948">
        <v>243371294</v>
      </c>
      <c r="E1948" s="16" t="s">
        <v>20488</v>
      </c>
      <c r="F1948" s="16" t="s">
        <v>20</v>
      </c>
      <c r="G1948" s="16" t="s">
        <v>22197</v>
      </c>
    </row>
    <row r="1949" spans="1:7" x14ac:dyDescent="0.25">
      <c r="A1949">
        <v>1636117642</v>
      </c>
      <c r="B1949" s="15">
        <v>44505.588449074072</v>
      </c>
      <c r="C1949">
        <v>805213200</v>
      </c>
      <c r="D1949">
        <v>243371234</v>
      </c>
      <c r="E1949" s="16" t="s">
        <v>20546</v>
      </c>
      <c r="F1949" s="16" t="s">
        <v>19</v>
      </c>
      <c r="G1949" s="16" t="s">
        <v>22198</v>
      </c>
    </row>
    <row r="1950" spans="1:7" x14ac:dyDescent="0.25">
      <c r="A1950">
        <v>1636117667</v>
      </c>
      <c r="B1950" s="15">
        <v>44505.588738425926</v>
      </c>
      <c r="C1950">
        <v>243371040</v>
      </c>
      <c r="D1950">
        <v>3346652302</v>
      </c>
      <c r="E1950" s="16" t="s">
        <v>46</v>
      </c>
      <c r="F1950" s="16" t="s">
        <v>94</v>
      </c>
      <c r="G1950" s="16" t="s">
        <v>22199</v>
      </c>
    </row>
    <row r="1951" spans="1:7" x14ac:dyDescent="0.25">
      <c r="A1951">
        <v>1636117678</v>
      </c>
      <c r="B1951" s="15">
        <v>44505.588865740741</v>
      </c>
      <c r="C1951">
        <v>3482444965</v>
      </c>
      <c r="D1951">
        <v>243371234</v>
      </c>
      <c r="E1951" s="16" t="s">
        <v>71</v>
      </c>
      <c r="F1951" s="16" t="s">
        <v>18</v>
      </c>
      <c r="G1951" s="16" t="s">
        <v>22200</v>
      </c>
    </row>
    <row r="1952" spans="1:7" x14ac:dyDescent="0.25">
      <c r="A1952">
        <v>1636117688</v>
      </c>
      <c r="B1952" s="15">
        <v>44505.58898148148</v>
      </c>
      <c r="C1952">
        <v>584954143</v>
      </c>
      <c r="D1952">
        <v>243371234</v>
      </c>
      <c r="E1952" s="16" t="s">
        <v>21707</v>
      </c>
      <c r="F1952" s="16" t="s">
        <v>21</v>
      </c>
      <c r="G1952" s="16" t="s">
        <v>22201</v>
      </c>
    </row>
    <row r="1953" spans="1:7" x14ac:dyDescent="0.25">
      <c r="A1953">
        <v>1636117700</v>
      </c>
      <c r="B1953" s="15">
        <v>44505.589120370372</v>
      </c>
      <c r="C1953">
        <v>3925890302</v>
      </c>
      <c r="D1953">
        <v>243371234</v>
      </c>
      <c r="E1953" s="16" t="s">
        <v>149</v>
      </c>
      <c r="F1953" s="16" t="s">
        <v>29</v>
      </c>
      <c r="G1953" s="16" t="s">
        <v>22202</v>
      </c>
    </row>
    <row r="1954" spans="1:7" x14ac:dyDescent="0.25">
      <c r="A1954">
        <v>1636117705</v>
      </c>
      <c r="B1954" s="15">
        <v>44505.589178240742</v>
      </c>
      <c r="C1954">
        <v>3349704780</v>
      </c>
      <c r="D1954">
        <v>243371234</v>
      </c>
      <c r="E1954" s="16" t="s">
        <v>20577</v>
      </c>
      <c r="F1954" s="16" t="s">
        <v>29</v>
      </c>
      <c r="G1954" s="16" t="s">
        <v>22170</v>
      </c>
    </row>
    <row r="1955" spans="1:7" x14ac:dyDescent="0.25">
      <c r="A1955">
        <v>1636117713</v>
      </c>
      <c r="B1955" s="15">
        <v>44505.589270833334</v>
      </c>
      <c r="C1955">
        <v>72152342</v>
      </c>
      <c r="D1955">
        <v>243371234</v>
      </c>
      <c r="E1955" s="16" t="s">
        <v>117</v>
      </c>
      <c r="F1955" s="16" t="s">
        <v>44</v>
      </c>
      <c r="G1955" s="16" t="s">
        <v>22203</v>
      </c>
    </row>
    <row r="1956" spans="1:7" x14ac:dyDescent="0.25">
      <c r="A1956">
        <v>1636117732</v>
      </c>
      <c r="B1956" s="15">
        <v>44505.589490740742</v>
      </c>
      <c r="C1956">
        <v>3336512665</v>
      </c>
      <c r="D1956">
        <v>243371234</v>
      </c>
      <c r="E1956" s="16" t="s">
        <v>78</v>
      </c>
      <c r="F1956" s="16" t="s">
        <v>49</v>
      </c>
      <c r="G1956" s="16" t="s">
        <v>22204</v>
      </c>
    </row>
    <row r="1957" spans="1:7" x14ac:dyDescent="0.25">
      <c r="A1957">
        <v>1636117748</v>
      </c>
      <c r="B1957" s="15">
        <v>44505.589675925927</v>
      </c>
      <c r="C1957">
        <v>3478703224</v>
      </c>
      <c r="D1957">
        <v>243371234</v>
      </c>
      <c r="E1957" s="16" t="s">
        <v>20441</v>
      </c>
      <c r="F1957" s="16" t="s">
        <v>18</v>
      </c>
      <c r="G1957" s="16" t="s">
        <v>22205</v>
      </c>
    </row>
    <row r="1958" spans="1:7" x14ac:dyDescent="0.25">
      <c r="A1958">
        <v>1636117758</v>
      </c>
      <c r="B1958" s="15">
        <v>44505.589791666665</v>
      </c>
      <c r="C1958">
        <v>3460969317</v>
      </c>
      <c r="D1958">
        <v>243371294</v>
      </c>
      <c r="E1958" s="16" t="s">
        <v>20305</v>
      </c>
      <c r="F1958" s="16" t="s">
        <v>11</v>
      </c>
      <c r="G1958" s="16" t="s">
        <v>22206</v>
      </c>
    </row>
    <row r="1959" spans="1:7" x14ac:dyDescent="0.25">
      <c r="A1959">
        <v>1636117797</v>
      </c>
      <c r="B1959" s="15">
        <v>44505.590243055558</v>
      </c>
      <c r="C1959">
        <v>3477175620</v>
      </c>
      <c r="D1959">
        <v>243371234</v>
      </c>
      <c r="E1959" s="16" t="s">
        <v>20515</v>
      </c>
      <c r="F1959" s="16" t="s">
        <v>18</v>
      </c>
      <c r="G1959" s="16" t="s">
        <v>22207</v>
      </c>
    </row>
    <row r="1960" spans="1:7" x14ac:dyDescent="0.25">
      <c r="A1960">
        <v>1636117809</v>
      </c>
      <c r="B1960" s="15">
        <v>44505.590381944443</v>
      </c>
      <c r="C1960">
        <v>3386392188</v>
      </c>
      <c r="D1960">
        <v>243371234</v>
      </c>
      <c r="E1960" s="16" t="s">
        <v>21873</v>
      </c>
      <c r="F1960" s="16" t="s">
        <v>22</v>
      </c>
      <c r="G1960" s="16" t="s">
        <v>22208</v>
      </c>
    </row>
    <row r="1961" spans="1:7" x14ac:dyDescent="0.25">
      <c r="A1961">
        <v>1636117831</v>
      </c>
      <c r="B1961" s="15">
        <v>44505.590636574074</v>
      </c>
      <c r="C1961">
        <v>277008164</v>
      </c>
      <c r="D1961">
        <v>243371234</v>
      </c>
      <c r="E1961" s="16" t="s">
        <v>87</v>
      </c>
      <c r="F1961" s="16" t="s">
        <v>19</v>
      </c>
      <c r="G1961" s="16" t="s">
        <v>22209</v>
      </c>
    </row>
    <row r="1962" spans="1:7" x14ac:dyDescent="0.25">
      <c r="A1962">
        <v>1636117838</v>
      </c>
      <c r="B1962" s="15">
        <v>44505.590717592589</v>
      </c>
      <c r="C1962">
        <v>3357827608</v>
      </c>
      <c r="D1962">
        <v>243371294</v>
      </c>
      <c r="E1962" s="16" t="s">
        <v>20834</v>
      </c>
      <c r="F1962" s="16" t="s">
        <v>27</v>
      </c>
      <c r="G1962" s="16" t="s">
        <v>22210</v>
      </c>
    </row>
    <row r="1963" spans="1:7" x14ac:dyDescent="0.25">
      <c r="A1963">
        <v>1636117848</v>
      </c>
      <c r="B1963" s="15">
        <v>44505.590833333335</v>
      </c>
      <c r="C1963">
        <v>243371010</v>
      </c>
      <c r="D1963">
        <v>243371347</v>
      </c>
      <c r="E1963" s="16" t="s">
        <v>20577</v>
      </c>
      <c r="F1963" s="16" t="s">
        <v>33</v>
      </c>
      <c r="G1963" s="16" t="s">
        <v>22211</v>
      </c>
    </row>
    <row r="1964" spans="1:7" x14ac:dyDescent="0.25">
      <c r="A1964">
        <v>1636117850</v>
      </c>
      <c r="B1964" s="15">
        <v>44505.590856481482</v>
      </c>
      <c r="C1964">
        <v>3511917116</v>
      </c>
      <c r="D1964">
        <v>243371234</v>
      </c>
      <c r="E1964" s="16" t="s">
        <v>36</v>
      </c>
      <c r="F1964" s="16" t="s">
        <v>13</v>
      </c>
      <c r="G1964" s="16" t="s">
        <v>22212</v>
      </c>
    </row>
    <row r="1965" spans="1:7" x14ac:dyDescent="0.25">
      <c r="A1965">
        <v>1636117857</v>
      </c>
      <c r="B1965" s="15">
        <v>44505.590937499997</v>
      </c>
      <c r="C1965">
        <v>3402608248</v>
      </c>
      <c r="D1965">
        <v>243371294</v>
      </c>
      <c r="E1965" s="16" t="s">
        <v>21487</v>
      </c>
      <c r="F1965" s="16" t="s">
        <v>35</v>
      </c>
      <c r="G1965" s="16" t="s">
        <v>22213</v>
      </c>
    </row>
    <row r="1966" spans="1:7" x14ac:dyDescent="0.25">
      <c r="A1966">
        <v>1636117876</v>
      </c>
      <c r="B1966" s="15">
        <v>44505.591157407405</v>
      </c>
      <c r="C1966">
        <v>3495641592</v>
      </c>
      <c r="D1966">
        <v>243371234</v>
      </c>
      <c r="E1966" s="16" t="s">
        <v>22160</v>
      </c>
      <c r="F1966" s="16" t="s">
        <v>19</v>
      </c>
      <c r="G1966" s="16" t="s">
        <v>22214</v>
      </c>
    </row>
    <row r="1967" spans="1:7" x14ac:dyDescent="0.25">
      <c r="A1967">
        <v>1636117883</v>
      </c>
      <c r="B1967" s="15">
        <v>44505.591238425928</v>
      </c>
      <c r="C1967">
        <v>243371040</v>
      </c>
      <c r="D1967">
        <v>3478478505</v>
      </c>
      <c r="E1967" s="16" t="s">
        <v>46</v>
      </c>
      <c r="F1967" s="16" t="s">
        <v>58</v>
      </c>
      <c r="G1967" s="16" t="s">
        <v>22215</v>
      </c>
    </row>
    <row r="1968" spans="1:7" x14ac:dyDescent="0.25">
      <c r="A1968">
        <v>1636117912</v>
      </c>
      <c r="B1968" s="15">
        <v>44505.591574074075</v>
      </c>
      <c r="C1968">
        <v>3937043103</v>
      </c>
      <c r="D1968">
        <v>243371234</v>
      </c>
      <c r="E1968" s="16" t="s">
        <v>117</v>
      </c>
      <c r="F1968" s="16" t="s">
        <v>14</v>
      </c>
      <c r="G1968" s="16" t="s">
        <v>22216</v>
      </c>
    </row>
    <row r="1969" spans="1:7" x14ac:dyDescent="0.25">
      <c r="A1969">
        <v>1636117921</v>
      </c>
      <c r="B1969" s="15">
        <v>44505.591678240744</v>
      </c>
      <c r="C1969">
        <v>3273685638</v>
      </c>
      <c r="D1969">
        <v>243371294</v>
      </c>
      <c r="E1969" s="16" t="s">
        <v>20488</v>
      </c>
      <c r="F1969" s="16" t="s">
        <v>20</v>
      </c>
      <c r="G1969" s="16" t="s">
        <v>22217</v>
      </c>
    </row>
    <row r="1970" spans="1:7" x14ac:dyDescent="0.25">
      <c r="A1970">
        <v>1636117928</v>
      </c>
      <c r="B1970" s="15">
        <v>44505.59175925926</v>
      </c>
      <c r="C1970">
        <v>3474506265</v>
      </c>
      <c r="D1970">
        <v>243371234</v>
      </c>
      <c r="E1970" s="16" t="s">
        <v>143</v>
      </c>
      <c r="F1970" s="16" t="s">
        <v>18</v>
      </c>
      <c r="G1970" s="16" t="s">
        <v>22218</v>
      </c>
    </row>
    <row r="1971" spans="1:7" x14ac:dyDescent="0.25">
      <c r="A1971">
        <v>1636117935</v>
      </c>
      <c r="B1971" s="15">
        <v>44505.591840277775</v>
      </c>
      <c r="C1971">
        <v>72152342</v>
      </c>
      <c r="D1971">
        <v>243371234</v>
      </c>
      <c r="E1971" s="16" t="s">
        <v>96</v>
      </c>
      <c r="F1971" s="16" t="s">
        <v>44</v>
      </c>
      <c r="G1971" s="16" t="s">
        <v>22203</v>
      </c>
    </row>
    <row r="1972" spans="1:7" x14ac:dyDescent="0.25">
      <c r="A1972">
        <v>1636117943</v>
      </c>
      <c r="B1972" s="15">
        <v>44505.591932870368</v>
      </c>
      <c r="C1972">
        <v>3492199437</v>
      </c>
      <c r="D1972">
        <v>243371234</v>
      </c>
      <c r="E1972" s="16" t="s">
        <v>125</v>
      </c>
      <c r="F1972" s="16" t="s">
        <v>21</v>
      </c>
      <c r="G1972" s="16" t="s">
        <v>22219</v>
      </c>
    </row>
    <row r="1973" spans="1:7" x14ac:dyDescent="0.25">
      <c r="A1973">
        <v>1636117946</v>
      </c>
      <c r="B1973" s="15">
        <v>44505.591967592591</v>
      </c>
      <c r="C1973">
        <v>3407361336</v>
      </c>
      <c r="D1973">
        <v>243371294</v>
      </c>
      <c r="E1973" s="16" t="s">
        <v>20320</v>
      </c>
      <c r="F1973" s="16" t="s">
        <v>27</v>
      </c>
      <c r="G1973" s="16" t="s">
        <v>22220</v>
      </c>
    </row>
    <row r="1974" spans="1:7" x14ac:dyDescent="0.25">
      <c r="A1974">
        <v>1636117966</v>
      </c>
      <c r="B1974" s="15">
        <v>44505.592199074075</v>
      </c>
      <c r="C1974">
        <v>3479981497</v>
      </c>
      <c r="D1974">
        <v>243371234</v>
      </c>
      <c r="E1974" s="16" t="s">
        <v>151</v>
      </c>
      <c r="F1974" s="16" t="s">
        <v>29</v>
      </c>
      <c r="G1974" s="16" t="s">
        <v>22221</v>
      </c>
    </row>
    <row r="1975" spans="1:7" x14ac:dyDescent="0.25">
      <c r="A1975">
        <v>1636118004</v>
      </c>
      <c r="B1975" s="15">
        <v>44505.592638888891</v>
      </c>
      <c r="C1975">
        <v>3334918538</v>
      </c>
      <c r="D1975">
        <v>243371234</v>
      </c>
      <c r="E1975" s="16" t="s">
        <v>97</v>
      </c>
      <c r="F1975" s="16" t="s">
        <v>29</v>
      </c>
      <c r="G1975" s="16" t="s">
        <v>22222</v>
      </c>
    </row>
    <row r="1976" spans="1:7" x14ac:dyDescent="0.25">
      <c r="A1976">
        <v>1636118006</v>
      </c>
      <c r="B1976" s="15">
        <v>44505.592662037037</v>
      </c>
      <c r="C1976">
        <v>3495641592</v>
      </c>
      <c r="D1976">
        <v>243371234</v>
      </c>
      <c r="E1976" s="16" t="s">
        <v>21876</v>
      </c>
      <c r="F1976" s="16" t="s">
        <v>22</v>
      </c>
      <c r="G1976" s="16" t="s">
        <v>22223</v>
      </c>
    </row>
    <row r="1977" spans="1:7" x14ac:dyDescent="0.25">
      <c r="A1977">
        <v>1636118041</v>
      </c>
      <c r="B1977" s="15">
        <v>44505.59306712963</v>
      </c>
      <c r="C1977">
        <v>3493234823</v>
      </c>
      <c r="D1977">
        <v>243371294</v>
      </c>
      <c r="E1977" s="16" t="s">
        <v>20305</v>
      </c>
      <c r="F1977" s="16" t="s">
        <v>31</v>
      </c>
      <c r="G1977" s="16" t="s">
        <v>22224</v>
      </c>
    </row>
    <row r="1978" spans="1:7" x14ac:dyDescent="0.25">
      <c r="A1978">
        <v>1636118047</v>
      </c>
      <c r="B1978" s="15">
        <v>44505.593136574076</v>
      </c>
      <c r="C1978">
        <v>3479173734</v>
      </c>
      <c r="D1978">
        <v>243371294</v>
      </c>
      <c r="E1978" s="16" t="s">
        <v>20605</v>
      </c>
      <c r="F1978" s="16" t="s">
        <v>20</v>
      </c>
      <c r="G1978" s="16" t="s">
        <v>22225</v>
      </c>
    </row>
    <row r="1979" spans="1:7" x14ac:dyDescent="0.25">
      <c r="A1979">
        <v>1636118053</v>
      </c>
      <c r="B1979" s="15">
        <v>44505.593206018515</v>
      </c>
      <c r="C1979">
        <v>3495175981</v>
      </c>
      <c r="D1979">
        <v>243371294</v>
      </c>
      <c r="E1979" s="16" t="s">
        <v>20482</v>
      </c>
      <c r="F1979" s="16" t="s">
        <v>31</v>
      </c>
      <c r="G1979" s="16" t="s">
        <v>22226</v>
      </c>
    </row>
    <row r="1980" spans="1:7" x14ac:dyDescent="0.25">
      <c r="A1980">
        <v>1636118066</v>
      </c>
      <c r="B1980" s="15">
        <v>44505.593356481484</v>
      </c>
      <c r="C1980">
        <v>3331534259</v>
      </c>
      <c r="D1980">
        <v>243371294</v>
      </c>
      <c r="E1980" s="16" t="s">
        <v>22160</v>
      </c>
      <c r="F1980" s="16" t="s">
        <v>42</v>
      </c>
      <c r="G1980" s="16" t="s">
        <v>22227</v>
      </c>
    </row>
    <row r="1981" spans="1:7" x14ac:dyDescent="0.25">
      <c r="A1981">
        <v>1636118124</v>
      </c>
      <c r="B1981" s="15">
        <v>44505.594027777777</v>
      </c>
      <c r="C1981">
        <v>68120381</v>
      </c>
      <c r="D1981">
        <v>243371234</v>
      </c>
      <c r="E1981" s="16" t="s">
        <v>37</v>
      </c>
      <c r="F1981" s="16" t="s">
        <v>22</v>
      </c>
      <c r="G1981" s="16" t="s">
        <v>22228</v>
      </c>
    </row>
    <row r="1982" spans="1:7" x14ac:dyDescent="0.25">
      <c r="A1982">
        <v>1636118136</v>
      </c>
      <c r="B1982" s="15">
        <v>44505.594166666669</v>
      </c>
      <c r="C1982">
        <v>818410597</v>
      </c>
      <c r="D1982">
        <v>243371294</v>
      </c>
      <c r="E1982" s="16" t="s">
        <v>157</v>
      </c>
      <c r="F1982" s="16" t="s">
        <v>27</v>
      </c>
      <c r="G1982" s="16" t="s">
        <v>22229</v>
      </c>
    </row>
    <row r="1983" spans="1:7" x14ac:dyDescent="0.25">
      <c r="A1983">
        <v>1636118145</v>
      </c>
      <c r="B1983" s="15">
        <v>44505.594270833331</v>
      </c>
      <c r="C1983">
        <v>3475445864</v>
      </c>
      <c r="D1983">
        <v>243371294</v>
      </c>
      <c r="E1983" s="16" t="s">
        <v>93</v>
      </c>
      <c r="F1983" s="16" t="s">
        <v>27</v>
      </c>
      <c r="G1983" s="16" t="s">
        <v>22230</v>
      </c>
    </row>
    <row r="1984" spans="1:7" x14ac:dyDescent="0.25">
      <c r="A1984">
        <v>1636118156</v>
      </c>
      <c r="B1984" s="15">
        <v>44505.594398148147</v>
      </c>
      <c r="C1984">
        <v>243371010</v>
      </c>
      <c r="D1984">
        <v>243371347</v>
      </c>
      <c r="E1984" s="16" t="s">
        <v>22126</v>
      </c>
      <c r="F1984" s="16" t="s">
        <v>33</v>
      </c>
      <c r="G1984" s="16" t="s">
        <v>22231</v>
      </c>
    </row>
    <row r="1985" spans="1:7" x14ac:dyDescent="0.25">
      <c r="A1985">
        <v>1636118165</v>
      </c>
      <c r="B1985" s="15">
        <v>44505.594502314816</v>
      </c>
      <c r="C1985">
        <v>243371010</v>
      </c>
      <c r="D1985">
        <v>243371347</v>
      </c>
      <c r="E1985" s="16" t="s">
        <v>20311</v>
      </c>
      <c r="F1985" s="16" t="s">
        <v>33</v>
      </c>
      <c r="G1985" s="16" t="s">
        <v>22232</v>
      </c>
    </row>
    <row r="1986" spans="1:7" x14ac:dyDescent="0.25">
      <c r="A1986">
        <v>1636118167</v>
      </c>
      <c r="B1986" s="15">
        <v>44505.594525462962</v>
      </c>
      <c r="C1986">
        <v>3405108230</v>
      </c>
      <c r="D1986">
        <v>243371294</v>
      </c>
      <c r="E1986" s="16" t="s">
        <v>157</v>
      </c>
      <c r="F1986" s="16" t="s">
        <v>35</v>
      </c>
      <c r="G1986" s="16" t="s">
        <v>22233</v>
      </c>
    </row>
    <row r="1987" spans="1:7" x14ac:dyDescent="0.25">
      <c r="A1987">
        <v>1636118175</v>
      </c>
      <c r="B1987" s="15">
        <v>44505.594618055555</v>
      </c>
      <c r="C1987">
        <v>3285649005</v>
      </c>
      <c r="D1987">
        <v>243371294</v>
      </c>
      <c r="E1987" s="16" t="s">
        <v>145</v>
      </c>
      <c r="F1987" s="16" t="s">
        <v>16</v>
      </c>
      <c r="G1987" s="16" t="s">
        <v>22234</v>
      </c>
    </row>
    <row r="1988" spans="1:7" x14ac:dyDescent="0.25">
      <c r="A1988">
        <v>1636118182</v>
      </c>
      <c r="B1988" s="15">
        <v>44505.594699074078</v>
      </c>
      <c r="C1988">
        <v>3285836688</v>
      </c>
      <c r="D1988">
        <v>243371234</v>
      </c>
      <c r="E1988" s="16" t="s">
        <v>22097</v>
      </c>
      <c r="F1988" s="16" t="s">
        <v>40</v>
      </c>
      <c r="G1988" s="16" t="s">
        <v>22235</v>
      </c>
    </row>
    <row r="1989" spans="1:7" x14ac:dyDescent="0.25">
      <c r="A1989">
        <v>1636118201</v>
      </c>
      <c r="B1989" s="15">
        <v>44505.594918981478</v>
      </c>
      <c r="C1989">
        <v>3496887706</v>
      </c>
      <c r="D1989">
        <v>243371234</v>
      </c>
      <c r="E1989" s="16" t="s">
        <v>124</v>
      </c>
      <c r="F1989" s="16" t="s">
        <v>22</v>
      </c>
      <c r="G1989" s="16" t="s">
        <v>22236</v>
      </c>
    </row>
    <row r="1990" spans="1:7" x14ac:dyDescent="0.25">
      <c r="A1990">
        <v>1636118207</v>
      </c>
      <c r="B1990" s="15">
        <v>44505.594988425924</v>
      </c>
      <c r="C1990">
        <v>3334918538</v>
      </c>
      <c r="D1990">
        <v>243371234</v>
      </c>
      <c r="E1990" s="16" t="s">
        <v>113</v>
      </c>
      <c r="F1990" s="16" t="s">
        <v>29</v>
      </c>
      <c r="G1990" s="16" t="s">
        <v>22222</v>
      </c>
    </row>
    <row r="1991" spans="1:7" x14ac:dyDescent="0.25">
      <c r="A1991">
        <v>1636118209</v>
      </c>
      <c r="B1991" s="15">
        <v>44505.595011574071</v>
      </c>
      <c r="C1991">
        <v>3396489686</v>
      </c>
      <c r="D1991">
        <v>243371294</v>
      </c>
      <c r="E1991" s="16" t="s">
        <v>20488</v>
      </c>
      <c r="F1991" s="16" t="s">
        <v>16</v>
      </c>
      <c r="G1991" s="16" t="s">
        <v>22237</v>
      </c>
    </row>
    <row r="1992" spans="1:7" x14ac:dyDescent="0.25">
      <c r="A1992">
        <v>1636118210</v>
      </c>
      <c r="B1992" s="15">
        <v>44505.595023148147</v>
      </c>
      <c r="C1992">
        <v>3715822540</v>
      </c>
      <c r="D1992">
        <v>243371234</v>
      </c>
      <c r="E1992" s="16" t="s">
        <v>91</v>
      </c>
      <c r="F1992" s="16" t="s">
        <v>21</v>
      </c>
      <c r="G1992" s="16" t="s">
        <v>22238</v>
      </c>
    </row>
    <row r="1993" spans="1:7" x14ac:dyDescent="0.25">
      <c r="A1993">
        <v>1636118217</v>
      </c>
      <c r="B1993" s="15">
        <v>44505.595104166663</v>
      </c>
      <c r="C1993">
        <v>3516717270</v>
      </c>
      <c r="D1993">
        <v>243371234</v>
      </c>
      <c r="E1993" s="16" t="s">
        <v>21460</v>
      </c>
      <c r="F1993" s="16" t="s">
        <v>21</v>
      </c>
      <c r="G1993" s="16" t="s">
        <v>22239</v>
      </c>
    </row>
    <row r="1994" spans="1:7" x14ac:dyDescent="0.25">
      <c r="A1994">
        <v>1636118219</v>
      </c>
      <c r="B1994" s="15">
        <v>44505.595127314817</v>
      </c>
      <c r="C1994">
        <v>3760752768</v>
      </c>
      <c r="D1994">
        <v>243371234</v>
      </c>
      <c r="E1994" s="16" t="s">
        <v>96</v>
      </c>
      <c r="F1994" s="16" t="s">
        <v>13</v>
      </c>
      <c r="G1994" s="16" t="s">
        <v>22240</v>
      </c>
    </row>
    <row r="1995" spans="1:7" x14ac:dyDescent="0.25">
      <c r="A1995">
        <v>1636118235</v>
      </c>
      <c r="B1995" s="15">
        <v>44505.595312500001</v>
      </c>
      <c r="C1995">
        <v>3381790138</v>
      </c>
      <c r="D1995">
        <v>243371234</v>
      </c>
      <c r="E1995" s="16" t="s">
        <v>86</v>
      </c>
      <c r="F1995" s="16" t="s">
        <v>14</v>
      </c>
      <c r="G1995" s="16" t="s">
        <v>22241</v>
      </c>
    </row>
    <row r="1996" spans="1:7" x14ac:dyDescent="0.25">
      <c r="A1996">
        <v>1636118262</v>
      </c>
      <c r="B1996" s="15">
        <v>44505.595625000002</v>
      </c>
      <c r="C1996">
        <v>3280671148</v>
      </c>
      <c r="D1996">
        <v>243371234</v>
      </c>
      <c r="E1996" s="16" t="s">
        <v>20834</v>
      </c>
      <c r="F1996" s="16" t="s">
        <v>44</v>
      </c>
      <c r="G1996" s="16" t="s">
        <v>22242</v>
      </c>
    </row>
    <row r="1997" spans="1:7" x14ac:dyDescent="0.25">
      <c r="A1997">
        <v>1636118263</v>
      </c>
      <c r="B1997" s="15">
        <v>44505.595636574071</v>
      </c>
      <c r="C1997">
        <v>3407880119</v>
      </c>
      <c r="D1997">
        <v>243371294</v>
      </c>
      <c r="E1997" s="16" t="s">
        <v>157</v>
      </c>
      <c r="F1997" s="16" t="s">
        <v>16</v>
      </c>
      <c r="G1997" s="16" t="s">
        <v>22243</v>
      </c>
    </row>
    <row r="1998" spans="1:7" x14ac:dyDescent="0.25">
      <c r="A1998">
        <v>1636118270</v>
      </c>
      <c r="B1998" s="15">
        <v>44505.595717592594</v>
      </c>
      <c r="C1998">
        <v>3407290774</v>
      </c>
      <c r="D1998">
        <v>243371234</v>
      </c>
      <c r="E1998" s="16" t="s">
        <v>20541</v>
      </c>
      <c r="F1998" s="16" t="s">
        <v>14</v>
      </c>
      <c r="G1998" s="16" t="s">
        <v>22244</v>
      </c>
    </row>
    <row r="1999" spans="1:7" x14ac:dyDescent="0.25">
      <c r="A1999">
        <v>1636118273</v>
      </c>
      <c r="B1999" s="15">
        <v>44505.595752314817</v>
      </c>
      <c r="C1999">
        <v>321518426</v>
      </c>
      <c r="D1999">
        <v>243371234</v>
      </c>
      <c r="E1999" s="16" t="s">
        <v>71</v>
      </c>
      <c r="F1999" s="16" t="s">
        <v>59</v>
      </c>
      <c r="G1999" s="16" t="s">
        <v>22245</v>
      </c>
    </row>
    <row r="2000" spans="1:7" x14ac:dyDescent="0.25">
      <c r="A2000">
        <v>1636118287</v>
      </c>
      <c r="B2000" s="15">
        <v>44505.595914351848</v>
      </c>
      <c r="C2000">
        <v>3920579170</v>
      </c>
      <c r="D2000">
        <v>243371234</v>
      </c>
      <c r="E2000" s="16" t="s">
        <v>20546</v>
      </c>
      <c r="F2000" s="16" t="s">
        <v>23</v>
      </c>
      <c r="G2000" s="16" t="s">
        <v>22246</v>
      </c>
    </row>
    <row r="2001" spans="1:7" x14ac:dyDescent="0.25">
      <c r="A2001">
        <v>1636118304</v>
      </c>
      <c r="B2001" s="15">
        <v>44505.59611111111</v>
      </c>
      <c r="C2001">
        <v>3735357227</v>
      </c>
      <c r="D2001">
        <v>243371234</v>
      </c>
      <c r="E2001" s="16" t="s">
        <v>87</v>
      </c>
      <c r="F2001" s="16" t="s">
        <v>19</v>
      </c>
      <c r="G2001" s="16" t="s">
        <v>22247</v>
      </c>
    </row>
    <row r="2002" spans="1:7" x14ac:dyDescent="0.25">
      <c r="A2002">
        <v>1636118308</v>
      </c>
      <c r="B2002" s="15">
        <v>44505.59615740741</v>
      </c>
      <c r="C2002">
        <v>3477678804</v>
      </c>
      <c r="D2002">
        <v>243371234</v>
      </c>
      <c r="E2002" s="16" t="s">
        <v>98</v>
      </c>
      <c r="F2002" s="16" t="s">
        <v>14</v>
      </c>
      <c r="G2002" s="16" t="s">
        <v>22248</v>
      </c>
    </row>
    <row r="2003" spans="1:7" x14ac:dyDescent="0.25">
      <c r="A2003">
        <v>1636118309</v>
      </c>
      <c r="B2003" s="15">
        <v>44505.596168981479</v>
      </c>
      <c r="C2003">
        <v>3932691623</v>
      </c>
      <c r="D2003">
        <v>243371234</v>
      </c>
      <c r="E2003" s="16" t="s">
        <v>149</v>
      </c>
      <c r="F2003" s="16" t="s">
        <v>29</v>
      </c>
      <c r="G2003" s="16" t="s">
        <v>22249</v>
      </c>
    </row>
    <row r="2004" spans="1:7" x14ac:dyDescent="0.25">
      <c r="A2004">
        <v>1636118315</v>
      </c>
      <c r="B2004" s="15">
        <v>44505.596238425926</v>
      </c>
      <c r="C2004">
        <v>3495641592</v>
      </c>
      <c r="D2004">
        <v>243371234</v>
      </c>
      <c r="E2004" s="16" t="s">
        <v>143</v>
      </c>
      <c r="F2004" s="16" t="s">
        <v>22</v>
      </c>
      <c r="G2004" s="16" t="s">
        <v>22250</v>
      </c>
    </row>
    <row r="2005" spans="1:7" x14ac:dyDescent="0.25">
      <c r="A2005">
        <v>1636118321</v>
      </c>
      <c r="B2005" s="15">
        <v>44505.596307870372</v>
      </c>
      <c r="C2005">
        <v>3296476734</v>
      </c>
      <c r="D2005">
        <v>243371294</v>
      </c>
      <c r="E2005" s="16" t="s">
        <v>21487</v>
      </c>
      <c r="F2005" s="16" t="s">
        <v>20</v>
      </c>
      <c r="G2005" s="16" t="s">
        <v>22251</v>
      </c>
    </row>
    <row r="2006" spans="1:7" x14ac:dyDescent="0.25">
      <c r="A2006">
        <v>1636118337</v>
      </c>
      <c r="B2006" s="15">
        <v>44505.596493055556</v>
      </c>
      <c r="C2006">
        <v>3457823879</v>
      </c>
      <c r="D2006">
        <v>243371234</v>
      </c>
      <c r="E2006" s="16" t="s">
        <v>21707</v>
      </c>
      <c r="F2006" s="16" t="s">
        <v>21</v>
      </c>
      <c r="G2006" s="16" t="s">
        <v>22252</v>
      </c>
    </row>
    <row r="2007" spans="1:7" x14ac:dyDescent="0.25">
      <c r="A2007">
        <v>1636118339</v>
      </c>
      <c r="B2007" s="15">
        <v>44505.596516203703</v>
      </c>
      <c r="C2007">
        <v>3474642388</v>
      </c>
      <c r="D2007">
        <v>243371234</v>
      </c>
      <c r="E2007" s="16" t="s">
        <v>22253</v>
      </c>
      <c r="F2007" s="16" t="s">
        <v>44</v>
      </c>
      <c r="G2007" s="16" t="s">
        <v>22254</v>
      </c>
    </row>
    <row r="2008" spans="1:7" x14ac:dyDescent="0.25">
      <c r="A2008">
        <v>1636118368</v>
      </c>
      <c r="B2008" s="15">
        <v>44505.596851851849</v>
      </c>
      <c r="C2008">
        <v>3391995449</v>
      </c>
      <c r="D2008">
        <v>243371234</v>
      </c>
      <c r="E2008" s="16" t="s">
        <v>20441</v>
      </c>
      <c r="F2008" s="16" t="s">
        <v>22</v>
      </c>
      <c r="G2008" s="16" t="s">
        <v>22255</v>
      </c>
    </row>
    <row r="2009" spans="1:7" x14ac:dyDescent="0.25">
      <c r="A2009">
        <v>1636118371</v>
      </c>
      <c r="B2009" s="15">
        <v>44505.596886574072</v>
      </c>
      <c r="C2009">
        <v>3489959536</v>
      </c>
      <c r="D2009">
        <v>243371234</v>
      </c>
      <c r="E2009" s="16" t="s">
        <v>86</v>
      </c>
      <c r="F2009" s="16" t="s">
        <v>14</v>
      </c>
      <c r="G2009" s="16" t="s">
        <v>22256</v>
      </c>
    </row>
    <row r="2010" spans="1:7" x14ac:dyDescent="0.25">
      <c r="A2010">
        <v>1636118386</v>
      </c>
      <c r="B2010" s="15">
        <v>44505.597060185188</v>
      </c>
      <c r="C2010">
        <v>818410597</v>
      </c>
      <c r="D2010">
        <v>243371294</v>
      </c>
      <c r="E2010" s="16" t="s">
        <v>157</v>
      </c>
      <c r="F2010" s="16" t="s">
        <v>27</v>
      </c>
      <c r="G2010" s="16" t="s">
        <v>22257</v>
      </c>
    </row>
    <row r="2011" spans="1:7" x14ac:dyDescent="0.25">
      <c r="A2011">
        <v>1636118395</v>
      </c>
      <c r="B2011" s="15">
        <v>44505.59716435185</v>
      </c>
      <c r="C2011">
        <v>3386392188</v>
      </c>
      <c r="D2011">
        <v>243371234</v>
      </c>
      <c r="E2011" s="16" t="s">
        <v>91</v>
      </c>
      <c r="F2011" s="16" t="s">
        <v>22</v>
      </c>
      <c r="G2011" s="16" t="s">
        <v>22208</v>
      </c>
    </row>
    <row r="2012" spans="1:7" x14ac:dyDescent="0.25">
      <c r="A2012">
        <v>1636118418</v>
      </c>
      <c r="B2012" s="15">
        <v>44505.597430555557</v>
      </c>
      <c r="C2012">
        <v>3342255829</v>
      </c>
      <c r="D2012">
        <v>243371234</v>
      </c>
      <c r="E2012" s="16" t="s">
        <v>155</v>
      </c>
      <c r="F2012" s="16" t="s">
        <v>14</v>
      </c>
      <c r="G2012" s="16" t="s">
        <v>22258</v>
      </c>
    </row>
    <row r="2013" spans="1:7" x14ac:dyDescent="0.25">
      <c r="A2013">
        <v>1636118418</v>
      </c>
      <c r="B2013" s="15">
        <v>44505.597430555557</v>
      </c>
      <c r="C2013">
        <v>3394704962</v>
      </c>
      <c r="D2013">
        <v>243371234</v>
      </c>
      <c r="E2013" s="16" t="s">
        <v>96</v>
      </c>
      <c r="F2013" s="16" t="s">
        <v>57</v>
      </c>
      <c r="G2013" s="16" t="s">
        <v>22259</v>
      </c>
    </row>
    <row r="2014" spans="1:7" x14ac:dyDescent="0.25">
      <c r="A2014">
        <v>1636118422</v>
      </c>
      <c r="B2014" s="15">
        <v>44505.59747685185</v>
      </c>
      <c r="C2014">
        <v>3271345121</v>
      </c>
      <c r="D2014">
        <v>243371294</v>
      </c>
      <c r="E2014" s="16" t="s">
        <v>114</v>
      </c>
      <c r="F2014" s="16" t="s">
        <v>20</v>
      </c>
      <c r="G2014" s="16" t="s">
        <v>22260</v>
      </c>
    </row>
    <row r="2015" spans="1:7" x14ac:dyDescent="0.25">
      <c r="A2015">
        <v>1636118430</v>
      </c>
      <c r="B2015" s="15">
        <v>44505.597569444442</v>
      </c>
      <c r="C2015">
        <v>3343835563</v>
      </c>
      <c r="D2015">
        <v>243371234</v>
      </c>
      <c r="E2015" s="16" t="s">
        <v>20515</v>
      </c>
      <c r="F2015" s="16" t="s">
        <v>22</v>
      </c>
      <c r="G2015" s="16" t="s">
        <v>22261</v>
      </c>
    </row>
    <row r="2016" spans="1:7" x14ac:dyDescent="0.25">
      <c r="A2016">
        <v>1636118442</v>
      </c>
      <c r="B2016" s="15">
        <v>44505.597708333335</v>
      </c>
      <c r="C2016">
        <v>23546212</v>
      </c>
      <c r="D2016">
        <v>243371294</v>
      </c>
      <c r="E2016" s="16" t="s">
        <v>20320</v>
      </c>
      <c r="F2016" s="16" t="s">
        <v>27</v>
      </c>
      <c r="G2016" s="16" t="s">
        <v>22262</v>
      </c>
    </row>
    <row r="2017" spans="1:7" x14ac:dyDescent="0.25">
      <c r="A2017">
        <v>1636118451</v>
      </c>
      <c r="B2017" s="15">
        <v>44505.597812499997</v>
      </c>
      <c r="C2017">
        <v>3440496908</v>
      </c>
      <c r="D2017">
        <v>243371234</v>
      </c>
      <c r="E2017" s="16" t="s">
        <v>22163</v>
      </c>
      <c r="F2017" s="16" t="s">
        <v>21</v>
      </c>
      <c r="G2017" s="16" t="s">
        <v>22263</v>
      </c>
    </row>
    <row r="2018" spans="1:7" x14ac:dyDescent="0.25">
      <c r="A2018">
        <v>1636118456</v>
      </c>
      <c r="B2018" s="15">
        <v>44505.597870370373</v>
      </c>
      <c r="C2018">
        <v>248007246</v>
      </c>
      <c r="D2018">
        <v>243371234</v>
      </c>
      <c r="E2018" s="16" t="s">
        <v>98</v>
      </c>
      <c r="F2018" s="16" t="s">
        <v>44</v>
      </c>
      <c r="G2018" s="16" t="s">
        <v>22264</v>
      </c>
    </row>
    <row r="2019" spans="1:7" x14ac:dyDescent="0.25">
      <c r="A2019">
        <v>1636118487</v>
      </c>
      <c r="B2019" s="15">
        <v>44505.598229166666</v>
      </c>
      <c r="C2019">
        <v>3282878790</v>
      </c>
      <c r="D2019">
        <v>243371234</v>
      </c>
      <c r="E2019" s="16" t="s">
        <v>36</v>
      </c>
      <c r="F2019" s="16" t="s">
        <v>49</v>
      </c>
      <c r="G2019" s="16" t="s">
        <v>22265</v>
      </c>
    </row>
    <row r="2020" spans="1:7" x14ac:dyDescent="0.25">
      <c r="A2020">
        <v>1636118499</v>
      </c>
      <c r="B2020" s="15">
        <v>44505.598368055558</v>
      </c>
      <c r="C2020">
        <v>3408833879</v>
      </c>
      <c r="D2020">
        <v>243371234</v>
      </c>
      <c r="E2020" s="16" t="s">
        <v>20541</v>
      </c>
      <c r="F2020" s="16" t="s">
        <v>21</v>
      </c>
      <c r="G2020" s="16" t="s">
        <v>22266</v>
      </c>
    </row>
    <row r="2021" spans="1:7" x14ac:dyDescent="0.25">
      <c r="A2021">
        <v>1636118502</v>
      </c>
      <c r="B2021" s="15">
        <v>44505.598402777781</v>
      </c>
      <c r="C2021">
        <v>3388977950</v>
      </c>
      <c r="D2021">
        <v>243371234</v>
      </c>
      <c r="E2021" s="16" t="s">
        <v>76</v>
      </c>
      <c r="F2021" s="16" t="s">
        <v>21</v>
      </c>
      <c r="G2021" s="16" t="s">
        <v>22267</v>
      </c>
    </row>
    <row r="2022" spans="1:7" x14ac:dyDescent="0.25">
      <c r="A2022">
        <v>1636118503</v>
      </c>
      <c r="B2022" s="15">
        <v>44505.598414351851</v>
      </c>
      <c r="C2022">
        <v>3922233440</v>
      </c>
      <c r="D2022">
        <v>243371294</v>
      </c>
      <c r="E2022" s="16" t="s">
        <v>97</v>
      </c>
      <c r="F2022" s="16" t="s">
        <v>38</v>
      </c>
      <c r="G2022" s="16" t="s">
        <v>22268</v>
      </c>
    </row>
    <row r="2023" spans="1:7" x14ac:dyDescent="0.25">
      <c r="A2023">
        <v>1636118512</v>
      </c>
      <c r="B2023" s="15">
        <v>44505.59851851852</v>
      </c>
      <c r="C2023">
        <v>3312400228</v>
      </c>
      <c r="D2023">
        <v>243371294</v>
      </c>
      <c r="E2023" s="16" t="s">
        <v>22253</v>
      </c>
      <c r="F2023" s="16" t="s">
        <v>67</v>
      </c>
      <c r="G2023" s="16" t="s">
        <v>22269</v>
      </c>
    </row>
    <row r="2024" spans="1:7" x14ac:dyDescent="0.25">
      <c r="A2024">
        <v>1636118513</v>
      </c>
      <c r="B2024" s="15">
        <v>44505.598530092589</v>
      </c>
      <c r="C2024">
        <v>3476026264</v>
      </c>
      <c r="D2024">
        <v>243371294</v>
      </c>
      <c r="E2024" s="16" t="s">
        <v>148</v>
      </c>
      <c r="F2024" s="16" t="s">
        <v>41</v>
      </c>
      <c r="G2024" s="16" t="s">
        <v>22270</v>
      </c>
    </row>
    <row r="2025" spans="1:7" x14ac:dyDescent="0.25">
      <c r="A2025">
        <v>1636118521</v>
      </c>
      <c r="B2025" s="15">
        <v>44505.598622685182</v>
      </c>
      <c r="C2025">
        <v>3492350816</v>
      </c>
      <c r="D2025">
        <v>243371234</v>
      </c>
      <c r="E2025" s="16" t="s">
        <v>130</v>
      </c>
      <c r="F2025" s="16" t="s">
        <v>19</v>
      </c>
      <c r="G2025" s="16" t="s">
        <v>22271</v>
      </c>
    </row>
    <row r="2026" spans="1:7" x14ac:dyDescent="0.25">
      <c r="A2026">
        <v>1636118540</v>
      </c>
      <c r="B2026" s="15">
        <v>44505.59884259259</v>
      </c>
      <c r="C2026">
        <v>3386337203</v>
      </c>
      <c r="D2026">
        <v>243371234</v>
      </c>
      <c r="E2026" s="16" t="s">
        <v>48</v>
      </c>
      <c r="F2026" s="16" t="s">
        <v>18</v>
      </c>
      <c r="G2026" s="16" t="s">
        <v>22272</v>
      </c>
    </row>
    <row r="2027" spans="1:7" x14ac:dyDescent="0.25">
      <c r="A2027">
        <v>1636118552</v>
      </c>
      <c r="B2027" s="15">
        <v>44505.598981481482</v>
      </c>
      <c r="C2027">
        <v>3477435991</v>
      </c>
      <c r="D2027">
        <v>243371294</v>
      </c>
      <c r="E2027" s="16" t="s">
        <v>20484</v>
      </c>
      <c r="F2027" s="16" t="s">
        <v>25</v>
      </c>
      <c r="G2027" s="16" t="s">
        <v>22273</v>
      </c>
    </row>
    <row r="2028" spans="1:7" x14ac:dyDescent="0.25">
      <c r="A2028">
        <v>1636118562</v>
      </c>
      <c r="B2028" s="15">
        <v>44505.599097222221</v>
      </c>
      <c r="C2028">
        <v>3803622906</v>
      </c>
      <c r="D2028">
        <v>243371234</v>
      </c>
      <c r="E2028" s="16" t="s">
        <v>151</v>
      </c>
      <c r="F2028" s="16" t="s">
        <v>18</v>
      </c>
      <c r="G2028" s="16" t="s">
        <v>22274</v>
      </c>
    </row>
    <row r="2029" spans="1:7" x14ac:dyDescent="0.25">
      <c r="A2029">
        <v>1636118581</v>
      </c>
      <c r="B2029" s="15">
        <v>44505.599317129629</v>
      </c>
      <c r="C2029">
        <v>243371010</v>
      </c>
      <c r="D2029">
        <v>243371347</v>
      </c>
      <c r="E2029" s="16" t="s">
        <v>155</v>
      </c>
      <c r="F2029" s="16" t="s">
        <v>33</v>
      </c>
      <c r="G2029" s="16" t="s">
        <v>22275</v>
      </c>
    </row>
    <row r="2030" spans="1:7" x14ac:dyDescent="0.25">
      <c r="A2030">
        <v>1636118584</v>
      </c>
      <c r="B2030" s="15">
        <v>44505.599351851852</v>
      </c>
      <c r="C2030">
        <v>3896665870</v>
      </c>
      <c r="D2030">
        <v>243371234</v>
      </c>
      <c r="E2030" s="16" t="s">
        <v>78</v>
      </c>
      <c r="F2030" s="16" t="s">
        <v>18</v>
      </c>
      <c r="G2030" s="16" t="s">
        <v>22276</v>
      </c>
    </row>
    <row r="2031" spans="1:7" x14ac:dyDescent="0.25">
      <c r="A2031">
        <v>1636118608</v>
      </c>
      <c r="B2031" s="15">
        <v>44505.599629629629</v>
      </c>
      <c r="C2031">
        <v>3343916106</v>
      </c>
      <c r="D2031">
        <v>243371234</v>
      </c>
      <c r="E2031" s="16" t="s">
        <v>149</v>
      </c>
      <c r="F2031" s="16" t="s">
        <v>29</v>
      </c>
      <c r="G2031" s="16" t="s">
        <v>22277</v>
      </c>
    </row>
    <row r="2032" spans="1:7" x14ac:dyDescent="0.25">
      <c r="A2032">
        <v>1636118611</v>
      </c>
      <c r="B2032" s="15">
        <v>44505.599664351852</v>
      </c>
      <c r="C2032">
        <v>3200527062</v>
      </c>
      <c r="D2032">
        <v>243371294</v>
      </c>
      <c r="E2032" s="16" t="s">
        <v>79</v>
      </c>
      <c r="F2032" s="16" t="s">
        <v>31</v>
      </c>
      <c r="G2032" s="16" t="s">
        <v>22278</v>
      </c>
    </row>
    <row r="2033" spans="1:7" x14ac:dyDescent="0.25">
      <c r="A2033">
        <v>1636118612</v>
      </c>
      <c r="B2033" s="15">
        <v>44505.599675925929</v>
      </c>
      <c r="C2033">
        <v>3273862070</v>
      </c>
      <c r="D2033">
        <v>243371234</v>
      </c>
      <c r="E2033" s="16" t="s">
        <v>20391</v>
      </c>
      <c r="F2033" s="16" t="s">
        <v>13</v>
      </c>
      <c r="G2033" s="16" t="s">
        <v>22279</v>
      </c>
    </row>
    <row r="2034" spans="1:7" x14ac:dyDescent="0.25">
      <c r="A2034">
        <v>1636118621</v>
      </c>
      <c r="B2034" s="15">
        <v>44505.599780092591</v>
      </c>
      <c r="C2034">
        <v>3472428491</v>
      </c>
      <c r="D2034">
        <v>243371234</v>
      </c>
      <c r="E2034" s="16" t="s">
        <v>20546</v>
      </c>
      <c r="F2034" s="16" t="s">
        <v>29</v>
      </c>
      <c r="G2034" s="16" t="s">
        <v>22280</v>
      </c>
    </row>
    <row r="2035" spans="1:7" x14ac:dyDescent="0.25">
      <c r="A2035">
        <v>1636118622</v>
      </c>
      <c r="B2035" s="15">
        <v>44505.599791666667</v>
      </c>
      <c r="C2035">
        <v>3511917116</v>
      </c>
      <c r="D2035">
        <v>243371234</v>
      </c>
      <c r="E2035" s="16" t="s">
        <v>22160</v>
      </c>
      <c r="F2035" s="16" t="s">
        <v>30</v>
      </c>
      <c r="G2035" s="16" t="s">
        <v>22281</v>
      </c>
    </row>
    <row r="2036" spans="1:7" x14ac:dyDescent="0.25">
      <c r="A2036">
        <v>1636118622</v>
      </c>
      <c r="B2036" s="15">
        <v>44505.599791666667</v>
      </c>
      <c r="C2036">
        <v>3273852745</v>
      </c>
      <c r="D2036">
        <v>243371234</v>
      </c>
      <c r="E2036" s="16" t="s">
        <v>37</v>
      </c>
      <c r="F2036" s="16" t="s">
        <v>22</v>
      </c>
      <c r="G2036" s="16" t="s">
        <v>22282</v>
      </c>
    </row>
    <row r="2037" spans="1:7" x14ac:dyDescent="0.25">
      <c r="A2037">
        <v>1636118630</v>
      </c>
      <c r="B2037" s="15">
        <v>44505.59988425926</v>
      </c>
      <c r="C2037">
        <v>3206335483</v>
      </c>
      <c r="D2037">
        <v>243371294</v>
      </c>
      <c r="E2037" s="16" t="s">
        <v>112</v>
      </c>
      <c r="F2037" s="16" t="s">
        <v>52</v>
      </c>
      <c r="G2037" s="16" t="s">
        <v>22283</v>
      </c>
    </row>
    <row r="2038" spans="1:7" x14ac:dyDescent="0.25">
      <c r="A2038">
        <v>1636118641</v>
      </c>
      <c r="B2038" s="15">
        <v>44505.600011574075</v>
      </c>
      <c r="C2038">
        <v>3475986997</v>
      </c>
      <c r="D2038">
        <v>243371234</v>
      </c>
      <c r="E2038" s="16" t="s">
        <v>86</v>
      </c>
      <c r="F2038" s="16" t="s">
        <v>21</v>
      </c>
      <c r="G2038" s="16" t="s">
        <v>22284</v>
      </c>
    </row>
    <row r="2039" spans="1:7" x14ac:dyDescent="0.25">
      <c r="A2039">
        <v>1636118654</v>
      </c>
      <c r="B2039" s="15">
        <v>44505.600162037037</v>
      </c>
      <c r="C2039">
        <v>3385467097</v>
      </c>
      <c r="D2039">
        <v>243371294</v>
      </c>
      <c r="E2039" s="16" t="s">
        <v>20482</v>
      </c>
      <c r="F2039" s="16" t="s">
        <v>11</v>
      </c>
      <c r="G2039" s="16" t="s">
        <v>22285</v>
      </c>
    </row>
    <row r="2040" spans="1:7" x14ac:dyDescent="0.25">
      <c r="A2040">
        <v>1636118678</v>
      </c>
      <c r="B2040" s="15">
        <v>44505.600439814814</v>
      </c>
      <c r="C2040">
        <v>3423277415</v>
      </c>
      <c r="D2040">
        <v>243371234</v>
      </c>
      <c r="E2040" s="16" t="s">
        <v>96</v>
      </c>
      <c r="F2040" s="16" t="s">
        <v>29</v>
      </c>
      <c r="G2040" s="16" t="s">
        <v>22286</v>
      </c>
    </row>
    <row r="2041" spans="1:7" x14ac:dyDescent="0.25">
      <c r="A2041">
        <v>1636118699</v>
      </c>
      <c r="B2041" s="15">
        <v>44505.600682870368</v>
      </c>
      <c r="C2041">
        <v>3249924945</v>
      </c>
      <c r="D2041">
        <v>243371234</v>
      </c>
      <c r="E2041" s="16" t="s">
        <v>143</v>
      </c>
      <c r="F2041" s="16" t="s">
        <v>29</v>
      </c>
      <c r="G2041" s="16" t="s">
        <v>22287</v>
      </c>
    </row>
    <row r="2042" spans="1:7" x14ac:dyDescent="0.25">
      <c r="A2042">
        <v>1636118703</v>
      </c>
      <c r="B2042" s="15">
        <v>44505.600729166668</v>
      </c>
      <c r="C2042">
        <v>3883978115</v>
      </c>
      <c r="D2042">
        <v>243371234</v>
      </c>
      <c r="E2042" s="16" t="s">
        <v>130</v>
      </c>
      <c r="F2042" s="16" t="s">
        <v>19</v>
      </c>
      <c r="G2042" s="16" t="s">
        <v>22288</v>
      </c>
    </row>
    <row r="2043" spans="1:7" x14ac:dyDescent="0.25">
      <c r="A2043">
        <v>1636118708</v>
      </c>
      <c r="B2043" s="15">
        <v>44505.600787037038</v>
      </c>
      <c r="C2043">
        <v>243371010</v>
      </c>
      <c r="D2043">
        <v>243371347</v>
      </c>
      <c r="E2043" s="16" t="s">
        <v>155</v>
      </c>
      <c r="F2043" s="16" t="s">
        <v>33</v>
      </c>
      <c r="G2043" s="16" t="s">
        <v>22289</v>
      </c>
    </row>
    <row r="2044" spans="1:7" x14ac:dyDescent="0.25">
      <c r="A2044">
        <v>1636118715</v>
      </c>
      <c r="B2044" s="15">
        <v>44505.600868055553</v>
      </c>
      <c r="C2044">
        <v>3281953363</v>
      </c>
      <c r="D2044">
        <v>243371294</v>
      </c>
      <c r="E2044" s="16" t="s">
        <v>20488</v>
      </c>
      <c r="F2044" s="16" t="s">
        <v>16</v>
      </c>
      <c r="G2044" s="16" t="s">
        <v>22290</v>
      </c>
    </row>
    <row r="2045" spans="1:7" x14ac:dyDescent="0.25">
      <c r="A2045">
        <v>1636118733</v>
      </c>
      <c r="B2045" s="15">
        <v>44505.601076388892</v>
      </c>
      <c r="C2045">
        <v>3929206150</v>
      </c>
      <c r="D2045">
        <v>243371294</v>
      </c>
      <c r="E2045" s="16" t="s">
        <v>114</v>
      </c>
      <c r="F2045" s="16" t="s">
        <v>35</v>
      </c>
      <c r="G2045" s="16" t="s">
        <v>22291</v>
      </c>
    </row>
    <row r="2046" spans="1:7" x14ac:dyDescent="0.25">
      <c r="A2046">
        <v>1636118740</v>
      </c>
      <c r="B2046" s="15">
        <v>44505.601157407407</v>
      </c>
      <c r="C2046">
        <v>72152342</v>
      </c>
      <c r="D2046">
        <v>243371234</v>
      </c>
      <c r="E2046" s="16" t="s">
        <v>20834</v>
      </c>
      <c r="F2046" s="16" t="s">
        <v>44</v>
      </c>
      <c r="G2046" s="16" t="s">
        <v>22292</v>
      </c>
    </row>
    <row r="2047" spans="1:7" x14ac:dyDescent="0.25">
      <c r="A2047">
        <v>1636118750</v>
      </c>
      <c r="B2047" s="15">
        <v>44505.601273148146</v>
      </c>
      <c r="C2047">
        <v>3487995003</v>
      </c>
      <c r="D2047">
        <v>243371294</v>
      </c>
      <c r="E2047" s="16" t="s">
        <v>20305</v>
      </c>
      <c r="F2047" s="16" t="s">
        <v>16</v>
      </c>
      <c r="G2047" s="16" t="s">
        <v>22293</v>
      </c>
    </row>
    <row r="2048" spans="1:7" x14ac:dyDescent="0.25">
      <c r="A2048">
        <v>1636118753</v>
      </c>
      <c r="B2048" s="15">
        <v>44505.601307870369</v>
      </c>
      <c r="C2048">
        <v>3735357227</v>
      </c>
      <c r="D2048">
        <v>243371234</v>
      </c>
      <c r="E2048" s="16" t="s">
        <v>48</v>
      </c>
      <c r="F2048" s="16" t="s">
        <v>29</v>
      </c>
      <c r="G2048" s="16" t="s">
        <v>22294</v>
      </c>
    </row>
    <row r="2049" spans="1:7" x14ac:dyDescent="0.25">
      <c r="A2049">
        <v>1636118785</v>
      </c>
      <c r="B2049" s="15">
        <v>44505.601678240739</v>
      </c>
      <c r="C2049">
        <v>243371010</v>
      </c>
      <c r="D2049">
        <v>243371347</v>
      </c>
      <c r="E2049" s="16" t="s">
        <v>101</v>
      </c>
      <c r="F2049" s="16" t="s">
        <v>33</v>
      </c>
      <c r="G2049" s="16" t="s">
        <v>22295</v>
      </c>
    </row>
    <row r="2050" spans="1:7" x14ac:dyDescent="0.25">
      <c r="A2050">
        <v>1636118805</v>
      </c>
      <c r="B2050" s="15">
        <v>44505.601909722223</v>
      </c>
      <c r="C2050">
        <v>3356606481</v>
      </c>
      <c r="D2050">
        <v>243371234</v>
      </c>
      <c r="E2050" s="16" t="s">
        <v>103</v>
      </c>
      <c r="F2050" s="16" t="s">
        <v>68</v>
      </c>
      <c r="G2050" s="16" t="s">
        <v>22296</v>
      </c>
    </row>
    <row r="2051" spans="1:7" x14ac:dyDescent="0.25">
      <c r="A2051">
        <v>1636118834</v>
      </c>
      <c r="B2051" s="15">
        <v>44505.60224537037</v>
      </c>
      <c r="C2051">
        <v>64074127</v>
      </c>
      <c r="D2051">
        <v>243371234</v>
      </c>
      <c r="E2051" s="16" t="s">
        <v>20541</v>
      </c>
      <c r="F2051" s="16" t="s">
        <v>21</v>
      </c>
      <c r="G2051" s="16" t="s">
        <v>22297</v>
      </c>
    </row>
    <row r="2052" spans="1:7" x14ac:dyDescent="0.25">
      <c r="A2052">
        <v>1636118853</v>
      </c>
      <c r="B2052" s="15">
        <v>44505.602465277778</v>
      </c>
      <c r="C2052">
        <v>72152342</v>
      </c>
      <c r="D2052">
        <v>243371234</v>
      </c>
      <c r="E2052" s="16" t="s">
        <v>125</v>
      </c>
      <c r="F2052" s="16" t="s">
        <v>44</v>
      </c>
      <c r="G2052" s="16" t="s">
        <v>22292</v>
      </c>
    </row>
    <row r="2053" spans="1:7" x14ac:dyDescent="0.25">
      <c r="A2053">
        <v>1636118859</v>
      </c>
      <c r="B2053" s="15">
        <v>44505.602534722224</v>
      </c>
      <c r="C2053">
        <v>3400510500</v>
      </c>
      <c r="D2053">
        <v>243371294</v>
      </c>
      <c r="E2053" s="16" t="s">
        <v>22163</v>
      </c>
      <c r="F2053" s="16" t="s">
        <v>54</v>
      </c>
      <c r="G2053" s="16" t="s">
        <v>22298</v>
      </c>
    </row>
    <row r="2054" spans="1:7" x14ac:dyDescent="0.25">
      <c r="A2054">
        <v>1636118863</v>
      </c>
      <c r="B2054" s="15">
        <v>44505.602581018517</v>
      </c>
      <c r="C2054">
        <v>66899</v>
      </c>
      <c r="D2054">
        <v>243371294</v>
      </c>
      <c r="E2054" s="16" t="s">
        <v>20391</v>
      </c>
      <c r="F2054" s="16" t="s">
        <v>26</v>
      </c>
      <c r="G2054" s="16" t="s">
        <v>22299</v>
      </c>
    </row>
    <row r="2055" spans="1:7" x14ac:dyDescent="0.25">
      <c r="A2055">
        <v>1636118870</v>
      </c>
      <c r="B2055" s="15">
        <v>44505.602662037039</v>
      </c>
      <c r="C2055">
        <v>3487602483</v>
      </c>
      <c r="D2055">
        <v>243371234</v>
      </c>
      <c r="E2055" s="16" t="s">
        <v>155</v>
      </c>
      <c r="F2055" s="16" t="s">
        <v>21</v>
      </c>
      <c r="G2055" s="16" t="s">
        <v>22300</v>
      </c>
    </row>
    <row r="2056" spans="1:7" x14ac:dyDescent="0.25">
      <c r="A2056">
        <v>1636118875</v>
      </c>
      <c r="B2056" s="15">
        <v>44505.602719907409</v>
      </c>
      <c r="C2056">
        <v>3273862070</v>
      </c>
      <c r="D2056">
        <v>243371294</v>
      </c>
      <c r="E2056" s="16" t="s">
        <v>87</v>
      </c>
      <c r="F2056" s="16" t="s">
        <v>55</v>
      </c>
      <c r="G2056" s="16" t="s">
        <v>22301</v>
      </c>
    </row>
    <row r="2057" spans="1:7" x14ac:dyDescent="0.25">
      <c r="A2057">
        <v>1636118889</v>
      </c>
      <c r="B2057" s="15">
        <v>44505.602881944447</v>
      </c>
      <c r="C2057">
        <v>255185864</v>
      </c>
      <c r="D2057">
        <v>243371294</v>
      </c>
      <c r="E2057" s="16" t="s">
        <v>20482</v>
      </c>
      <c r="F2057" s="16" t="s">
        <v>61</v>
      </c>
      <c r="G2057" s="16" t="s">
        <v>22302</v>
      </c>
    </row>
    <row r="2058" spans="1:7" x14ac:dyDescent="0.25">
      <c r="A2058">
        <v>1636118901</v>
      </c>
      <c r="B2058" s="15">
        <v>44505.603020833332</v>
      </c>
      <c r="C2058">
        <v>654641464</v>
      </c>
      <c r="D2058">
        <v>243371234</v>
      </c>
      <c r="E2058" s="16" t="s">
        <v>20515</v>
      </c>
      <c r="F2058" s="16" t="s">
        <v>13</v>
      </c>
      <c r="G2058" s="16" t="s">
        <v>22303</v>
      </c>
    </row>
    <row r="2059" spans="1:7" x14ac:dyDescent="0.25">
      <c r="A2059">
        <v>1636118941</v>
      </c>
      <c r="B2059" s="15">
        <v>44505.603483796294</v>
      </c>
      <c r="C2059">
        <v>243371040</v>
      </c>
      <c r="D2059">
        <v>3385855324</v>
      </c>
      <c r="E2059" s="16" t="s">
        <v>46</v>
      </c>
      <c r="F2059" s="16" t="s">
        <v>58</v>
      </c>
      <c r="G2059" s="16" t="s">
        <v>22304</v>
      </c>
    </row>
    <row r="2060" spans="1:7" x14ac:dyDescent="0.25">
      <c r="A2060">
        <v>1636118954</v>
      </c>
      <c r="B2060" s="15">
        <v>44505.603634259256</v>
      </c>
      <c r="C2060">
        <v>3899450993</v>
      </c>
      <c r="D2060">
        <v>243371234</v>
      </c>
      <c r="E2060" s="16" t="s">
        <v>149</v>
      </c>
      <c r="F2060" s="16" t="s">
        <v>29</v>
      </c>
      <c r="G2060" s="16" t="s">
        <v>22305</v>
      </c>
    </row>
    <row r="2061" spans="1:7" x14ac:dyDescent="0.25">
      <c r="A2061">
        <v>1636118960</v>
      </c>
      <c r="B2061" s="15">
        <v>44505.603703703702</v>
      </c>
      <c r="C2061">
        <v>3389296366</v>
      </c>
      <c r="D2061">
        <v>243371234</v>
      </c>
      <c r="E2061" s="16" t="s">
        <v>101</v>
      </c>
      <c r="F2061" s="16" t="s">
        <v>14</v>
      </c>
      <c r="G2061" s="16" t="s">
        <v>22306</v>
      </c>
    </row>
    <row r="2062" spans="1:7" x14ac:dyDescent="0.25">
      <c r="A2062">
        <v>1636118975</v>
      </c>
      <c r="B2062" s="15">
        <v>44505.603877314818</v>
      </c>
      <c r="C2062">
        <v>243371050</v>
      </c>
      <c r="D2062">
        <v>3891871008</v>
      </c>
      <c r="E2062" s="16" t="s">
        <v>110</v>
      </c>
      <c r="F2062" s="16" t="s">
        <v>74</v>
      </c>
      <c r="G2062" s="16" t="s">
        <v>22307</v>
      </c>
    </row>
    <row r="2063" spans="1:7" x14ac:dyDescent="0.25">
      <c r="A2063">
        <v>1636118975</v>
      </c>
      <c r="B2063" s="15">
        <v>44505.603877314818</v>
      </c>
      <c r="C2063">
        <v>3343835563</v>
      </c>
      <c r="D2063">
        <v>243371234</v>
      </c>
      <c r="E2063" s="16" t="s">
        <v>98</v>
      </c>
      <c r="F2063" s="16" t="s">
        <v>22</v>
      </c>
      <c r="G2063" s="16" t="s">
        <v>22261</v>
      </c>
    </row>
    <row r="2064" spans="1:7" x14ac:dyDescent="0.25">
      <c r="A2064">
        <v>1636118976</v>
      </c>
      <c r="B2064" s="15">
        <v>44505.603888888887</v>
      </c>
      <c r="C2064">
        <v>3346454964</v>
      </c>
      <c r="D2064">
        <v>243371294</v>
      </c>
      <c r="E2064" s="16" t="s">
        <v>21707</v>
      </c>
      <c r="F2064" s="16" t="s">
        <v>25</v>
      </c>
      <c r="G2064" s="16" t="s">
        <v>22308</v>
      </c>
    </row>
    <row r="2065" spans="1:7" x14ac:dyDescent="0.25">
      <c r="A2065">
        <v>1636118984</v>
      </c>
      <c r="B2065" s="15">
        <v>44505.603981481479</v>
      </c>
      <c r="C2065">
        <v>3487434418</v>
      </c>
      <c r="D2065">
        <v>243371234</v>
      </c>
      <c r="E2065" s="16" t="s">
        <v>37</v>
      </c>
      <c r="F2065" s="16" t="s">
        <v>13</v>
      </c>
      <c r="G2065" s="16" t="s">
        <v>22309</v>
      </c>
    </row>
    <row r="2066" spans="1:7" x14ac:dyDescent="0.25">
      <c r="A2066">
        <v>1636118994</v>
      </c>
      <c r="B2066" s="15">
        <v>44505.604097222225</v>
      </c>
      <c r="C2066">
        <v>3452373557</v>
      </c>
      <c r="D2066">
        <v>243371234</v>
      </c>
      <c r="E2066" s="16" t="s">
        <v>151</v>
      </c>
      <c r="F2066" s="16" t="s">
        <v>18</v>
      </c>
      <c r="G2066" s="16" t="s">
        <v>22310</v>
      </c>
    </row>
    <row r="2067" spans="1:7" x14ac:dyDescent="0.25">
      <c r="A2067">
        <v>1636118999</v>
      </c>
      <c r="B2067" s="15">
        <v>44505.604155092595</v>
      </c>
      <c r="C2067">
        <v>3286822698</v>
      </c>
      <c r="D2067">
        <v>243371234</v>
      </c>
      <c r="E2067" s="16" t="s">
        <v>96</v>
      </c>
      <c r="F2067" s="16" t="s">
        <v>22</v>
      </c>
      <c r="G2067" s="16" t="s">
        <v>22311</v>
      </c>
    </row>
    <row r="2068" spans="1:7" x14ac:dyDescent="0.25">
      <c r="A2068">
        <v>1636119012</v>
      </c>
      <c r="B2068" s="15">
        <v>44505.604305555556</v>
      </c>
      <c r="C2068">
        <v>3489955483</v>
      </c>
      <c r="D2068">
        <v>243371294</v>
      </c>
      <c r="E2068" s="16" t="s">
        <v>114</v>
      </c>
      <c r="F2068" s="16" t="s">
        <v>16</v>
      </c>
      <c r="G2068" s="16" t="s">
        <v>22312</v>
      </c>
    </row>
    <row r="2069" spans="1:7" x14ac:dyDescent="0.25">
      <c r="A2069">
        <v>1636119025</v>
      </c>
      <c r="B2069" s="15">
        <v>44505.604456018518</v>
      </c>
      <c r="C2069">
        <v>3332526573</v>
      </c>
      <c r="D2069">
        <v>243371294</v>
      </c>
      <c r="E2069" s="16" t="s">
        <v>112</v>
      </c>
      <c r="F2069" s="16" t="s">
        <v>42</v>
      </c>
      <c r="G2069" s="16" t="s">
        <v>22313</v>
      </c>
    </row>
    <row r="2070" spans="1:7" x14ac:dyDescent="0.25">
      <c r="A2070">
        <v>1636119025</v>
      </c>
      <c r="B2070" s="15">
        <v>44505.604456018518</v>
      </c>
      <c r="C2070">
        <v>3331130552</v>
      </c>
      <c r="D2070">
        <v>243371294</v>
      </c>
      <c r="E2070" s="16" t="s">
        <v>145</v>
      </c>
      <c r="F2070" s="16" t="s">
        <v>31</v>
      </c>
      <c r="G2070" s="16" t="s">
        <v>22314</v>
      </c>
    </row>
    <row r="2071" spans="1:7" x14ac:dyDescent="0.25">
      <c r="A2071">
        <v>1636119033</v>
      </c>
      <c r="B2071" s="15">
        <v>44505.604548611111</v>
      </c>
      <c r="C2071">
        <v>3931370928</v>
      </c>
      <c r="D2071">
        <v>243371294</v>
      </c>
      <c r="E2071" s="16" t="s">
        <v>20745</v>
      </c>
      <c r="F2071" s="16" t="s">
        <v>35</v>
      </c>
      <c r="G2071" s="16" t="s">
        <v>22315</v>
      </c>
    </row>
    <row r="2072" spans="1:7" x14ac:dyDescent="0.25">
      <c r="A2072">
        <v>1636119044</v>
      </c>
      <c r="B2072" s="15">
        <v>44505.604675925926</v>
      </c>
      <c r="C2072">
        <v>3339351882</v>
      </c>
      <c r="D2072">
        <v>243371294</v>
      </c>
      <c r="E2072" s="16" t="s">
        <v>114</v>
      </c>
      <c r="F2072" s="16" t="s">
        <v>16</v>
      </c>
      <c r="G2072" s="16" t="s">
        <v>22316</v>
      </c>
    </row>
    <row r="2073" spans="1:7" x14ac:dyDescent="0.25">
      <c r="A2073">
        <v>1636119056</v>
      </c>
      <c r="B2073" s="15">
        <v>44505.604814814818</v>
      </c>
      <c r="C2073">
        <v>243371010</v>
      </c>
      <c r="D2073">
        <v>243371347</v>
      </c>
      <c r="E2073" s="16" t="s">
        <v>101</v>
      </c>
      <c r="F2073" s="16" t="s">
        <v>33</v>
      </c>
      <c r="G2073" s="16" t="s">
        <v>22317</v>
      </c>
    </row>
    <row r="2074" spans="1:7" x14ac:dyDescent="0.25">
      <c r="A2074">
        <v>1636119083</v>
      </c>
      <c r="B2074" s="15">
        <v>44505.605127314811</v>
      </c>
      <c r="C2074">
        <v>3281829855</v>
      </c>
      <c r="D2074">
        <v>243371234</v>
      </c>
      <c r="E2074" s="16" t="s">
        <v>20546</v>
      </c>
      <c r="F2074" s="16" t="s">
        <v>29</v>
      </c>
      <c r="G2074" s="16" t="s">
        <v>22318</v>
      </c>
    </row>
    <row r="2075" spans="1:7" x14ac:dyDescent="0.25">
      <c r="A2075">
        <v>1636119096</v>
      </c>
      <c r="B2075" s="15">
        <v>44505.60527777778</v>
      </c>
      <c r="C2075">
        <v>3479144317</v>
      </c>
      <c r="D2075">
        <v>243371234</v>
      </c>
      <c r="E2075" s="16" t="s">
        <v>20441</v>
      </c>
      <c r="F2075" s="16" t="s">
        <v>18</v>
      </c>
      <c r="G2075" s="16" t="s">
        <v>22319</v>
      </c>
    </row>
    <row r="2076" spans="1:7" x14ac:dyDescent="0.25">
      <c r="A2076">
        <v>1636119109</v>
      </c>
      <c r="B2076" s="15">
        <v>44505.605428240742</v>
      </c>
      <c r="C2076">
        <v>3386337203</v>
      </c>
      <c r="D2076">
        <v>243371234</v>
      </c>
      <c r="E2076" s="16" t="s">
        <v>155</v>
      </c>
      <c r="F2076" s="16" t="s">
        <v>21</v>
      </c>
      <c r="G2076" s="16" t="s">
        <v>22320</v>
      </c>
    </row>
    <row r="2077" spans="1:7" x14ac:dyDescent="0.25">
      <c r="A2077">
        <v>1636119110</v>
      </c>
      <c r="B2077" s="15">
        <v>44505.605439814812</v>
      </c>
      <c r="C2077">
        <v>3392982359</v>
      </c>
      <c r="D2077">
        <v>243371234</v>
      </c>
      <c r="E2077" s="16" t="s">
        <v>91</v>
      </c>
      <c r="F2077" s="16" t="s">
        <v>14</v>
      </c>
      <c r="G2077" s="16" t="s">
        <v>22321</v>
      </c>
    </row>
    <row r="2078" spans="1:7" x14ac:dyDescent="0.25">
      <c r="A2078">
        <v>1636119130</v>
      </c>
      <c r="B2078" s="15">
        <v>44505.605671296296</v>
      </c>
      <c r="C2078">
        <v>458740426</v>
      </c>
      <c r="D2078">
        <v>243371234</v>
      </c>
      <c r="E2078" s="16" t="s">
        <v>21876</v>
      </c>
      <c r="F2078" s="16" t="s">
        <v>13</v>
      </c>
      <c r="G2078" s="16" t="s">
        <v>22322</v>
      </c>
    </row>
    <row r="2079" spans="1:7" x14ac:dyDescent="0.25">
      <c r="A2079">
        <v>1636119137</v>
      </c>
      <c r="B2079" s="15">
        <v>44505.605752314812</v>
      </c>
      <c r="C2079">
        <v>3283629731</v>
      </c>
      <c r="D2079">
        <v>243371234</v>
      </c>
      <c r="E2079" s="16" t="s">
        <v>130</v>
      </c>
      <c r="F2079" s="16" t="s">
        <v>19</v>
      </c>
      <c r="G2079" s="16" t="s">
        <v>22323</v>
      </c>
    </row>
    <row r="2080" spans="1:7" x14ac:dyDescent="0.25">
      <c r="A2080">
        <v>1636119137</v>
      </c>
      <c r="B2080" s="15">
        <v>44505.605752314812</v>
      </c>
      <c r="C2080">
        <v>23546212</v>
      </c>
      <c r="D2080">
        <v>243371294</v>
      </c>
      <c r="E2080" s="16" t="s">
        <v>20834</v>
      </c>
      <c r="F2080" s="16" t="s">
        <v>27</v>
      </c>
      <c r="G2080" s="16" t="s">
        <v>22324</v>
      </c>
    </row>
    <row r="2081" spans="1:7" x14ac:dyDescent="0.25">
      <c r="A2081">
        <v>1636119195</v>
      </c>
      <c r="B2081" s="15">
        <v>44505.606423611112</v>
      </c>
      <c r="C2081">
        <v>3343916106</v>
      </c>
      <c r="D2081">
        <v>243371234</v>
      </c>
      <c r="E2081" s="16" t="s">
        <v>113</v>
      </c>
      <c r="F2081" s="16" t="s">
        <v>29</v>
      </c>
      <c r="G2081" s="16" t="s">
        <v>22277</v>
      </c>
    </row>
    <row r="2082" spans="1:7" x14ac:dyDescent="0.25">
      <c r="A2082">
        <v>1636119199</v>
      </c>
      <c r="B2082" s="15">
        <v>44505.606469907405</v>
      </c>
      <c r="C2082">
        <v>3273852745</v>
      </c>
      <c r="D2082">
        <v>243371234</v>
      </c>
      <c r="E2082" s="16" t="s">
        <v>20577</v>
      </c>
      <c r="F2082" s="16" t="s">
        <v>22</v>
      </c>
      <c r="G2082" s="16" t="s">
        <v>22282</v>
      </c>
    </row>
    <row r="2083" spans="1:7" x14ac:dyDescent="0.25">
      <c r="A2083">
        <v>1636119207</v>
      </c>
      <c r="B2083" s="15">
        <v>44505.606562499997</v>
      </c>
      <c r="C2083">
        <v>523842288</v>
      </c>
      <c r="D2083">
        <v>243371234</v>
      </c>
      <c r="E2083" s="16" t="s">
        <v>101</v>
      </c>
      <c r="F2083" s="16" t="s">
        <v>21</v>
      </c>
      <c r="G2083" s="16" t="s">
        <v>22325</v>
      </c>
    </row>
    <row r="2084" spans="1:7" x14ac:dyDescent="0.25">
      <c r="A2084">
        <v>1636119230</v>
      </c>
      <c r="B2084" s="15">
        <v>44505.606828703705</v>
      </c>
      <c r="C2084">
        <v>3283010216</v>
      </c>
      <c r="D2084">
        <v>243371234</v>
      </c>
      <c r="E2084" s="16" t="s">
        <v>98</v>
      </c>
      <c r="F2084" s="16" t="s">
        <v>14</v>
      </c>
      <c r="G2084" s="16" t="s">
        <v>22326</v>
      </c>
    </row>
    <row r="2085" spans="1:7" x14ac:dyDescent="0.25">
      <c r="A2085">
        <v>1636119242</v>
      </c>
      <c r="B2085" s="15">
        <v>44505.60696759259</v>
      </c>
      <c r="C2085">
        <v>399713392</v>
      </c>
      <c r="D2085">
        <v>243371234</v>
      </c>
      <c r="E2085" s="16" t="s">
        <v>22327</v>
      </c>
      <c r="F2085" s="16" t="s">
        <v>19</v>
      </c>
      <c r="G2085" s="16" t="s">
        <v>22328</v>
      </c>
    </row>
    <row r="2086" spans="1:7" x14ac:dyDescent="0.25">
      <c r="A2086">
        <v>1636119256</v>
      </c>
      <c r="B2086" s="15">
        <v>44505.607129629629</v>
      </c>
      <c r="C2086">
        <v>498088061</v>
      </c>
      <c r="D2086">
        <v>243371294</v>
      </c>
      <c r="E2086" s="16" t="s">
        <v>114</v>
      </c>
      <c r="F2086" s="16" t="s">
        <v>35</v>
      </c>
      <c r="G2086" s="16" t="s">
        <v>22329</v>
      </c>
    </row>
    <row r="2087" spans="1:7" x14ac:dyDescent="0.25">
      <c r="A2087">
        <v>1636119266</v>
      </c>
      <c r="B2087" s="15">
        <v>44505.607245370367</v>
      </c>
      <c r="C2087">
        <v>3485527421</v>
      </c>
      <c r="D2087">
        <v>243371294</v>
      </c>
      <c r="E2087" s="16" t="s">
        <v>22097</v>
      </c>
      <c r="F2087" s="16" t="s">
        <v>31</v>
      </c>
      <c r="G2087" s="16" t="s">
        <v>22330</v>
      </c>
    </row>
    <row r="2088" spans="1:7" x14ac:dyDescent="0.25">
      <c r="A2088">
        <v>1636119277</v>
      </c>
      <c r="B2088" s="15">
        <v>44505.607372685183</v>
      </c>
      <c r="C2088">
        <v>3356649946</v>
      </c>
      <c r="D2088">
        <v>243371234</v>
      </c>
      <c r="E2088" s="16" t="s">
        <v>128</v>
      </c>
      <c r="F2088" s="16" t="s">
        <v>29</v>
      </c>
      <c r="G2088" s="16" t="s">
        <v>22331</v>
      </c>
    </row>
    <row r="2089" spans="1:7" x14ac:dyDescent="0.25">
      <c r="A2089">
        <v>1636119289</v>
      </c>
      <c r="B2089" s="15">
        <v>44505.607511574075</v>
      </c>
      <c r="C2089">
        <v>3271445120</v>
      </c>
      <c r="D2089">
        <v>243371234</v>
      </c>
      <c r="E2089" s="16" t="s">
        <v>22332</v>
      </c>
      <c r="F2089" s="16" t="s">
        <v>18</v>
      </c>
      <c r="G2089" s="16" t="s">
        <v>22333</v>
      </c>
    </row>
    <row r="2090" spans="1:7" x14ac:dyDescent="0.25">
      <c r="A2090">
        <v>1636119292</v>
      </c>
      <c r="B2090" s="15">
        <v>44505.607546296298</v>
      </c>
      <c r="C2090">
        <v>3315654082</v>
      </c>
      <c r="D2090">
        <v>243371234</v>
      </c>
      <c r="E2090" s="16" t="s">
        <v>119</v>
      </c>
      <c r="F2090" s="16" t="s">
        <v>13</v>
      </c>
      <c r="G2090" s="16" t="s">
        <v>22334</v>
      </c>
    </row>
    <row r="2091" spans="1:7" x14ac:dyDescent="0.25">
      <c r="A2091">
        <v>1636119293</v>
      </c>
      <c r="B2091" s="15">
        <v>44505.607557870368</v>
      </c>
      <c r="C2091">
        <v>3921470650</v>
      </c>
      <c r="D2091">
        <v>243371234</v>
      </c>
      <c r="E2091" s="16" t="s">
        <v>143</v>
      </c>
      <c r="F2091" s="16" t="s">
        <v>57</v>
      </c>
      <c r="G2091" s="16" t="s">
        <v>22335</v>
      </c>
    </row>
    <row r="2092" spans="1:7" x14ac:dyDescent="0.25">
      <c r="A2092">
        <v>1636119317</v>
      </c>
      <c r="B2092" s="15">
        <v>44505.607835648145</v>
      </c>
      <c r="C2092">
        <v>3381875980</v>
      </c>
      <c r="D2092">
        <v>243371234</v>
      </c>
      <c r="E2092" s="16" t="s">
        <v>48</v>
      </c>
      <c r="F2092" s="16" t="s">
        <v>18</v>
      </c>
      <c r="G2092" s="16" t="s">
        <v>22336</v>
      </c>
    </row>
    <row r="2093" spans="1:7" x14ac:dyDescent="0.25">
      <c r="A2093">
        <v>1636119334</v>
      </c>
      <c r="B2093" s="15">
        <v>44505.608032407406</v>
      </c>
      <c r="C2093">
        <v>3495641592</v>
      </c>
      <c r="D2093">
        <v>243371234</v>
      </c>
      <c r="E2093" s="16" t="s">
        <v>97</v>
      </c>
      <c r="F2093" s="16" t="s">
        <v>22</v>
      </c>
      <c r="G2093" s="16" t="s">
        <v>22337</v>
      </c>
    </row>
    <row r="2094" spans="1:7" x14ac:dyDescent="0.25">
      <c r="A2094">
        <v>1636119337</v>
      </c>
      <c r="B2094" s="15">
        <v>44505.608067129629</v>
      </c>
      <c r="C2094">
        <v>243371040</v>
      </c>
      <c r="D2094">
        <v>3342167543</v>
      </c>
      <c r="E2094" s="16" t="s">
        <v>46</v>
      </c>
      <c r="F2094" s="16" t="s">
        <v>58</v>
      </c>
      <c r="G2094" s="16" t="s">
        <v>22338</v>
      </c>
    </row>
    <row r="2095" spans="1:7" x14ac:dyDescent="0.25">
      <c r="A2095">
        <v>1636119340</v>
      </c>
      <c r="B2095" s="15">
        <v>44505.608101851853</v>
      </c>
      <c r="C2095">
        <v>3206325637</v>
      </c>
      <c r="D2095">
        <v>243371294</v>
      </c>
      <c r="E2095" s="16" t="s">
        <v>124</v>
      </c>
      <c r="F2095" s="16" t="s">
        <v>38</v>
      </c>
      <c r="G2095" s="16" t="s">
        <v>22339</v>
      </c>
    </row>
    <row r="2096" spans="1:7" x14ac:dyDescent="0.25">
      <c r="A2096">
        <v>1636119353</v>
      </c>
      <c r="B2096" s="15">
        <v>44505.608252314814</v>
      </c>
      <c r="C2096">
        <v>3892617259</v>
      </c>
      <c r="D2096">
        <v>243371234</v>
      </c>
      <c r="E2096" s="16" t="s">
        <v>151</v>
      </c>
      <c r="F2096" s="16" t="s">
        <v>19</v>
      </c>
      <c r="G2096" s="16" t="s">
        <v>22340</v>
      </c>
    </row>
    <row r="2097" spans="1:7" x14ac:dyDescent="0.25">
      <c r="A2097">
        <v>1636119362</v>
      </c>
      <c r="B2097" s="15">
        <v>44505.608356481483</v>
      </c>
      <c r="C2097">
        <v>3281743012</v>
      </c>
      <c r="D2097">
        <v>243371294</v>
      </c>
      <c r="E2097" s="16" t="s">
        <v>20605</v>
      </c>
      <c r="F2097" s="16" t="s">
        <v>16</v>
      </c>
      <c r="G2097" s="16" t="s">
        <v>22341</v>
      </c>
    </row>
    <row r="2098" spans="1:7" x14ac:dyDescent="0.25">
      <c r="A2098">
        <v>1636119368</v>
      </c>
      <c r="B2098" s="15">
        <v>44505.608425925922</v>
      </c>
      <c r="C2098">
        <v>3489955483</v>
      </c>
      <c r="D2098">
        <v>243371294</v>
      </c>
      <c r="E2098" s="16" t="s">
        <v>20484</v>
      </c>
      <c r="F2098" s="16" t="s">
        <v>16</v>
      </c>
      <c r="G2098" s="16" t="s">
        <v>22342</v>
      </c>
    </row>
    <row r="2099" spans="1:7" x14ac:dyDescent="0.25">
      <c r="A2099">
        <v>1636119370</v>
      </c>
      <c r="B2099" s="15">
        <v>44505.608449074076</v>
      </c>
      <c r="C2099">
        <v>3342343299</v>
      </c>
      <c r="D2099">
        <v>243371234</v>
      </c>
      <c r="E2099" s="16" t="s">
        <v>86</v>
      </c>
      <c r="F2099" s="16" t="s">
        <v>14</v>
      </c>
      <c r="G2099" s="16" t="s">
        <v>22343</v>
      </c>
    </row>
    <row r="2100" spans="1:7" x14ac:dyDescent="0.25">
      <c r="A2100">
        <v>1636119390</v>
      </c>
      <c r="B2100" s="15">
        <v>44505.608680555553</v>
      </c>
      <c r="C2100">
        <v>3398427260</v>
      </c>
      <c r="D2100">
        <v>243371234</v>
      </c>
      <c r="E2100" s="16" t="s">
        <v>91</v>
      </c>
      <c r="F2100" s="16" t="s">
        <v>21</v>
      </c>
      <c r="G2100" s="16" t="s">
        <v>22344</v>
      </c>
    </row>
    <row r="2101" spans="1:7" x14ac:dyDescent="0.25">
      <c r="A2101">
        <v>1636119393</v>
      </c>
      <c r="B2101" s="15">
        <v>44505.608715277776</v>
      </c>
      <c r="C2101">
        <v>3451780357</v>
      </c>
      <c r="D2101">
        <v>243371234</v>
      </c>
      <c r="E2101" s="16" t="s">
        <v>36</v>
      </c>
      <c r="F2101" s="16" t="s">
        <v>13</v>
      </c>
      <c r="G2101" s="16" t="s">
        <v>22345</v>
      </c>
    </row>
    <row r="2102" spans="1:7" x14ac:dyDescent="0.25">
      <c r="A2102">
        <v>1636119416</v>
      </c>
      <c r="B2102" s="15">
        <v>44505.608981481484</v>
      </c>
      <c r="C2102">
        <v>3286137187</v>
      </c>
      <c r="D2102">
        <v>243371234</v>
      </c>
      <c r="E2102" s="16" t="s">
        <v>98</v>
      </c>
      <c r="F2102" s="16" t="s">
        <v>14</v>
      </c>
      <c r="G2102" s="16" t="s">
        <v>22346</v>
      </c>
    </row>
    <row r="2103" spans="1:7" x14ac:dyDescent="0.25">
      <c r="A2103">
        <v>1636119417</v>
      </c>
      <c r="B2103" s="15">
        <v>44505.608993055554</v>
      </c>
      <c r="C2103">
        <v>3477755571</v>
      </c>
      <c r="D2103">
        <v>243371234</v>
      </c>
      <c r="E2103" s="16" t="s">
        <v>37</v>
      </c>
      <c r="F2103" s="16" t="s">
        <v>49</v>
      </c>
      <c r="G2103" s="16" t="s">
        <v>22347</v>
      </c>
    </row>
    <row r="2104" spans="1:7" x14ac:dyDescent="0.25">
      <c r="A2104">
        <v>1636119428</v>
      </c>
      <c r="B2104" s="15">
        <v>44505.609120370369</v>
      </c>
      <c r="D2104">
        <v>243371265</v>
      </c>
      <c r="E2104" s="16" t="s">
        <v>153</v>
      </c>
      <c r="F2104" s="16" t="s">
        <v>53</v>
      </c>
      <c r="G2104" s="16" t="s">
        <v>22348</v>
      </c>
    </row>
    <row r="2105" spans="1:7" x14ac:dyDescent="0.25">
      <c r="A2105">
        <v>1636119429</v>
      </c>
      <c r="B2105" s="15">
        <v>44505.609131944446</v>
      </c>
      <c r="C2105">
        <v>248007246</v>
      </c>
      <c r="D2105">
        <v>243371234</v>
      </c>
      <c r="E2105" s="16" t="s">
        <v>111</v>
      </c>
      <c r="F2105" s="16" t="s">
        <v>44</v>
      </c>
      <c r="G2105" s="16" t="s">
        <v>22349</v>
      </c>
    </row>
    <row r="2106" spans="1:7" x14ac:dyDescent="0.25">
      <c r="A2106">
        <v>1636119463</v>
      </c>
      <c r="B2106" s="15">
        <v>44505.609525462962</v>
      </c>
      <c r="C2106">
        <v>3394688915</v>
      </c>
      <c r="D2106">
        <v>243371234</v>
      </c>
      <c r="E2106" s="16" t="s">
        <v>155</v>
      </c>
      <c r="F2106" s="16" t="s">
        <v>14</v>
      </c>
      <c r="G2106" s="16" t="s">
        <v>22350</v>
      </c>
    </row>
    <row r="2107" spans="1:7" x14ac:dyDescent="0.25">
      <c r="A2107">
        <v>1636119470</v>
      </c>
      <c r="B2107" s="15">
        <v>44505.609606481485</v>
      </c>
      <c r="C2107">
        <v>3476321667</v>
      </c>
      <c r="D2107">
        <v>243371234</v>
      </c>
      <c r="E2107" s="16" t="s">
        <v>142</v>
      </c>
      <c r="F2107" s="16" t="s">
        <v>44</v>
      </c>
      <c r="G2107" s="16" t="s">
        <v>22351</v>
      </c>
    </row>
    <row r="2108" spans="1:7" x14ac:dyDescent="0.25">
      <c r="A2108">
        <v>1636119471</v>
      </c>
      <c r="B2108" s="15">
        <v>44505.609618055554</v>
      </c>
      <c r="C2108">
        <v>3338340050</v>
      </c>
      <c r="D2108">
        <v>243371234</v>
      </c>
      <c r="E2108" s="16" t="s">
        <v>103</v>
      </c>
      <c r="F2108" s="16" t="s">
        <v>28</v>
      </c>
      <c r="G2108" s="16" t="s">
        <v>22352</v>
      </c>
    </row>
    <row r="2109" spans="1:7" x14ac:dyDescent="0.25">
      <c r="A2109">
        <v>1636119483</v>
      </c>
      <c r="B2109" s="15">
        <v>44505.609756944446</v>
      </c>
      <c r="C2109">
        <v>3791197384</v>
      </c>
      <c r="D2109">
        <v>243371234</v>
      </c>
      <c r="E2109" s="16" t="s">
        <v>78</v>
      </c>
      <c r="F2109" s="16" t="s">
        <v>18</v>
      </c>
      <c r="G2109" s="16" t="s">
        <v>22353</v>
      </c>
    </row>
    <row r="2110" spans="1:7" x14ac:dyDescent="0.25">
      <c r="A2110">
        <v>1636119485</v>
      </c>
      <c r="B2110" s="15">
        <v>44505.609780092593</v>
      </c>
      <c r="C2110">
        <v>3406071751</v>
      </c>
      <c r="D2110">
        <v>243371234</v>
      </c>
      <c r="E2110" s="16" t="s">
        <v>101</v>
      </c>
      <c r="F2110" s="16" t="s">
        <v>14</v>
      </c>
      <c r="G2110" s="16" t="s">
        <v>22354</v>
      </c>
    </row>
    <row r="2111" spans="1:7" x14ac:dyDescent="0.25">
      <c r="A2111">
        <v>1636119488</v>
      </c>
      <c r="B2111" s="15">
        <v>44505.609814814816</v>
      </c>
      <c r="C2111">
        <v>3493234823</v>
      </c>
      <c r="D2111">
        <v>243371294</v>
      </c>
      <c r="E2111" s="16" t="s">
        <v>91</v>
      </c>
      <c r="F2111" s="16" t="s">
        <v>31</v>
      </c>
      <c r="G2111" s="16" t="s">
        <v>22355</v>
      </c>
    </row>
    <row r="2112" spans="1:7" x14ac:dyDescent="0.25">
      <c r="A2112">
        <v>1636119495</v>
      </c>
      <c r="B2112" s="15">
        <v>44505.609895833331</v>
      </c>
      <c r="C2112">
        <v>243371040</v>
      </c>
      <c r="D2112">
        <v>3319412932</v>
      </c>
      <c r="E2112" s="16" t="s">
        <v>46</v>
      </c>
      <c r="F2112" s="16" t="s">
        <v>58</v>
      </c>
      <c r="G2112" s="16" t="s">
        <v>22356</v>
      </c>
    </row>
    <row r="2113" spans="1:7" x14ac:dyDescent="0.25">
      <c r="A2113">
        <v>1636119499</v>
      </c>
      <c r="B2113" s="15">
        <v>44505.609942129631</v>
      </c>
      <c r="C2113">
        <v>3319625992</v>
      </c>
      <c r="D2113">
        <v>243371234</v>
      </c>
      <c r="E2113" s="16" t="s">
        <v>71</v>
      </c>
      <c r="F2113" s="16" t="s">
        <v>13</v>
      </c>
      <c r="G2113" s="16" t="s">
        <v>22357</v>
      </c>
    </row>
    <row r="2114" spans="1:7" x14ac:dyDescent="0.25">
      <c r="A2114">
        <v>1636119503</v>
      </c>
      <c r="B2114" s="15">
        <v>44505.609988425924</v>
      </c>
      <c r="C2114">
        <v>231992435</v>
      </c>
      <c r="D2114">
        <v>243371294</v>
      </c>
      <c r="E2114" s="16" t="s">
        <v>22126</v>
      </c>
      <c r="F2114" s="16" t="s">
        <v>20</v>
      </c>
      <c r="G2114" s="16" t="s">
        <v>22358</v>
      </c>
    </row>
    <row r="2115" spans="1:7" x14ac:dyDescent="0.25">
      <c r="A2115">
        <v>1636119507</v>
      </c>
      <c r="B2115" s="15">
        <v>44505.610034722224</v>
      </c>
      <c r="C2115">
        <v>3392755493</v>
      </c>
      <c r="D2115">
        <v>243371234</v>
      </c>
      <c r="E2115" s="16" t="s">
        <v>22327</v>
      </c>
      <c r="F2115" s="16" t="s">
        <v>22</v>
      </c>
      <c r="G2115" s="16" t="s">
        <v>22359</v>
      </c>
    </row>
    <row r="2116" spans="1:7" x14ac:dyDescent="0.25">
      <c r="A2116">
        <v>1636119509</v>
      </c>
      <c r="B2116" s="15">
        <v>44505.61005787037</v>
      </c>
      <c r="C2116">
        <v>3396800452</v>
      </c>
      <c r="D2116">
        <v>243371234</v>
      </c>
      <c r="E2116" s="16" t="s">
        <v>98</v>
      </c>
      <c r="F2116" s="16" t="s">
        <v>14</v>
      </c>
      <c r="G2116" s="16" t="s">
        <v>22360</v>
      </c>
    </row>
    <row r="2117" spans="1:7" x14ac:dyDescent="0.25">
      <c r="A2117">
        <v>1636119512</v>
      </c>
      <c r="B2117" s="15">
        <v>44505.610092592593</v>
      </c>
      <c r="C2117">
        <v>3288715850</v>
      </c>
      <c r="D2117">
        <v>243371294</v>
      </c>
      <c r="E2117" s="16" t="s">
        <v>20745</v>
      </c>
      <c r="F2117" s="16" t="s">
        <v>16</v>
      </c>
      <c r="G2117" s="16" t="s">
        <v>22361</v>
      </c>
    </row>
    <row r="2118" spans="1:7" x14ac:dyDescent="0.25">
      <c r="A2118">
        <v>1636119515</v>
      </c>
      <c r="B2118" s="15">
        <v>44505.610127314816</v>
      </c>
      <c r="C2118">
        <v>3202526963</v>
      </c>
      <c r="D2118">
        <v>243371294</v>
      </c>
      <c r="E2118" s="16" t="s">
        <v>20488</v>
      </c>
      <c r="F2118" s="16" t="s">
        <v>11</v>
      </c>
      <c r="G2118" s="16" t="s">
        <v>22362</v>
      </c>
    </row>
    <row r="2119" spans="1:7" x14ac:dyDescent="0.25">
      <c r="A2119">
        <v>1636119525</v>
      </c>
      <c r="B2119" s="15">
        <v>44505.610243055555</v>
      </c>
      <c r="C2119">
        <v>3318856034</v>
      </c>
      <c r="D2119">
        <v>243371234</v>
      </c>
      <c r="E2119" s="16" t="s">
        <v>86</v>
      </c>
      <c r="F2119" s="16" t="s">
        <v>21</v>
      </c>
      <c r="G2119" s="16" t="s">
        <v>22363</v>
      </c>
    </row>
    <row r="2120" spans="1:7" x14ac:dyDescent="0.25">
      <c r="A2120">
        <v>1636119530</v>
      </c>
      <c r="B2120" s="15">
        <v>44505.610300925924</v>
      </c>
      <c r="C2120">
        <v>3280633737</v>
      </c>
      <c r="D2120">
        <v>243371294</v>
      </c>
      <c r="E2120" s="16" t="s">
        <v>20320</v>
      </c>
      <c r="F2120" s="16" t="s">
        <v>67</v>
      </c>
      <c r="G2120" s="16" t="s">
        <v>22364</v>
      </c>
    </row>
    <row r="2121" spans="1:7" x14ac:dyDescent="0.25">
      <c r="A2121">
        <v>1636119541</v>
      </c>
      <c r="B2121" s="15">
        <v>44505.61042824074</v>
      </c>
      <c r="C2121">
        <v>3289240555</v>
      </c>
      <c r="D2121">
        <v>243371234</v>
      </c>
      <c r="E2121" s="16" t="s">
        <v>155</v>
      </c>
      <c r="F2121" s="16" t="s">
        <v>21</v>
      </c>
      <c r="G2121" s="16" t="s">
        <v>22365</v>
      </c>
    </row>
    <row r="2122" spans="1:7" x14ac:dyDescent="0.25">
      <c r="A2122">
        <v>1636119541</v>
      </c>
      <c r="B2122" s="15">
        <v>44505.61042824074</v>
      </c>
      <c r="C2122">
        <v>3661939406</v>
      </c>
      <c r="D2122">
        <v>243371294</v>
      </c>
      <c r="E2122" s="16" t="s">
        <v>22160</v>
      </c>
      <c r="F2122" s="16" t="s">
        <v>52</v>
      </c>
      <c r="G2122" s="16" t="s">
        <v>22366</v>
      </c>
    </row>
    <row r="2123" spans="1:7" x14ac:dyDescent="0.25">
      <c r="A2123">
        <v>1636119546</v>
      </c>
      <c r="B2123" s="15">
        <v>44505.610486111109</v>
      </c>
      <c r="C2123">
        <v>3533902860</v>
      </c>
      <c r="D2123">
        <v>243371234</v>
      </c>
      <c r="E2123" s="16" t="s">
        <v>143</v>
      </c>
      <c r="F2123" s="16" t="s">
        <v>30</v>
      </c>
      <c r="G2123" s="16" t="s">
        <v>22367</v>
      </c>
    </row>
    <row r="2124" spans="1:7" x14ac:dyDescent="0.25">
      <c r="A2124">
        <v>1636119556</v>
      </c>
      <c r="B2124" s="15">
        <v>44505.610601851855</v>
      </c>
      <c r="C2124">
        <v>3460572599</v>
      </c>
      <c r="D2124">
        <v>243371294</v>
      </c>
      <c r="E2124" s="16" t="s">
        <v>21873</v>
      </c>
      <c r="F2124" s="16" t="s">
        <v>38</v>
      </c>
      <c r="G2124" s="16" t="s">
        <v>22368</v>
      </c>
    </row>
    <row r="2125" spans="1:7" x14ac:dyDescent="0.25">
      <c r="A2125">
        <v>1636119559</v>
      </c>
      <c r="B2125" s="15">
        <v>44505.610636574071</v>
      </c>
      <c r="C2125">
        <v>31781943</v>
      </c>
      <c r="D2125">
        <v>243371234</v>
      </c>
      <c r="E2125" s="16" t="s">
        <v>136</v>
      </c>
      <c r="F2125" s="16" t="s">
        <v>21</v>
      </c>
      <c r="G2125" s="16" t="s">
        <v>22369</v>
      </c>
    </row>
    <row r="2126" spans="1:7" x14ac:dyDescent="0.25">
      <c r="A2126">
        <v>1636119560</v>
      </c>
      <c r="B2126" s="15">
        <v>44505.610648148147</v>
      </c>
      <c r="C2126">
        <v>3496887706</v>
      </c>
      <c r="D2126">
        <v>243371234</v>
      </c>
      <c r="E2126" s="16" t="s">
        <v>149</v>
      </c>
      <c r="F2126" s="16" t="s">
        <v>22</v>
      </c>
      <c r="G2126" s="16" t="s">
        <v>22370</v>
      </c>
    </row>
    <row r="2127" spans="1:7" x14ac:dyDescent="0.25">
      <c r="A2127">
        <v>1636119576</v>
      </c>
      <c r="B2127" s="15">
        <v>44505.610833333332</v>
      </c>
      <c r="C2127">
        <v>3471110871</v>
      </c>
      <c r="D2127">
        <v>243371234</v>
      </c>
      <c r="E2127" s="16" t="s">
        <v>20441</v>
      </c>
      <c r="F2127" s="16" t="s">
        <v>13</v>
      </c>
      <c r="G2127" s="16" t="s">
        <v>22371</v>
      </c>
    </row>
    <row r="2128" spans="1:7" x14ac:dyDescent="0.25">
      <c r="A2128">
        <v>1636119584</v>
      </c>
      <c r="B2128" s="15">
        <v>44505.610925925925</v>
      </c>
      <c r="C2128">
        <v>3315654082</v>
      </c>
      <c r="D2128">
        <v>243371234</v>
      </c>
      <c r="E2128" s="16" t="s">
        <v>20515</v>
      </c>
      <c r="F2128" s="16" t="s">
        <v>29</v>
      </c>
      <c r="G2128" s="16" t="s">
        <v>22372</v>
      </c>
    </row>
    <row r="2129" spans="1:7" x14ac:dyDescent="0.25">
      <c r="A2129">
        <v>1636119592</v>
      </c>
      <c r="B2129" s="15">
        <v>44505.611018518517</v>
      </c>
      <c r="C2129">
        <v>3488735055</v>
      </c>
      <c r="D2129">
        <v>243371234</v>
      </c>
      <c r="E2129" s="16" t="s">
        <v>76</v>
      </c>
      <c r="F2129" s="16" t="s">
        <v>14</v>
      </c>
      <c r="G2129" s="16" t="s">
        <v>22373</v>
      </c>
    </row>
    <row r="2130" spans="1:7" x14ac:dyDescent="0.25">
      <c r="A2130">
        <v>1636119599</v>
      </c>
      <c r="B2130" s="15">
        <v>44505.61109953704</v>
      </c>
      <c r="C2130">
        <v>583490434</v>
      </c>
      <c r="D2130">
        <v>243371234</v>
      </c>
      <c r="E2130" s="16" t="s">
        <v>128</v>
      </c>
      <c r="F2130" s="16" t="s">
        <v>12</v>
      </c>
      <c r="G2130" s="16" t="s">
        <v>22374</v>
      </c>
    </row>
    <row r="2131" spans="1:7" x14ac:dyDescent="0.25">
      <c r="A2131">
        <v>1636119601</v>
      </c>
      <c r="B2131" s="15">
        <v>44505.611122685186</v>
      </c>
      <c r="C2131">
        <v>3335050363</v>
      </c>
      <c r="D2131">
        <v>243371234</v>
      </c>
      <c r="E2131" s="16" t="s">
        <v>119</v>
      </c>
      <c r="F2131" s="16" t="s">
        <v>29</v>
      </c>
      <c r="G2131" s="16" t="s">
        <v>22375</v>
      </c>
    </row>
    <row r="2132" spans="1:7" x14ac:dyDescent="0.25">
      <c r="A2132">
        <v>1636119632</v>
      </c>
      <c r="B2132" s="15">
        <v>44505.611481481479</v>
      </c>
      <c r="C2132">
        <v>3917232089</v>
      </c>
      <c r="D2132">
        <v>243371234</v>
      </c>
      <c r="E2132" s="16" t="s">
        <v>20546</v>
      </c>
      <c r="F2132" s="16" t="s">
        <v>29</v>
      </c>
      <c r="G2132" s="16" t="s">
        <v>22376</v>
      </c>
    </row>
    <row r="2133" spans="1:7" x14ac:dyDescent="0.25">
      <c r="A2133">
        <v>1636119642</v>
      </c>
      <c r="B2133" s="15">
        <v>44505.611597222225</v>
      </c>
      <c r="C2133">
        <v>3346854449</v>
      </c>
      <c r="D2133">
        <v>243371234</v>
      </c>
      <c r="E2133" s="16" t="s">
        <v>113</v>
      </c>
      <c r="F2133" s="16" t="s">
        <v>40</v>
      </c>
      <c r="G2133" s="16" t="s">
        <v>22377</v>
      </c>
    </row>
    <row r="2134" spans="1:7" x14ac:dyDescent="0.25">
      <c r="A2134">
        <v>1636119661</v>
      </c>
      <c r="B2134" s="15">
        <v>44505.611817129633</v>
      </c>
      <c r="C2134">
        <v>3343578548</v>
      </c>
      <c r="D2134">
        <v>243371294</v>
      </c>
      <c r="E2134" s="16" t="s">
        <v>22097</v>
      </c>
      <c r="F2134" s="16" t="s">
        <v>20</v>
      </c>
      <c r="G2134" s="16" t="s">
        <v>22378</v>
      </c>
    </row>
    <row r="2135" spans="1:7" x14ac:dyDescent="0.25">
      <c r="A2135">
        <v>1636119661</v>
      </c>
      <c r="B2135" s="15">
        <v>44505.611817129633</v>
      </c>
      <c r="C2135">
        <v>3479287958</v>
      </c>
      <c r="D2135">
        <v>243371234</v>
      </c>
      <c r="E2135" s="16" t="s">
        <v>22332</v>
      </c>
      <c r="F2135" s="16" t="s">
        <v>18</v>
      </c>
      <c r="G2135" s="16" t="s">
        <v>22379</v>
      </c>
    </row>
    <row r="2136" spans="1:7" x14ac:dyDescent="0.25">
      <c r="A2136">
        <v>1636119662</v>
      </c>
      <c r="B2136" s="15">
        <v>44505.611828703702</v>
      </c>
      <c r="C2136">
        <v>3883436822</v>
      </c>
      <c r="D2136">
        <v>243371234</v>
      </c>
      <c r="E2136" s="16" t="s">
        <v>98</v>
      </c>
      <c r="F2136" s="16" t="s">
        <v>14</v>
      </c>
      <c r="G2136" s="16" t="s">
        <v>22380</v>
      </c>
    </row>
    <row r="2137" spans="1:7" x14ac:dyDescent="0.25">
      <c r="A2137">
        <v>1636119673</v>
      </c>
      <c r="B2137" s="15">
        <v>44505.611956018518</v>
      </c>
      <c r="C2137">
        <v>3338340050</v>
      </c>
      <c r="D2137">
        <v>243371234</v>
      </c>
      <c r="E2137" s="16" t="s">
        <v>130</v>
      </c>
      <c r="F2137" s="16" t="s">
        <v>28</v>
      </c>
      <c r="G2137" s="16" t="s">
        <v>22381</v>
      </c>
    </row>
    <row r="2138" spans="1:7" x14ac:dyDescent="0.25">
      <c r="A2138">
        <v>1636119676</v>
      </c>
      <c r="B2138" s="15">
        <v>44505.611990740741</v>
      </c>
      <c r="C2138">
        <v>3460460236</v>
      </c>
      <c r="D2138">
        <v>243371234</v>
      </c>
      <c r="E2138" s="16" t="s">
        <v>97</v>
      </c>
      <c r="F2138" s="16" t="s">
        <v>29</v>
      </c>
      <c r="G2138" s="16" t="s">
        <v>22382</v>
      </c>
    </row>
    <row r="2139" spans="1:7" x14ac:dyDescent="0.25">
      <c r="A2139">
        <v>1636119686</v>
      </c>
      <c r="B2139" s="15">
        <v>44505.61210648148</v>
      </c>
      <c r="C2139">
        <v>818410597</v>
      </c>
      <c r="D2139">
        <v>243371294</v>
      </c>
      <c r="E2139" s="16" t="s">
        <v>110</v>
      </c>
      <c r="F2139" s="16" t="s">
        <v>27</v>
      </c>
      <c r="G2139" s="16" t="s">
        <v>22383</v>
      </c>
    </row>
    <row r="2140" spans="1:7" x14ac:dyDescent="0.25">
      <c r="A2140">
        <v>1636119689</v>
      </c>
      <c r="B2140" s="15">
        <v>44505.612141203703</v>
      </c>
      <c r="C2140">
        <v>65705</v>
      </c>
      <c r="D2140">
        <v>243371294</v>
      </c>
      <c r="E2140" s="16" t="s">
        <v>91</v>
      </c>
      <c r="F2140" s="16" t="s">
        <v>54</v>
      </c>
      <c r="G2140" s="16" t="s">
        <v>22384</v>
      </c>
    </row>
    <row r="2141" spans="1:7" x14ac:dyDescent="0.25">
      <c r="A2141">
        <v>1636119692</v>
      </c>
      <c r="B2141" s="15">
        <v>44505.612175925926</v>
      </c>
      <c r="C2141">
        <v>3314734372</v>
      </c>
      <c r="D2141">
        <v>243371294</v>
      </c>
      <c r="E2141" s="16" t="s">
        <v>155</v>
      </c>
      <c r="F2141" s="16" t="s">
        <v>31</v>
      </c>
      <c r="G2141" s="16" t="s">
        <v>22385</v>
      </c>
    </row>
    <row r="2142" spans="1:7" x14ac:dyDescent="0.25">
      <c r="A2142">
        <v>1636119708</v>
      </c>
      <c r="B2142" s="15">
        <v>44505.612361111111</v>
      </c>
      <c r="C2142">
        <v>458880211</v>
      </c>
      <c r="D2142">
        <v>243371234</v>
      </c>
      <c r="E2142" s="16" t="s">
        <v>21873</v>
      </c>
      <c r="F2142" s="16" t="s">
        <v>13</v>
      </c>
      <c r="G2142" s="16" t="s">
        <v>22386</v>
      </c>
    </row>
    <row r="2143" spans="1:7" x14ac:dyDescent="0.25">
      <c r="A2143">
        <v>1636119711</v>
      </c>
      <c r="B2143" s="15">
        <v>44505.612395833334</v>
      </c>
      <c r="C2143">
        <v>3382126869</v>
      </c>
      <c r="D2143">
        <v>243371234</v>
      </c>
      <c r="E2143" s="16" t="s">
        <v>151</v>
      </c>
      <c r="F2143" s="16" t="s">
        <v>19</v>
      </c>
      <c r="G2143" s="16" t="s">
        <v>22387</v>
      </c>
    </row>
    <row r="2144" spans="1:7" x14ac:dyDescent="0.25">
      <c r="A2144">
        <v>1636119715</v>
      </c>
      <c r="B2144" s="15">
        <v>44505.612442129626</v>
      </c>
      <c r="C2144">
        <v>3480615339</v>
      </c>
      <c r="D2144">
        <v>243371294</v>
      </c>
      <c r="E2144" s="16" t="s">
        <v>21707</v>
      </c>
      <c r="F2144" s="16" t="s">
        <v>11</v>
      </c>
      <c r="G2144" s="16" t="s">
        <v>22388</v>
      </c>
    </row>
    <row r="2145" spans="1:7" x14ac:dyDescent="0.25">
      <c r="A2145">
        <v>1636119749</v>
      </c>
      <c r="B2145" s="15">
        <v>44505.612835648149</v>
      </c>
      <c r="C2145">
        <v>3484080524</v>
      </c>
      <c r="D2145">
        <v>243371294</v>
      </c>
      <c r="E2145" s="16" t="s">
        <v>111</v>
      </c>
      <c r="F2145" s="16" t="s">
        <v>27</v>
      </c>
      <c r="G2145" s="16" t="s">
        <v>22389</v>
      </c>
    </row>
    <row r="2146" spans="1:7" x14ac:dyDescent="0.25">
      <c r="A2146">
        <v>1636119749</v>
      </c>
      <c r="B2146" s="15">
        <v>44505.612835648149</v>
      </c>
      <c r="C2146">
        <v>3408153562</v>
      </c>
      <c r="D2146">
        <v>243371294</v>
      </c>
      <c r="E2146" s="16" t="s">
        <v>110</v>
      </c>
      <c r="F2146" s="16" t="s">
        <v>27</v>
      </c>
      <c r="G2146" s="16" t="s">
        <v>22390</v>
      </c>
    </row>
    <row r="2147" spans="1:7" x14ac:dyDescent="0.25">
      <c r="A2147">
        <v>1636119760</v>
      </c>
      <c r="B2147" s="15">
        <v>44505.612962962965</v>
      </c>
      <c r="C2147">
        <v>3451401798</v>
      </c>
      <c r="D2147">
        <v>243371234</v>
      </c>
      <c r="E2147" s="16" t="s">
        <v>98</v>
      </c>
      <c r="F2147" s="16" t="s">
        <v>21</v>
      </c>
      <c r="G2147" s="16" t="s">
        <v>22391</v>
      </c>
    </row>
    <row r="2148" spans="1:7" x14ac:dyDescent="0.25">
      <c r="A2148">
        <v>1636119770</v>
      </c>
      <c r="B2148" s="15">
        <v>44505.613078703704</v>
      </c>
      <c r="C2148">
        <v>3460460236</v>
      </c>
      <c r="D2148">
        <v>243371234</v>
      </c>
      <c r="E2148" s="16" t="s">
        <v>20577</v>
      </c>
      <c r="F2148" s="16" t="s">
        <v>29</v>
      </c>
      <c r="G2148" s="16" t="s">
        <v>22382</v>
      </c>
    </row>
    <row r="2149" spans="1:7" x14ac:dyDescent="0.25">
      <c r="A2149">
        <v>1636119774</v>
      </c>
      <c r="B2149" s="15">
        <v>44505.613125000003</v>
      </c>
      <c r="C2149">
        <v>72152342</v>
      </c>
      <c r="D2149">
        <v>243371234</v>
      </c>
      <c r="E2149" s="16" t="s">
        <v>22392</v>
      </c>
      <c r="F2149" s="16" t="s">
        <v>44</v>
      </c>
      <c r="G2149" s="16" t="s">
        <v>22292</v>
      </c>
    </row>
    <row r="2150" spans="1:7" x14ac:dyDescent="0.25">
      <c r="A2150">
        <v>1636119786</v>
      </c>
      <c r="B2150" s="15">
        <v>44505.613263888888</v>
      </c>
      <c r="C2150">
        <v>102476717</v>
      </c>
      <c r="D2150">
        <v>243371234</v>
      </c>
      <c r="E2150" s="16" t="s">
        <v>143</v>
      </c>
      <c r="F2150" s="16" t="s">
        <v>13</v>
      </c>
      <c r="G2150" s="16" t="s">
        <v>22393</v>
      </c>
    </row>
    <row r="2151" spans="1:7" x14ac:dyDescent="0.25">
      <c r="A2151">
        <v>1636119787</v>
      </c>
      <c r="B2151" s="15">
        <v>44505.613275462965</v>
      </c>
      <c r="C2151">
        <v>3466003306</v>
      </c>
      <c r="D2151">
        <v>243371234</v>
      </c>
      <c r="E2151" s="16" t="s">
        <v>124</v>
      </c>
      <c r="F2151" s="16" t="s">
        <v>13</v>
      </c>
      <c r="G2151" s="16" t="s">
        <v>22394</v>
      </c>
    </row>
    <row r="2152" spans="1:7" x14ac:dyDescent="0.25">
      <c r="A2152">
        <v>1636119792</v>
      </c>
      <c r="B2152" s="15">
        <v>44505.613333333335</v>
      </c>
      <c r="C2152">
        <v>243371050</v>
      </c>
      <c r="D2152">
        <v>3285466618</v>
      </c>
      <c r="E2152" s="16" t="s">
        <v>157</v>
      </c>
      <c r="F2152" s="16" t="s">
        <v>43</v>
      </c>
      <c r="G2152" s="16" t="s">
        <v>22395</v>
      </c>
    </row>
    <row r="2153" spans="1:7" x14ac:dyDescent="0.25">
      <c r="A2153">
        <v>1636119794</v>
      </c>
      <c r="B2153" s="15">
        <v>44505.613356481481</v>
      </c>
      <c r="C2153">
        <v>3313624347</v>
      </c>
      <c r="D2153">
        <v>243371294</v>
      </c>
      <c r="E2153" s="16" t="s">
        <v>22160</v>
      </c>
      <c r="F2153" s="16" t="s">
        <v>52</v>
      </c>
      <c r="G2153" s="16" t="s">
        <v>22396</v>
      </c>
    </row>
    <row r="2154" spans="1:7" x14ac:dyDescent="0.25">
      <c r="A2154">
        <v>1636119799</v>
      </c>
      <c r="B2154" s="15">
        <v>44505.61341435185</v>
      </c>
      <c r="C2154">
        <v>3355966267</v>
      </c>
      <c r="D2154">
        <v>243371234</v>
      </c>
      <c r="E2154" s="16" t="s">
        <v>97</v>
      </c>
      <c r="F2154" s="16" t="s">
        <v>29</v>
      </c>
      <c r="G2154" s="16" t="s">
        <v>22397</v>
      </c>
    </row>
    <row r="2155" spans="1:7" x14ac:dyDescent="0.25">
      <c r="A2155">
        <v>1636119819</v>
      </c>
      <c r="B2155" s="15">
        <v>44505.613645833335</v>
      </c>
      <c r="C2155">
        <v>3287587903</v>
      </c>
      <c r="D2155">
        <v>243371294</v>
      </c>
      <c r="E2155" s="16" t="s">
        <v>79</v>
      </c>
      <c r="F2155" s="16" t="s">
        <v>11</v>
      </c>
      <c r="G2155" s="16" t="s">
        <v>22398</v>
      </c>
    </row>
    <row r="2156" spans="1:7" x14ac:dyDescent="0.25">
      <c r="A2156">
        <v>1636119870</v>
      </c>
      <c r="B2156" s="15">
        <v>44505.614236111112</v>
      </c>
      <c r="C2156">
        <v>3661939406</v>
      </c>
      <c r="D2156">
        <v>243371294</v>
      </c>
      <c r="E2156" s="16" t="s">
        <v>21460</v>
      </c>
      <c r="F2156" s="16" t="s">
        <v>52</v>
      </c>
      <c r="G2156" s="16" t="s">
        <v>22366</v>
      </c>
    </row>
    <row r="2157" spans="1:7" x14ac:dyDescent="0.25">
      <c r="A2157">
        <v>1636119873</v>
      </c>
      <c r="B2157" s="15">
        <v>44505.614270833335</v>
      </c>
      <c r="C2157">
        <v>3356557770</v>
      </c>
      <c r="D2157">
        <v>243371234</v>
      </c>
      <c r="E2157" s="16" t="s">
        <v>37</v>
      </c>
      <c r="F2157" s="16" t="s">
        <v>22</v>
      </c>
      <c r="G2157" s="16" t="s">
        <v>22399</v>
      </c>
    </row>
    <row r="2158" spans="1:7" x14ac:dyDescent="0.25">
      <c r="A2158">
        <v>1636119875</v>
      </c>
      <c r="B2158" s="15">
        <v>44505.614293981482</v>
      </c>
      <c r="C2158">
        <v>3206325637</v>
      </c>
      <c r="D2158">
        <v>243371294</v>
      </c>
      <c r="E2158" s="16" t="s">
        <v>91</v>
      </c>
      <c r="F2158" s="16" t="s">
        <v>16</v>
      </c>
      <c r="G2158" s="16" t="s">
        <v>22400</v>
      </c>
    </row>
    <row r="2159" spans="1:7" x14ac:dyDescent="0.25">
      <c r="A2159">
        <v>1636119876</v>
      </c>
      <c r="B2159" s="15">
        <v>44505.614305555559</v>
      </c>
      <c r="C2159">
        <v>243371050</v>
      </c>
      <c r="D2159">
        <v>3334609014</v>
      </c>
      <c r="E2159" s="16" t="s">
        <v>157</v>
      </c>
      <c r="F2159" s="16" t="s">
        <v>140</v>
      </c>
      <c r="G2159" s="16" t="s">
        <v>22401</v>
      </c>
    </row>
    <row r="2160" spans="1:7" x14ac:dyDescent="0.25">
      <c r="A2160">
        <v>1636119876</v>
      </c>
      <c r="B2160" s="15">
        <v>44505.614305555559</v>
      </c>
      <c r="C2160">
        <v>3388557573</v>
      </c>
      <c r="D2160">
        <v>243371234</v>
      </c>
      <c r="E2160" s="16" t="s">
        <v>22327</v>
      </c>
      <c r="F2160" s="16" t="s">
        <v>22</v>
      </c>
      <c r="G2160" s="16" t="s">
        <v>22402</v>
      </c>
    </row>
    <row r="2161" spans="1:7" x14ac:dyDescent="0.25">
      <c r="A2161">
        <v>1636119884</v>
      </c>
      <c r="B2161" s="15">
        <v>44505.614398148151</v>
      </c>
      <c r="C2161">
        <v>3714357124</v>
      </c>
      <c r="D2161">
        <v>243371294</v>
      </c>
      <c r="E2161" s="16" t="s">
        <v>86</v>
      </c>
      <c r="F2161" s="16" t="s">
        <v>35</v>
      </c>
      <c r="G2161" s="16" t="s">
        <v>22403</v>
      </c>
    </row>
    <row r="2162" spans="1:7" x14ac:dyDescent="0.25">
      <c r="A2162">
        <v>1636119895</v>
      </c>
      <c r="B2162" s="15">
        <v>44505.614525462966</v>
      </c>
      <c r="C2162">
        <v>2383418</v>
      </c>
      <c r="D2162">
        <v>243371294</v>
      </c>
      <c r="E2162" s="16" t="s">
        <v>20484</v>
      </c>
      <c r="F2162" s="16" t="s">
        <v>35</v>
      </c>
      <c r="G2162" s="16" t="s">
        <v>22404</v>
      </c>
    </row>
    <row r="2163" spans="1:7" x14ac:dyDescent="0.25">
      <c r="A2163">
        <v>1636119896</v>
      </c>
      <c r="B2163" s="15">
        <v>44505.614537037036</v>
      </c>
      <c r="C2163">
        <v>3803630168</v>
      </c>
      <c r="D2163">
        <v>243371294</v>
      </c>
      <c r="E2163" s="16" t="s">
        <v>93</v>
      </c>
      <c r="F2163" s="16" t="s">
        <v>11</v>
      </c>
      <c r="G2163" s="16" t="s">
        <v>22405</v>
      </c>
    </row>
    <row r="2164" spans="1:7" x14ac:dyDescent="0.25">
      <c r="A2164">
        <v>1636119907</v>
      </c>
      <c r="B2164" s="15">
        <v>44505.614664351851</v>
      </c>
      <c r="C2164">
        <v>8119184835</v>
      </c>
      <c r="D2164">
        <v>243371294</v>
      </c>
      <c r="E2164" s="16" t="s">
        <v>22126</v>
      </c>
      <c r="F2164" s="16" t="s">
        <v>20</v>
      </c>
      <c r="G2164" s="16" t="s">
        <v>22406</v>
      </c>
    </row>
    <row r="2165" spans="1:7" x14ac:dyDescent="0.25">
      <c r="A2165">
        <v>1636119908</v>
      </c>
      <c r="B2165" s="15">
        <v>44505.614675925928</v>
      </c>
      <c r="C2165">
        <v>265560269</v>
      </c>
      <c r="D2165">
        <v>243371234</v>
      </c>
      <c r="E2165" s="16" t="s">
        <v>130</v>
      </c>
      <c r="F2165" s="16" t="s">
        <v>13</v>
      </c>
      <c r="G2165" s="16" t="s">
        <v>22407</v>
      </c>
    </row>
    <row r="2166" spans="1:7" x14ac:dyDescent="0.25">
      <c r="A2166">
        <v>1636119924</v>
      </c>
      <c r="B2166" s="15">
        <v>44505.614861111113</v>
      </c>
      <c r="C2166">
        <v>3355966267</v>
      </c>
      <c r="D2166">
        <v>243371234</v>
      </c>
      <c r="E2166" s="16" t="s">
        <v>113</v>
      </c>
      <c r="F2166" s="16" t="s">
        <v>29</v>
      </c>
      <c r="G2166" s="16" t="s">
        <v>22397</v>
      </c>
    </row>
    <row r="2167" spans="1:7" x14ac:dyDescent="0.25">
      <c r="A2167">
        <v>1636119927</v>
      </c>
      <c r="B2167" s="15">
        <v>44505.614895833336</v>
      </c>
      <c r="C2167">
        <v>3398427260</v>
      </c>
      <c r="D2167">
        <v>243371234</v>
      </c>
      <c r="E2167" s="16" t="s">
        <v>20541</v>
      </c>
      <c r="F2167" s="16" t="s">
        <v>21</v>
      </c>
      <c r="G2167" s="16" t="s">
        <v>22408</v>
      </c>
    </row>
    <row r="2168" spans="1:7" x14ac:dyDescent="0.25">
      <c r="A2168">
        <v>1636119951</v>
      </c>
      <c r="B2168" s="15">
        <v>44505.615173611113</v>
      </c>
      <c r="C2168">
        <v>3477685059</v>
      </c>
      <c r="D2168">
        <v>243371294</v>
      </c>
      <c r="E2168" s="16" t="s">
        <v>21487</v>
      </c>
      <c r="F2168" s="16" t="s">
        <v>16</v>
      </c>
      <c r="G2168" s="16" t="s">
        <v>22409</v>
      </c>
    </row>
    <row r="2169" spans="1:7" x14ac:dyDescent="0.25">
      <c r="A2169">
        <v>1636119978</v>
      </c>
      <c r="B2169" s="15">
        <v>44505.615486111114</v>
      </c>
      <c r="C2169">
        <v>3468333637</v>
      </c>
      <c r="D2169">
        <v>243371234</v>
      </c>
      <c r="E2169" s="16" t="s">
        <v>101</v>
      </c>
      <c r="F2169" s="16" t="s">
        <v>14</v>
      </c>
      <c r="G2169" s="16" t="s">
        <v>22410</v>
      </c>
    </row>
    <row r="2170" spans="1:7" x14ac:dyDescent="0.25">
      <c r="A2170">
        <v>1636119985</v>
      </c>
      <c r="B2170" s="15">
        <v>44505.615567129629</v>
      </c>
      <c r="C2170">
        <v>3478254595</v>
      </c>
      <c r="D2170">
        <v>243371294</v>
      </c>
      <c r="E2170" s="16" t="s">
        <v>20482</v>
      </c>
      <c r="F2170" s="16" t="s">
        <v>31</v>
      </c>
      <c r="G2170" s="16" t="s">
        <v>22411</v>
      </c>
    </row>
    <row r="2171" spans="1:7" x14ac:dyDescent="0.25">
      <c r="A2171">
        <v>1636119985</v>
      </c>
      <c r="B2171" s="15">
        <v>44505.615567129629</v>
      </c>
      <c r="C2171">
        <v>3299529306</v>
      </c>
      <c r="D2171">
        <v>243371234</v>
      </c>
      <c r="E2171" s="16" t="s">
        <v>136</v>
      </c>
      <c r="F2171" s="16" t="s">
        <v>14</v>
      </c>
      <c r="G2171" s="16" t="s">
        <v>22412</v>
      </c>
    </row>
    <row r="2172" spans="1:7" x14ac:dyDescent="0.25">
      <c r="A2172">
        <v>1636120001</v>
      </c>
      <c r="B2172" s="15">
        <v>44505.615752314814</v>
      </c>
      <c r="C2172">
        <v>3389801383</v>
      </c>
      <c r="D2172">
        <v>243371234</v>
      </c>
      <c r="E2172" s="16" t="s">
        <v>128</v>
      </c>
      <c r="F2172" s="16" t="s">
        <v>22</v>
      </c>
      <c r="G2172" s="16" t="s">
        <v>22413</v>
      </c>
    </row>
    <row r="2173" spans="1:7" x14ac:dyDescent="0.25">
      <c r="A2173">
        <v>1636120011</v>
      </c>
      <c r="B2173" s="15">
        <v>44505.615868055553</v>
      </c>
      <c r="C2173">
        <v>3338340050</v>
      </c>
      <c r="D2173">
        <v>243371234</v>
      </c>
      <c r="E2173" s="16" t="s">
        <v>20546</v>
      </c>
      <c r="F2173" s="16" t="s">
        <v>28</v>
      </c>
      <c r="G2173" s="16" t="s">
        <v>22414</v>
      </c>
    </row>
    <row r="2174" spans="1:7" x14ac:dyDescent="0.25">
      <c r="A2174">
        <v>1636120058</v>
      </c>
      <c r="B2174" s="15">
        <v>44505.616412037038</v>
      </c>
      <c r="C2174">
        <v>3460572599</v>
      </c>
      <c r="D2174">
        <v>243371294</v>
      </c>
      <c r="E2174" s="16" t="s">
        <v>20488</v>
      </c>
      <c r="F2174" s="16" t="s">
        <v>35</v>
      </c>
      <c r="G2174" s="16" t="s">
        <v>22415</v>
      </c>
    </row>
    <row r="2175" spans="1:7" x14ac:dyDescent="0.25">
      <c r="A2175">
        <v>1636120069</v>
      </c>
      <c r="B2175" s="15">
        <v>44505.616539351853</v>
      </c>
      <c r="C2175">
        <v>185487151</v>
      </c>
      <c r="D2175">
        <v>243371234</v>
      </c>
      <c r="E2175" s="16" t="s">
        <v>22163</v>
      </c>
      <c r="F2175" s="16" t="s">
        <v>40</v>
      </c>
      <c r="G2175" s="16" t="s">
        <v>22416</v>
      </c>
    </row>
    <row r="2176" spans="1:7" x14ac:dyDescent="0.25">
      <c r="A2176">
        <v>1636120076</v>
      </c>
      <c r="B2176" s="15">
        <v>44505.616620370369</v>
      </c>
      <c r="C2176">
        <v>3518905117</v>
      </c>
      <c r="D2176">
        <v>243371294</v>
      </c>
      <c r="E2176" s="16" t="s">
        <v>153</v>
      </c>
      <c r="F2176" s="16" t="s">
        <v>38</v>
      </c>
      <c r="G2176" s="16" t="s">
        <v>22417</v>
      </c>
    </row>
    <row r="2177" spans="1:7" x14ac:dyDescent="0.25">
      <c r="A2177">
        <v>1636120108</v>
      </c>
      <c r="B2177" s="15">
        <v>44505.616990740738</v>
      </c>
      <c r="C2177">
        <v>3761586614</v>
      </c>
      <c r="D2177">
        <v>243371234</v>
      </c>
      <c r="E2177" s="16" t="s">
        <v>101</v>
      </c>
      <c r="F2177" s="16" t="s">
        <v>21</v>
      </c>
      <c r="G2177" s="16" t="s">
        <v>22418</v>
      </c>
    </row>
    <row r="2178" spans="1:7" x14ac:dyDescent="0.25">
      <c r="A2178">
        <v>1636120117</v>
      </c>
      <c r="B2178" s="15">
        <v>44505.617094907408</v>
      </c>
      <c r="C2178">
        <v>3296745545</v>
      </c>
      <c r="D2178">
        <v>243371234</v>
      </c>
      <c r="E2178" s="16" t="s">
        <v>78</v>
      </c>
      <c r="F2178" s="16" t="s">
        <v>13</v>
      </c>
      <c r="G2178" s="16" t="s">
        <v>22419</v>
      </c>
    </row>
    <row r="2179" spans="1:7" x14ac:dyDescent="0.25">
      <c r="A2179">
        <v>1636120152</v>
      </c>
      <c r="B2179" s="15">
        <v>44505.6175</v>
      </c>
      <c r="C2179">
        <v>522878301</v>
      </c>
      <c r="D2179">
        <v>243371234</v>
      </c>
      <c r="E2179" s="16" t="s">
        <v>36</v>
      </c>
      <c r="F2179" s="16" t="s">
        <v>19</v>
      </c>
      <c r="G2179" s="16" t="s">
        <v>22420</v>
      </c>
    </row>
    <row r="2180" spans="1:7" x14ac:dyDescent="0.25">
      <c r="A2180">
        <v>1636120154</v>
      </c>
      <c r="B2180" s="15">
        <v>44505.617523148147</v>
      </c>
      <c r="C2180">
        <v>243371040</v>
      </c>
      <c r="D2180">
        <v>3201139706</v>
      </c>
      <c r="E2180" s="16" t="s">
        <v>103</v>
      </c>
      <c r="F2180" s="16" t="s">
        <v>24</v>
      </c>
      <c r="G2180" s="16" t="s">
        <v>22421</v>
      </c>
    </row>
    <row r="2181" spans="1:7" x14ac:dyDescent="0.25">
      <c r="A2181">
        <v>1636120156</v>
      </c>
      <c r="B2181" s="15">
        <v>44505.617546296293</v>
      </c>
      <c r="C2181">
        <v>3396203837</v>
      </c>
      <c r="D2181">
        <v>243371234</v>
      </c>
      <c r="E2181" s="16" t="s">
        <v>22097</v>
      </c>
      <c r="F2181" s="16" t="s">
        <v>21</v>
      </c>
      <c r="G2181" s="16" t="s">
        <v>22422</v>
      </c>
    </row>
    <row r="2182" spans="1:7" x14ac:dyDescent="0.25">
      <c r="A2182">
        <v>1636120163</v>
      </c>
      <c r="B2182" s="15">
        <v>44505.617627314816</v>
      </c>
      <c r="C2182">
        <v>3292376264</v>
      </c>
      <c r="D2182">
        <v>243371234</v>
      </c>
      <c r="E2182" s="16" t="s">
        <v>22126</v>
      </c>
      <c r="F2182" s="16" t="s">
        <v>14</v>
      </c>
      <c r="G2182" s="16" t="s">
        <v>22423</v>
      </c>
    </row>
    <row r="2183" spans="1:7" x14ac:dyDescent="0.25">
      <c r="A2183">
        <v>1636120163</v>
      </c>
      <c r="B2183" s="15">
        <v>44505.617627314816</v>
      </c>
      <c r="C2183">
        <v>3494414446</v>
      </c>
      <c r="D2183">
        <v>243371234</v>
      </c>
      <c r="E2183" s="16" t="s">
        <v>22332</v>
      </c>
      <c r="F2183" s="16" t="s">
        <v>22</v>
      </c>
      <c r="G2183" s="16" t="s">
        <v>22424</v>
      </c>
    </row>
    <row r="2184" spans="1:7" x14ac:dyDescent="0.25">
      <c r="A2184">
        <v>1636120167</v>
      </c>
      <c r="B2184" s="15">
        <v>44505.617673611108</v>
      </c>
      <c r="C2184">
        <v>3343578548</v>
      </c>
      <c r="D2184">
        <v>243371294</v>
      </c>
      <c r="E2184" s="16" t="s">
        <v>20305</v>
      </c>
      <c r="F2184" s="16" t="s">
        <v>20</v>
      </c>
      <c r="G2184" s="16" t="s">
        <v>22425</v>
      </c>
    </row>
    <row r="2185" spans="1:7" x14ac:dyDescent="0.25">
      <c r="A2185">
        <v>1636120173</v>
      </c>
      <c r="B2185" s="15">
        <v>44505.617743055554</v>
      </c>
      <c r="C2185">
        <v>3209739909</v>
      </c>
      <c r="D2185">
        <v>243371294</v>
      </c>
      <c r="E2185" s="16" t="s">
        <v>97</v>
      </c>
      <c r="F2185" s="16" t="s">
        <v>63</v>
      </c>
      <c r="G2185" s="16" t="s">
        <v>22426</v>
      </c>
    </row>
    <row r="2186" spans="1:7" x14ac:dyDescent="0.25">
      <c r="A2186">
        <v>1636120198</v>
      </c>
      <c r="B2186" s="15">
        <v>44505.618032407408</v>
      </c>
      <c r="C2186">
        <v>3442711589</v>
      </c>
      <c r="D2186">
        <v>243371234</v>
      </c>
      <c r="E2186" s="16" t="s">
        <v>20515</v>
      </c>
      <c r="F2186" s="16" t="s">
        <v>13</v>
      </c>
      <c r="G2186" s="16" t="s">
        <v>22427</v>
      </c>
    </row>
    <row r="2187" spans="1:7" x14ac:dyDescent="0.25">
      <c r="A2187">
        <v>1636120226</v>
      </c>
      <c r="B2187" s="15">
        <v>44505.618356481478</v>
      </c>
      <c r="C2187">
        <v>3470881064</v>
      </c>
      <c r="D2187">
        <v>243371294</v>
      </c>
      <c r="E2187" s="16" t="s">
        <v>20320</v>
      </c>
      <c r="F2187" s="16" t="s">
        <v>27</v>
      </c>
      <c r="G2187" s="16" t="s">
        <v>22428</v>
      </c>
    </row>
    <row r="2188" spans="1:7" x14ac:dyDescent="0.25">
      <c r="A2188">
        <v>1636120247</v>
      </c>
      <c r="B2188" s="15">
        <v>44505.61859953704</v>
      </c>
      <c r="C2188">
        <v>3276131859</v>
      </c>
      <c r="D2188">
        <v>243371234</v>
      </c>
      <c r="E2188" s="16" t="s">
        <v>96</v>
      </c>
      <c r="F2188" s="16" t="s">
        <v>22</v>
      </c>
      <c r="G2188" s="16" t="s">
        <v>22429</v>
      </c>
    </row>
    <row r="2189" spans="1:7" x14ac:dyDescent="0.25">
      <c r="A2189">
        <v>1636120247</v>
      </c>
      <c r="B2189" s="15">
        <v>44505.61859953704</v>
      </c>
      <c r="C2189">
        <v>524204996</v>
      </c>
      <c r="D2189">
        <v>243371234</v>
      </c>
      <c r="E2189" s="16" t="s">
        <v>101</v>
      </c>
      <c r="F2189" s="16" t="s">
        <v>44</v>
      </c>
      <c r="G2189" s="16" t="s">
        <v>22430</v>
      </c>
    </row>
    <row r="2190" spans="1:7" x14ac:dyDescent="0.25">
      <c r="A2190">
        <v>1636120249</v>
      </c>
      <c r="B2190" s="15">
        <v>44505.618622685186</v>
      </c>
      <c r="C2190">
        <v>243371040</v>
      </c>
      <c r="D2190">
        <v>3392530238</v>
      </c>
      <c r="E2190" s="16" t="s">
        <v>130</v>
      </c>
      <c r="F2190" s="16" t="s">
        <v>24</v>
      </c>
      <c r="G2190" s="16" t="s">
        <v>22431</v>
      </c>
    </row>
    <row r="2191" spans="1:7" x14ac:dyDescent="0.25">
      <c r="A2191">
        <v>1636120272</v>
      </c>
      <c r="B2191" s="15">
        <v>44505.618888888886</v>
      </c>
      <c r="C2191">
        <v>3470881064</v>
      </c>
      <c r="D2191">
        <v>243371294</v>
      </c>
      <c r="E2191" s="16" t="s">
        <v>86</v>
      </c>
      <c r="F2191" s="16" t="s">
        <v>27</v>
      </c>
      <c r="G2191" s="16" t="s">
        <v>22428</v>
      </c>
    </row>
    <row r="2192" spans="1:7" x14ac:dyDescent="0.25">
      <c r="A2192">
        <v>1636120280</v>
      </c>
      <c r="B2192" s="15">
        <v>44505.618981481479</v>
      </c>
      <c r="C2192">
        <v>3313624347</v>
      </c>
      <c r="D2192">
        <v>243371294</v>
      </c>
      <c r="E2192" s="16" t="s">
        <v>20484</v>
      </c>
      <c r="F2192" s="16" t="s">
        <v>80</v>
      </c>
      <c r="G2192" s="16" t="s">
        <v>22432</v>
      </c>
    </row>
    <row r="2193" spans="1:7" x14ac:dyDescent="0.25">
      <c r="A2193">
        <v>1636120282</v>
      </c>
      <c r="B2193" s="15">
        <v>44505.619004629632</v>
      </c>
      <c r="C2193">
        <v>3485254461</v>
      </c>
      <c r="D2193">
        <v>243371234</v>
      </c>
      <c r="E2193" s="16" t="s">
        <v>20441</v>
      </c>
      <c r="F2193" s="16" t="s">
        <v>22</v>
      </c>
      <c r="G2193" s="16" t="s">
        <v>22433</v>
      </c>
    </row>
    <row r="2194" spans="1:7" x14ac:dyDescent="0.25">
      <c r="A2194">
        <v>1636120284</v>
      </c>
      <c r="B2194" s="15">
        <v>44505.619027777779</v>
      </c>
      <c r="C2194">
        <v>185487151</v>
      </c>
      <c r="D2194">
        <v>243371234</v>
      </c>
      <c r="E2194" s="16" t="s">
        <v>142</v>
      </c>
      <c r="F2194" s="16" t="s">
        <v>40</v>
      </c>
      <c r="G2194" s="16" t="s">
        <v>22434</v>
      </c>
    </row>
    <row r="2195" spans="1:7" x14ac:dyDescent="0.25">
      <c r="A2195">
        <v>1636120286</v>
      </c>
      <c r="B2195" s="15">
        <v>44505.619050925925</v>
      </c>
      <c r="C2195">
        <v>3899458904</v>
      </c>
      <c r="D2195">
        <v>243371234</v>
      </c>
      <c r="E2195" s="16" t="s">
        <v>119</v>
      </c>
      <c r="F2195" s="16" t="s">
        <v>29</v>
      </c>
      <c r="G2195" s="16" t="s">
        <v>22435</v>
      </c>
    </row>
    <row r="2196" spans="1:7" x14ac:dyDescent="0.25">
      <c r="A2196">
        <v>1636120299</v>
      </c>
      <c r="B2196" s="15">
        <v>44505.619201388887</v>
      </c>
      <c r="C2196">
        <v>3206809890</v>
      </c>
      <c r="D2196">
        <v>243371294</v>
      </c>
      <c r="E2196" s="16" t="s">
        <v>145</v>
      </c>
      <c r="F2196" s="16" t="s">
        <v>67</v>
      </c>
      <c r="G2196" s="16" t="s">
        <v>22436</v>
      </c>
    </row>
    <row r="2197" spans="1:7" x14ac:dyDescent="0.25">
      <c r="A2197">
        <v>1636120309</v>
      </c>
      <c r="B2197" s="15">
        <v>44505.619317129633</v>
      </c>
      <c r="C2197">
        <v>3487223300</v>
      </c>
      <c r="D2197">
        <v>243371234</v>
      </c>
      <c r="E2197" s="16" t="s">
        <v>149</v>
      </c>
      <c r="F2197" s="16" t="s">
        <v>29</v>
      </c>
      <c r="G2197" s="16" t="s">
        <v>22437</v>
      </c>
    </row>
    <row r="2198" spans="1:7" x14ac:dyDescent="0.25">
      <c r="A2198">
        <v>1636120315</v>
      </c>
      <c r="B2198" s="15">
        <v>44505.619386574072</v>
      </c>
      <c r="C2198">
        <v>3485573144</v>
      </c>
      <c r="D2198">
        <v>243371234</v>
      </c>
      <c r="E2198" s="16" t="s">
        <v>113</v>
      </c>
      <c r="F2198" s="16" t="s">
        <v>14</v>
      </c>
      <c r="G2198" s="16" t="s">
        <v>22438</v>
      </c>
    </row>
    <row r="2199" spans="1:7" x14ac:dyDescent="0.25">
      <c r="A2199">
        <v>1636120322</v>
      </c>
      <c r="B2199" s="15">
        <v>44505.619467592594</v>
      </c>
      <c r="C2199">
        <v>3332571232</v>
      </c>
      <c r="D2199">
        <v>243371294</v>
      </c>
      <c r="E2199" s="16" t="s">
        <v>128</v>
      </c>
      <c r="F2199" s="16" t="s">
        <v>52</v>
      </c>
      <c r="G2199" s="16" t="s">
        <v>22439</v>
      </c>
    </row>
    <row r="2200" spans="1:7" x14ac:dyDescent="0.25">
      <c r="A2200">
        <v>1636120322</v>
      </c>
      <c r="B2200" s="15">
        <v>44505.619467592594</v>
      </c>
      <c r="C2200">
        <v>3207647049</v>
      </c>
      <c r="D2200">
        <v>243371294</v>
      </c>
      <c r="E2200" s="16" t="s">
        <v>20320</v>
      </c>
      <c r="F2200" s="16" t="s">
        <v>27</v>
      </c>
      <c r="G2200" s="16" t="s">
        <v>22440</v>
      </c>
    </row>
    <row r="2201" spans="1:7" x14ac:dyDescent="0.25">
      <c r="A2201">
        <v>1636120323</v>
      </c>
      <c r="B2201" s="15">
        <v>44505.619479166664</v>
      </c>
      <c r="C2201">
        <v>3396633343</v>
      </c>
      <c r="D2201">
        <v>243371294</v>
      </c>
      <c r="E2201" s="16" t="s">
        <v>56</v>
      </c>
      <c r="F2201" s="16" t="s">
        <v>20</v>
      </c>
      <c r="G2201" s="16" t="s">
        <v>22441</v>
      </c>
    </row>
    <row r="2202" spans="1:7" x14ac:dyDescent="0.25">
      <c r="A2202">
        <v>1636120327</v>
      </c>
      <c r="B2202" s="15">
        <v>44505.619525462964</v>
      </c>
      <c r="C2202">
        <v>3342671118</v>
      </c>
      <c r="D2202">
        <v>243371234</v>
      </c>
      <c r="E2202" s="16" t="s">
        <v>143</v>
      </c>
      <c r="F2202" s="16" t="s">
        <v>29</v>
      </c>
      <c r="G2202" s="16" t="s">
        <v>22442</v>
      </c>
    </row>
    <row r="2203" spans="1:7" x14ac:dyDescent="0.25">
      <c r="A2203">
        <v>1636120333</v>
      </c>
      <c r="B2203" s="15">
        <v>44505.61959490741</v>
      </c>
      <c r="C2203">
        <v>3475055988</v>
      </c>
      <c r="D2203">
        <v>243371234</v>
      </c>
      <c r="E2203" s="16" t="s">
        <v>20541</v>
      </c>
      <c r="F2203" s="16" t="s">
        <v>21</v>
      </c>
      <c r="G2203" s="16" t="s">
        <v>22443</v>
      </c>
    </row>
    <row r="2204" spans="1:7" x14ac:dyDescent="0.25">
      <c r="A2204">
        <v>1636120335</v>
      </c>
      <c r="B2204" s="15">
        <v>44505.619618055556</v>
      </c>
      <c r="C2204">
        <v>3473230149</v>
      </c>
      <c r="D2204">
        <v>243371234</v>
      </c>
      <c r="E2204" s="16" t="s">
        <v>71</v>
      </c>
      <c r="F2204" s="16" t="s">
        <v>13</v>
      </c>
      <c r="G2204" s="16" t="s">
        <v>22444</v>
      </c>
    </row>
    <row r="2205" spans="1:7" x14ac:dyDescent="0.25">
      <c r="A2205">
        <v>1636120338</v>
      </c>
      <c r="B2205" s="15">
        <v>44505.619652777779</v>
      </c>
      <c r="C2205">
        <v>3409116680</v>
      </c>
      <c r="D2205">
        <v>243371294</v>
      </c>
      <c r="E2205" s="16" t="s">
        <v>21487</v>
      </c>
      <c r="F2205" s="16" t="s">
        <v>11</v>
      </c>
      <c r="G2205" s="16" t="s">
        <v>22445</v>
      </c>
    </row>
    <row r="2206" spans="1:7" x14ac:dyDescent="0.25">
      <c r="A2206">
        <v>1636120340</v>
      </c>
      <c r="B2206" s="15">
        <v>44505.619675925926</v>
      </c>
      <c r="C2206">
        <v>3920553286</v>
      </c>
      <c r="D2206">
        <v>243371234</v>
      </c>
      <c r="E2206" s="16" t="s">
        <v>153</v>
      </c>
      <c r="F2206" s="16" t="s">
        <v>13</v>
      </c>
      <c r="G2206" s="16" t="s">
        <v>22446</v>
      </c>
    </row>
    <row r="2207" spans="1:7" x14ac:dyDescent="0.25">
      <c r="A2207">
        <v>1636120346</v>
      </c>
      <c r="B2207" s="15">
        <v>44505.619745370372</v>
      </c>
      <c r="C2207">
        <v>3279360993</v>
      </c>
      <c r="D2207">
        <v>243371234</v>
      </c>
      <c r="E2207" s="16" t="s">
        <v>48</v>
      </c>
      <c r="F2207" s="16" t="s">
        <v>13</v>
      </c>
      <c r="G2207" s="16" t="s">
        <v>22447</v>
      </c>
    </row>
    <row r="2208" spans="1:7" x14ac:dyDescent="0.25">
      <c r="A2208">
        <v>1636120348</v>
      </c>
      <c r="B2208" s="15">
        <v>44505.619768518518</v>
      </c>
      <c r="C2208">
        <v>3384428601</v>
      </c>
      <c r="D2208">
        <v>243371234</v>
      </c>
      <c r="E2208" s="16" t="s">
        <v>22126</v>
      </c>
      <c r="F2208" s="16" t="s">
        <v>14</v>
      </c>
      <c r="G2208" s="16" t="s">
        <v>22448</v>
      </c>
    </row>
    <row r="2209" spans="1:7" x14ac:dyDescent="0.25">
      <c r="A2209">
        <v>1636120351</v>
      </c>
      <c r="B2209" s="15">
        <v>44505.619803240741</v>
      </c>
      <c r="C2209">
        <v>3393188413</v>
      </c>
      <c r="D2209">
        <v>243371234</v>
      </c>
      <c r="E2209" s="16" t="s">
        <v>21873</v>
      </c>
      <c r="F2209" s="16" t="s">
        <v>29</v>
      </c>
      <c r="G2209" s="16" t="s">
        <v>22449</v>
      </c>
    </row>
    <row r="2210" spans="1:7" x14ac:dyDescent="0.25">
      <c r="A2210">
        <v>1636120381</v>
      </c>
      <c r="B2210" s="15">
        <v>44505.620150462964</v>
      </c>
      <c r="C2210">
        <v>3336305529</v>
      </c>
      <c r="D2210">
        <v>243371234</v>
      </c>
      <c r="E2210" s="16" t="s">
        <v>76</v>
      </c>
      <c r="F2210" s="16" t="s">
        <v>21</v>
      </c>
      <c r="G2210" s="16" t="s">
        <v>22450</v>
      </c>
    </row>
    <row r="2211" spans="1:7" x14ac:dyDescent="0.25">
      <c r="A2211">
        <v>1636120382</v>
      </c>
      <c r="B2211" s="15">
        <v>44505.620162037034</v>
      </c>
      <c r="C2211">
        <v>522557573</v>
      </c>
      <c r="D2211">
        <v>243371234</v>
      </c>
      <c r="E2211" s="16" t="s">
        <v>124</v>
      </c>
      <c r="F2211" s="16" t="s">
        <v>13</v>
      </c>
      <c r="G2211" s="16" t="s">
        <v>22451</v>
      </c>
    </row>
    <row r="2212" spans="1:7" x14ac:dyDescent="0.25">
      <c r="A2212">
        <v>1636120387</v>
      </c>
      <c r="B2212" s="15">
        <v>44505.620219907411</v>
      </c>
      <c r="C2212">
        <v>264811601740</v>
      </c>
      <c r="D2212">
        <v>243371234</v>
      </c>
      <c r="E2212" s="16" t="s">
        <v>130</v>
      </c>
      <c r="F2212" s="16" t="s">
        <v>13</v>
      </c>
      <c r="G2212" s="16" t="s">
        <v>22452</v>
      </c>
    </row>
    <row r="2213" spans="1:7" x14ac:dyDescent="0.25">
      <c r="A2213">
        <v>1636120391</v>
      </c>
      <c r="B2213" s="15">
        <v>44505.620266203703</v>
      </c>
      <c r="C2213">
        <v>243371040</v>
      </c>
      <c r="D2213">
        <v>3401830075</v>
      </c>
      <c r="E2213" s="16" t="s">
        <v>46</v>
      </c>
      <c r="F2213" s="16" t="s">
        <v>58</v>
      </c>
      <c r="G2213" s="16" t="s">
        <v>22453</v>
      </c>
    </row>
    <row r="2214" spans="1:7" x14ac:dyDescent="0.25">
      <c r="A2214">
        <v>1636120401</v>
      </c>
      <c r="B2214" s="15">
        <v>44505.620381944442</v>
      </c>
      <c r="C2214">
        <v>3338659956</v>
      </c>
      <c r="D2214">
        <v>243371234</v>
      </c>
      <c r="E2214" s="16" t="s">
        <v>22332</v>
      </c>
      <c r="F2214" s="16" t="s">
        <v>13</v>
      </c>
      <c r="G2214" s="16" t="s">
        <v>22454</v>
      </c>
    </row>
    <row r="2215" spans="1:7" x14ac:dyDescent="0.25">
      <c r="A2215">
        <v>1636120414</v>
      </c>
      <c r="B2215" s="15">
        <v>44505.620532407411</v>
      </c>
      <c r="C2215">
        <v>3335390240</v>
      </c>
      <c r="D2215">
        <v>243371234</v>
      </c>
      <c r="E2215" s="16" t="s">
        <v>22327</v>
      </c>
      <c r="F2215" s="16" t="s">
        <v>13</v>
      </c>
      <c r="G2215" s="16" t="s">
        <v>22455</v>
      </c>
    </row>
    <row r="2216" spans="1:7" x14ac:dyDescent="0.25">
      <c r="A2216">
        <v>1636120437</v>
      </c>
      <c r="B2216" s="15">
        <v>44505.620798611111</v>
      </c>
      <c r="C2216">
        <v>3296745545</v>
      </c>
      <c r="D2216">
        <v>243371294</v>
      </c>
      <c r="E2216" s="16" t="s">
        <v>21876</v>
      </c>
      <c r="F2216" s="16" t="s">
        <v>55</v>
      </c>
      <c r="G2216" s="16" t="s">
        <v>22456</v>
      </c>
    </row>
    <row r="2217" spans="1:7" x14ac:dyDescent="0.25">
      <c r="A2217">
        <v>1636120440</v>
      </c>
      <c r="B2217" s="15">
        <v>44505.620833333334</v>
      </c>
      <c r="C2217">
        <v>2974346</v>
      </c>
      <c r="D2217">
        <v>243371234</v>
      </c>
      <c r="E2217" s="16" t="s">
        <v>98</v>
      </c>
      <c r="F2217" s="16" t="s">
        <v>44</v>
      </c>
      <c r="G2217" s="16" t="s">
        <v>22457</v>
      </c>
    </row>
    <row r="2218" spans="1:7" x14ac:dyDescent="0.25">
      <c r="A2218">
        <v>1636120444</v>
      </c>
      <c r="B2218" s="15">
        <v>44505.620879629627</v>
      </c>
      <c r="C2218">
        <v>3286874250</v>
      </c>
      <c r="D2218">
        <v>243371234</v>
      </c>
      <c r="E2218" s="16" t="s">
        <v>101</v>
      </c>
      <c r="F2218" s="16" t="s">
        <v>21</v>
      </c>
      <c r="G2218" s="16" t="s">
        <v>22458</v>
      </c>
    </row>
    <row r="2219" spans="1:7" x14ac:dyDescent="0.25">
      <c r="A2219">
        <v>1636120450</v>
      </c>
      <c r="B2219" s="15">
        <v>44505.620949074073</v>
      </c>
      <c r="C2219">
        <v>3355868766</v>
      </c>
      <c r="D2219">
        <v>243371234</v>
      </c>
      <c r="E2219" s="16" t="s">
        <v>136</v>
      </c>
      <c r="F2219" s="16" t="s">
        <v>21</v>
      </c>
      <c r="G2219" s="16" t="s">
        <v>22459</v>
      </c>
    </row>
    <row r="2220" spans="1:7" x14ac:dyDescent="0.25">
      <c r="A2220">
        <v>1636120454</v>
      </c>
      <c r="B2220" s="15">
        <v>44505.620995370373</v>
      </c>
      <c r="C2220">
        <v>3477955369</v>
      </c>
      <c r="D2220">
        <v>243371294</v>
      </c>
      <c r="E2220" s="16" t="s">
        <v>20745</v>
      </c>
      <c r="F2220" s="16" t="s">
        <v>31</v>
      </c>
      <c r="G2220" s="16" t="s">
        <v>22460</v>
      </c>
    </row>
    <row r="2221" spans="1:7" x14ac:dyDescent="0.25">
      <c r="A2221">
        <v>1636120456</v>
      </c>
      <c r="B2221" s="15">
        <v>44505.621018518519</v>
      </c>
      <c r="C2221">
        <v>3292958896</v>
      </c>
      <c r="D2221">
        <v>243371294</v>
      </c>
      <c r="E2221" s="16" t="s">
        <v>116</v>
      </c>
      <c r="F2221" s="16" t="s">
        <v>31</v>
      </c>
      <c r="G2221" s="16" t="s">
        <v>22461</v>
      </c>
    </row>
    <row r="2222" spans="1:7" x14ac:dyDescent="0.25">
      <c r="A2222">
        <v>1636120471</v>
      </c>
      <c r="B2222" s="15">
        <v>44505.621192129627</v>
      </c>
      <c r="C2222">
        <v>3391828695</v>
      </c>
      <c r="D2222">
        <v>243371234</v>
      </c>
      <c r="E2222" s="16" t="s">
        <v>20546</v>
      </c>
      <c r="F2222" s="16" t="s">
        <v>29</v>
      </c>
      <c r="G2222" s="16" t="s">
        <v>22462</v>
      </c>
    </row>
    <row r="2223" spans="1:7" x14ac:dyDescent="0.25">
      <c r="A2223">
        <v>1636120480</v>
      </c>
      <c r="B2223" s="15">
        <v>44505.621296296296</v>
      </c>
      <c r="C2223">
        <v>3333930013</v>
      </c>
      <c r="D2223">
        <v>243371234</v>
      </c>
      <c r="E2223" s="16" t="s">
        <v>20577</v>
      </c>
      <c r="F2223" s="16" t="s">
        <v>14</v>
      </c>
      <c r="G2223" s="16" t="s">
        <v>22463</v>
      </c>
    </row>
    <row r="2224" spans="1:7" x14ac:dyDescent="0.25">
      <c r="A2224">
        <v>1636120492</v>
      </c>
      <c r="B2224" s="15">
        <v>44505.621435185189</v>
      </c>
      <c r="C2224">
        <v>3441397773</v>
      </c>
      <c r="D2224">
        <v>243371234</v>
      </c>
      <c r="E2224" s="16" t="s">
        <v>20515</v>
      </c>
      <c r="F2224" s="16" t="s">
        <v>22</v>
      </c>
      <c r="G2224" s="16" t="s">
        <v>22464</v>
      </c>
    </row>
    <row r="2225" spans="1:7" x14ac:dyDescent="0.25">
      <c r="A2225">
        <v>1636120502</v>
      </c>
      <c r="B2225" s="15">
        <v>44505.621550925927</v>
      </c>
      <c r="C2225">
        <v>243371040</v>
      </c>
      <c r="D2225">
        <v>3392530238</v>
      </c>
      <c r="E2225" s="16" t="s">
        <v>21873</v>
      </c>
      <c r="F2225" s="16" t="s">
        <v>24</v>
      </c>
      <c r="G2225" s="16" t="s">
        <v>22465</v>
      </c>
    </row>
    <row r="2226" spans="1:7" x14ac:dyDescent="0.25">
      <c r="A2226">
        <v>1636120530</v>
      </c>
      <c r="B2226" s="15">
        <v>44505.621874999997</v>
      </c>
      <c r="C2226">
        <v>3483038711</v>
      </c>
      <c r="D2226">
        <v>243371234</v>
      </c>
      <c r="E2226" s="16" t="s">
        <v>36</v>
      </c>
      <c r="F2226" s="16" t="s">
        <v>22</v>
      </c>
      <c r="G2226" s="16" t="s">
        <v>22466</v>
      </c>
    </row>
    <row r="2227" spans="1:7" x14ac:dyDescent="0.25">
      <c r="A2227">
        <v>1636120531</v>
      </c>
      <c r="B2227" s="15">
        <v>44505.621886574074</v>
      </c>
      <c r="C2227">
        <v>3495858711</v>
      </c>
      <c r="D2227">
        <v>243371234</v>
      </c>
      <c r="E2227" s="16" t="s">
        <v>96</v>
      </c>
      <c r="F2227" s="16" t="s">
        <v>19</v>
      </c>
      <c r="G2227" s="16" t="s">
        <v>22467</v>
      </c>
    </row>
    <row r="2228" spans="1:7" x14ac:dyDescent="0.25">
      <c r="A2228">
        <v>1636120544</v>
      </c>
      <c r="B2228" s="15">
        <v>44505.622037037036</v>
      </c>
      <c r="C2228">
        <v>257601900</v>
      </c>
      <c r="D2228">
        <v>243371294</v>
      </c>
      <c r="E2228" s="16" t="s">
        <v>145</v>
      </c>
      <c r="F2228" s="16" t="s">
        <v>27</v>
      </c>
      <c r="G2228" s="16" t="s">
        <v>22468</v>
      </c>
    </row>
    <row r="2229" spans="1:7" x14ac:dyDescent="0.25">
      <c r="A2229">
        <v>1636120556</v>
      </c>
      <c r="B2229" s="15">
        <v>44505.622175925928</v>
      </c>
      <c r="C2229">
        <v>3669395617</v>
      </c>
      <c r="D2229">
        <v>243371234</v>
      </c>
      <c r="E2229" s="16" t="s">
        <v>37</v>
      </c>
      <c r="F2229" s="16" t="s">
        <v>13</v>
      </c>
      <c r="G2229" s="16" t="s">
        <v>22469</v>
      </c>
    </row>
    <row r="2230" spans="1:7" x14ac:dyDescent="0.25">
      <c r="A2230">
        <v>1636120566</v>
      </c>
      <c r="B2230" s="15">
        <v>44505.622291666667</v>
      </c>
      <c r="C2230">
        <v>95414355</v>
      </c>
      <c r="D2230">
        <v>243371234</v>
      </c>
      <c r="E2230" s="16" t="s">
        <v>78</v>
      </c>
      <c r="F2230" s="16" t="s">
        <v>22</v>
      </c>
      <c r="G2230" s="16" t="s">
        <v>22470</v>
      </c>
    </row>
    <row r="2231" spans="1:7" x14ac:dyDescent="0.25">
      <c r="A2231">
        <v>1636120566</v>
      </c>
      <c r="B2231" s="15">
        <v>44505.622291666667</v>
      </c>
      <c r="C2231">
        <v>3922717728</v>
      </c>
      <c r="D2231">
        <v>243371234</v>
      </c>
      <c r="E2231" s="16" t="s">
        <v>20441</v>
      </c>
      <c r="F2231" s="16" t="s">
        <v>30</v>
      </c>
      <c r="G2231" s="16" t="s">
        <v>22471</v>
      </c>
    </row>
    <row r="2232" spans="1:7" x14ac:dyDescent="0.25">
      <c r="A2232">
        <v>1636120575</v>
      </c>
      <c r="B2232" s="15">
        <v>44505.622395833336</v>
      </c>
      <c r="C2232">
        <v>3476026264</v>
      </c>
      <c r="D2232">
        <v>243371294</v>
      </c>
      <c r="E2232" s="16" t="s">
        <v>130</v>
      </c>
      <c r="F2232" s="16" t="s">
        <v>52</v>
      </c>
      <c r="G2232" s="16" t="s">
        <v>22472</v>
      </c>
    </row>
    <row r="2233" spans="1:7" x14ac:dyDescent="0.25">
      <c r="A2233">
        <v>1636120578</v>
      </c>
      <c r="B2233" s="15">
        <v>44505.622430555559</v>
      </c>
      <c r="C2233">
        <v>3400636471</v>
      </c>
      <c r="D2233">
        <v>243371294</v>
      </c>
      <c r="E2233" s="16" t="s">
        <v>21487</v>
      </c>
      <c r="F2233" s="16" t="s">
        <v>31</v>
      </c>
      <c r="G2233" s="16" t="s">
        <v>22473</v>
      </c>
    </row>
    <row r="2234" spans="1:7" x14ac:dyDescent="0.25">
      <c r="A2234">
        <v>1636120590</v>
      </c>
      <c r="B2234" s="15">
        <v>44505.622569444444</v>
      </c>
      <c r="C2234">
        <v>3479715075</v>
      </c>
      <c r="D2234">
        <v>243371234</v>
      </c>
      <c r="E2234" s="16" t="s">
        <v>22332</v>
      </c>
      <c r="F2234" s="16" t="s">
        <v>13</v>
      </c>
      <c r="G2234" s="16" t="s">
        <v>22474</v>
      </c>
    </row>
    <row r="2235" spans="1:7" x14ac:dyDescent="0.25">
      <c r="A2235">
        <v>1636120609</v>
      </c>
      <c r="B2235" s="15">
        <v>44505.622789351852</v>
      </c>
      <c r="C2235">
        <v>243371040</v>
      </c>
      <c r="D2235">
        <v>3397626611</v>
      </c>
      <c r="E2235" s="16" t="s">
        <v>153</v>
      </c>
      <c r="F2235" s="16" t="s">
        <v>24</v>
      </c>
      <c r="G2235" s="16" t="s">
        <v>22475</v>
      </c>
    </row>
    <row r="2236" spans="1:7" x14ac:dyDescent="0.25">
      <c r="A2236">
        <v>1636120634</v>
      </c>
      <c r="B2236" s="15">
        <v>44505.623078703706</v>
      </c>
      <c r="C2236">
        <v>3461375264</v>
      </c>
      <c r="D2236">
        <v>243371234</v>
      </c>
      <c r="E2236" s="16" t="s">
        <v>128</v>
      </c>
      <c r="F2236" s="16" t="s">
        <v>29</v>
      </c>
      <c r="G2236" s="16" t="s">
        <v>22476</v>
      </c>
    </row>
    <row r="2237" spans="1:7" x14ac:dyDescent="0.25">
      <c r="A2237">
        <v>1636120639</v>
      </c>
      <c r="B2237" s="15">
        <v>44505.623136574075</v>
      </c>
      <c r="C2237">
        <v>818721472</v>
      </c>
      <c r="D2237">
        <v>243371234</v>
      </c>
      <c r="E2237" s="16" t="s">
        <v>119</v>
      </c>
      <c r="F2237" s="16" t="s">
        <v>13</v>
      </c>
      <c r="G2237" s="16" t="s">
        <v>22477</v>
      </c>
    </row>
    <row r="2238" spans="1:7" x14ac:dyDescent="0.25">
      <c r="A2238">
        <v>1636120660</v>
      </c>
      <c r="B2238" s="15">
        <v>44505.623379629629</v>
      </c>
      <c r="C2238">
        <v>3316360926</v>
      </c>
      <c r="D2238">
        <v>243371234</v>
      </c>
      <c r="E2238" s="16" t="s">
        <v>48</v>
      </c>
      <c r="F2238" s="16" t="s">
        <v>13</v>
      </c>
      <c r="G2238" s="16" t="s">
        <v>22478</v>
      </c>
    </row>
    <row r="2239" spans="1:7" x14ac:dyDescent="0.25">
      <c r="A2239">
        <v>1636120665</v>
      </c>
      <c r="B2239" s="15">
        <v>44505.623437499999</v>
      </c>
      <c r="C2239">
        <v>3491729110</v>
      </c>
      <c r="D2239">
        <v>243371294</v>
      </c>
      <c r="E2239" s="16" t="s">
        <v>20488</v>
      </c>
      <c r="F2239" s="16" t="s">
        <v>16</v>
      </c>
      <c r="G2239" s="16" t="s">
        <v>22479</v>
      </c>
    </row>
    <row r="2240" spans="1:7" x14ac:dyDescent="0.25">
      <c r="A2240">
        <v>1636120674</v>
      </c>
      <c r="B2240" s="15">
        <v>44505.623541666668</v>
      </c>
      <c r="C2240">
        <v>3921714704</v>
      </c>
      <c r="D2240">
        <v>243371234</v>
      </c>
      <c r="E2240" s="16" t="s">
        <v>21873</v>
      </c>
      <c r="F2240" s="16" t="s">
        <v>19</v>
      </c>
      <c r="G2240" s="16" t="s">
        <v>22480</v>
      </c>
    </row>
    <row r="2241" spans="1:7" x14ac:dyDescent="0.25">
      <c r="A2241">
        <v>1636120685</v>
      </c>
      <c r="B2241" s="15">
        <v>44505.623668981483</v>
      </c>
      <c r="C2241">
        <v>3474844773</v>
      </c>
      <c r="D2241">
        <v>243371234</v>
      </c>
      <c r="E2241" s="16" t="s">
        <v>151</v>
      </c>
      <c r="F2241" s="16" t="s">
        <v>29</v>
      </c>
      <c r="G2241" s="16" t="s">
        <v>22481</v>
      </c>
    </row>
    <row r="2242" spans="1:7" x14ac:dyDescent="0.25">
      <c r="A2242">
        <v>1636120696</v>
      </c>
      <c r="B2242" s="15">
        <v>44505.623796296299</v>
      </c>
      <c r="C2242">
        <v>243371010</v>
      </c>
      <c r="D2242">
        <v>243371347</v>
      </c>
      <c r="E2242" s="16" t="s">
        <v>22163</v>
      </c>
      <c r="F2242" s="16" t="s">
        <v>33</v>
      </c>
      <c r="G2242" s="16" t="s">
        <v>22482</v>
      </c>
    </row>
    <row r="2243" spans="1:7" x14ac:dyDescent="0.25">
      <c r="A2243">
        <v>1636120706</v>
      </c>
      <c r="B2243" s="15">
        <v>44505.623912037037</v>
      </c>
      <c r="C2243">
        <v>3204468668</v>
      </c>
      <c r="D2243">
        <v>243371294</v>
      </c>
      <c r="E2243" s="16" t="s">
        <v>145</v>
      </c>
      <c r="F2243" s="16" t="s">
        <v>67</v>
      </c>
      <c r="G2243" s="16" t="s">
        <v>22483</v>
      </c>
    </row>
    <row r="2244" spans="1:7" x14ac:dyDescent="0.25">
      <c r="A2244">
        <v>1636120710</v>
      </c>
      <c r="B2244" s="15">
        <v>44505.62395833333</v>
      </c>
      <c r="C2244">
        <v>3755407207</v>
      </c>
      <c r="D2244">
        <v>243371234</v>
      </c>
      <c r="E2244" s="16" t="s">
        <v>149</v>
      </c>
      <c r="F2244" s="16" t="s">
        <v>29</v>
      </c>
      <c r="G2244" s="16" t="s">
        <v>22484</v>
      </c>
    </row>
    <row r="2245" spans="1:7" x14ac:dyDescent="0.25">
      <c r="A2245">
        <v>1636120722</v>
      </c>
      <c r="B2245" s="15">
        <v>44505.624097222222</v>
      </c>
      <c r="C2245">
        <v>3479287958</v>
      </c>
      <c r="D2245">
        <v>243371234</v>
      </c>
      <c r="E2245" s="16" t="s">
        <v>20515</v>
      </c>
      <c r="F2245" s="16" t="s">
        <v>18</v>
      </c>
      <c r="G2245" s="16" t="s">
        <v>22485</v>
      </c>
    </row>
    <row r="2246" spans="1:7" x14ac:dyDescent="0.25">
      <c r="A2246">
        <v>1636120733</v>
      </c>
      <c r="B2246" s="15">
        <v>44505.624224537038</v>
      </c>
      <c r="C2246">
        <v>3382126869</v>
      </c>
      <c r="D2246">
        <v>243371234</v>
      </c>
      <c r="E2246" s="16" t="s">
        <v>22332</v>
      </c>
      <c r="F2246" s="16" t="s">
        <v>29</v>
      </c>
      <c r="G2246" s="16" t="s">
        <v>22486</v>
      </c>
    </row>
    <row r="2247" spans="1:7" x14ac:dyDescent="0.25">
      <c r="A2247">
        <v>1636120742</v>
      </c>
      <c r="B2247" s="15">
        <v>44505.624328703707</v>
      </c>
      <c r="C2247">
        <v>3914152323</v>
      </c>
      <c r="D2247">
        <v>243371234</v>
      </c>
      <c r="E2247" s="16" t="s">
        <v>22160</v>
      </c>
      <c r="F2247" s="16" t="s">
        <v>12</v>
      </c>
      <c r="G2247" s="16" t="s">
        <v>22487</v>
      </c>
    </row>
    <row r="2248" spans="1:7" x14ac:dyDescent="0.25">
      <c r="A2248">
        <v>1636120743</v>
      </c>
      <c r="B2248" s="15">
        <v>44505.624340277776</v>
      </c>
      <c r="C2248">
        <v>35214195</v>
      </c>
      <c r="D2248">
        <v>243371234</v>
      </c>
      <c r="E2248" s="16" t="s">
        <v>143</v>
      </c>
      <c r="F2248" s="16" t="s">
        <v>22</v>
      </c>
      <c r="G2248" s="16" t="s">
        <v>22488</v>
      </c>
    </row>
    <row r="2249" spans="1:7" x14ac:dyDescent="0.25">
      <c r="A2249">
        <v>1636120745</v>
      </c>
      <c r="B2249" s="15">
        <v>44505.624363425923</v>
      </c>
      <c r="C2249">
        <v>243371010</v>
      </c>
      <c r="D2249">
        <v>243371347</v>
      </c>
      <c r="E2249" s="16" t="s">
        <v>136</v>
      </c>
      <c r="F2249" s="16" t="s">
        <v>33</v>
      </c>
      <c r="G2249" s="16" t="s">
        <v>22489</v>
      </c>
    </row>
    <row r="2250" spans="1:7" x14ac:dyDescent="0.25">
      <c r="A2250">
        <v>1636120770</v>
      </c>
      <c r="B2250" s="15">
        <v>44505.624652777777</v>
      </c>
      <c r="C2250">
        <v>3383470539</v>
      </c>
      <c r="D2250">
        <v>243371234</v>
      </c>
      <c r="E2250" s="16" t="s">
        <v>78</v>
      </c>
      <c r="F2250" s="16" t="s">
        <v>18</v>
      </c>
      <c r="G2250" s="16" t="s">
        <v>22490</v>
      </c>
    </row>
    <row r="2251" spans="1:7" x14ac:dyDescent="0.25">
      <c r="A2251">
        <v>1636120785</v>
      </c>
      <c r="B2251" s="15">
        <v>44505.624826388892</v>
      </c>
      <c r="C2251">
        <v>422321230</v>
      </c>
      <c r="D2251">
        <v>243371234</v>
      </c>
      <c r="E2251" s="16" t="s">
        <v>153</v>
      </c>
      <c r="F2251" s="16" t="s">
        <v>22</v>
      </c>
      <c r="G2251" s="16" t="s">
        <v>22491</v>
      </c>
    </row>
    <row r="2252" spans="1:7" x14ac:dyDescent="0.25">
      <c r="A2252">
        <v>1636120787</v>
      </c>
      <c r="B2252" s="15">
        <v>44505.624849537038</v>
      </c>
      <c r="D2252">
        <v>243371294</v>
      </c>
      <c r="E2252" s="16" t="s">
        <v>135</v>
      </c>
      <c r="F2252" s="16" t="s">
        <v>20</v>
      </c>
      <c r="G2252" s="16" t="s">
        <v>22492</v>
      </c>
    </row>
    <row r="2253" spans="1:7" x14ac:dyDescent="0.25">
      <c r="A2253">
        <v>1636120794</v>
      </c>
      <c r="B2253" s="15">
        <v>44505.624930555554</v>
      </c>
      <c r="C2253">
        <v>3487032963</v>
      </c>
      <c r="D2253">
        <v>243371234</v>
      </c>
      <c r="E2253" s="16" t="s">
        <v>151</v>
      </c>
      <c r="F2253" s="16" t="s">
        <v>13</v>
      </c>
      <c r="G2253" s="16" t="s">
        <v>22493</v>
      </c>
    </row>
    <row r="2254" spans="1:7" x14ac:dyDescent="0.25">
      <c r="A2254">
        <v>1636120797</v>
      </c>
      <c r="B2254" s="15">
        <v>44505.624965277777</v>
      </c>
      <c r="C2254">
        <v>243371010</v>
      </c>
      <c r="D2254">
        <v>243371347</v>
      </c>
      <c r="E2254" s="16" t="s">
        <v>86</v>
      </c>
      <c r="F2254" s="16" t="s">
        <v>33</v>
      </c>
      <c r="G2254" s="16" t="s">
        <v>22494</v>
      </c>
    </row>
    <row r="2255" spans="1:7" x14ac:dyDescent="0.25">
      <c r="A2255">
        <v>1636120821</v>
      </c>
      <c r="B2255" s="15">
        <v>44505.625243055554</v>
      </c>
      <c r="C2255">
        <v>3482946777</v>
      </c>
      <c r="D2255">
        <v>243371234</v>
      </c>
      <c r="E2255" s="16" t="s">
        <v>20441</v>
      </c>
      <c r="F2255" s="16" t="s">
        <v>18</v>
      </c>
      <c r="G2255" s="16" t="s">
        <v>22495</v>
      </c>
    </row>
    <row r="2256" spans="1:7" x14ac:dyDescent="0.25">
      <c r="A2256">
        <v>1636120828</v>
      </c>
      <c r="B2256" s="15">
        <v>44505.625324074077</v>
      </c>
      <c r="C2256">
        <v>3495848003</v>
      </c>
      <c r="D2256">
        <v>243371234</v>
      </c>
      <c r="E2256" s="16" t="s">
        <v>124</v>
      </c>
      <c r="F2256" s="16" t="s">
        <v>19</v>
      </c>
      <c r="G2256" s="16" t="s">
        <v>22496</v>
      </c>
    </row>
    <row r="2257" spans="1:7" x14ac:dyDescent="0.25">
      <c r="A2257">
        <v>1636120829</v>
      </c>
      <c r="B2257" s="15">
        <v>44505.625335648147</v>
      </c>
      <c r="C2257">
        <v>3347172724</v>
      </c>
      <c r="D2257">
        <v>243371294</v>
      </c>
      <c r="E2257" s="16" t="s">
        <v>20488</v>
      </c>
      <c r="F2257" s="16" t="s">
        <v>31</v>
      </c>
      <c r="G2257" s="16" t="s">
        <v>22497</v>
      </c>
    </row>
    <row r="2258" spans="1:7" x14ac:dyDescent="0.25">
      <c r="A2258">
        <v>1636120830</v>
      </c>
      <c r="B2258" s="15">
        <v>44505.625347222223</v>
      </c>
      <c r="C2258">
        <v>3475783311</v>
      </c>
      <c r="D2258">
        <v>243371294</v>
      </c>
      <c r="E2258" s="16" t="s">
        <v>155</v>
      </c>
      <c r="F2258" s="16" t="s">
        <v>11</v>
      </c>
      <c r="G2258" s="16" t="s">
        <v>22498</v>
      </c>
    </row>
    <row r="2259" spans="1:7" x14ac:dyDescent="0.25">
      <c r="A2259">
        <v>1636120846</v>
      </c>
      <c r="B2259" s="15">
        <v>44505.625532407408</v>
      </c>
      <c r="C2259">
        <v>3495858711</v>
      </c>
      <c r="D2259">
        <v>243371234</v>
      </c>
      <c r="E2259" s="16" t="s">
        <v>48</v>
      </c>
      <c r="F2259" s="16" t="s">
        <v>29</v>
      </c>
      <c r="G2259" s="16" t="s">
        <v>22499</v>
      </c>
    </row>
    <row r="2260" spans="1:7" x14ac:dyDescent="0.25">
      <c r="A2260">
        <v>1636120854</v>
      </c>
      <c r="B2260" s="15">
        <v>44505.625625000001</v>
      </c>
      <c r="C2260">
        <v>3402482251</v>
      </c>
      <c r="D2260">
        <v>243371234</v>
      </c>
      <c r="E2260" s="16" t="s">
        <v>50</v>
      </c>
      <c r="F2260" s="16" t="s">
        <v>14</v>
      </c>
      <c r="G2260" s="16" t="s">
        <v>22500</v>
      </c>
    </row>
    <row r="2261" spans="1:7" x14ac:dyDescent="0.25">
      <c r="A2261">
        <v>1636120858</v>
      </c>
      <c r="B2261" s="15">
        <v>44505.625671296293</v>
      </c>
      <c r="C2261">
        <v>6272904</v>
      </c>
      <c r="D2261">
        <v>243371234</v>
      </c>
      <c r="E2261" s="16" t="s">
        <v>116</v>
      </c>
      <c r="F2261" s="16" t="s">
        <v>21</v>
      </c>
      <c r="G2261" s="16" t="s">
        <v>22501</v>
      </c>
    </row>
    <row r="2262" spans="1:7" x14ac:dyDescent="0.25">
      <c r="A2262">
        <v>1636120858</v>
      </c>
      <c r="B2262" s="15">
        <v>44505.625671296293</v>
      </c>
      <c r="C2262">
        <v>243371040</v>
      </c>
      <c r="D2262">
        <v>3388803829</v>
      </c>
      <c r="E2262" s="16" t="s">
        <v>46</v>
      </c>
      <c r="F2262" s="16" t="s">
        <v>94</v>
      </c>
      <c r="G2262" s="16" t="s">
        <v>22502</v>
      </c>
    </row>
    <row r="2263" spans="1:7" x14ac:dyDescent="0.25">
      <c r="A2263">
        <v>1636120859</v>
      </c>
      <c r="B2263" s="15">
        <v>44505.62568287037</v>
      </c>
      <c r="C2263">
        <v>3391647418</v>
      </c>
      <c r="D2263">
        <v>243371234</v>
      </c>
      <c r="E2263" s="16" t="s">
        <v>22097</v>
      </c>
      <c r="F2263" s="16" t="s">
        <v>21</v>
      </c>
      <c r="G2263" s="16" t="s">
        <v>22503</v>
      </c>
    </row>
    <row r="2264" spans="1:7" x14ac:dyDescent="0.25">
      <c r="A2264">
        <v>1636120865</v>
      </c>
      <c r="B2264" s="15">
        <v>44505.625752314816</v>
      </c>
      <c r="C2264">
        <v>3341444624</v>
      </c>
      <c r="D2264">
        <v>243371234</v>
      </c>
      <c r="E2264" s="16" t="s">
        <v>51</v>
      </c>
      <c r="F2264" s="16" t="s">
        <v>13</v>
      </c>
      <c r="G2264" s="16" t="s">
        <v>22504</v>
      </c>
    </row>
    <row r="2265" spans="1:7" x14ac:dyDescent="0.25">
      <c r="A2265">
        <v>1636120870</v>
      </c>
      <c r="B2265" s="15">
        <v>44505.625810185185</v>
      </c>
      <c r="C2265">
        <v>3937269905</v>
      </c>
      <c r="D2265">
        <v>243371234</v>
      </c>
      <c r="E2265" s="16" t="s">
        <v>22327</v>
      </c>
      <c r="F2265" s="16" t="s">
        <v>19</v>
      </c>
      <c r="G2265" s="16" t="s">
        <v>22505</v>
      </c>
    </row>
    <row r="2266" spans="1:7" x14ac:dyDescent="0.25">
      <c r="A2266">
        <v>1636120891</v>
      </c>
      <c r="B2266" s="15">
        <v>44505.62605324074</v>
      </c>
      <c r="C2266">
        <v>3515859598</v>
      </c>
      <c r="D2266">
        <v>243371234</v>
      </c>
      <c r="E2266" s="16" t="s">
        <v>101</v>
      </c>
      <c r="F2266" s="16" t="s">
        <v>21</v>
      </c>
      <c r="G2266" s="16" t="s">
        <v>22506</v>
      </c>
    </row>
    <row r="2267" spans="1:7" x14ac:dyDescent="0.25">
      <c r="A2267">
        <v>1636120891</v>
      </c>
      <c r="B2267" s="15">
        <v>44505.62605324074</v>
      </c>
      <c r="C2267">
        <v>3384849346</v>
      </c>
      <c r="D2267">
        <v>243371234</v>
      </c>
      <c r="E2267" s="16" t="s">
        <v>149</v>
      </c>
      <c r="F2267" s="16" t="s">
        <v>22</v>
      </c>
      <c r="G2267" s="16" t="s">
        <v>22507</v>
      </c>
    </row>
    <row r="2268" spans="1:7" x14ac:dyDescent="0.25">
      <c r="A2268">
        <v>1636120894</v>
      </c>
      <c r="B2268" s="15">
        <v>44505.626087962963</v>
      </c>
      <c r="C2268">
        <v>3475445247</v>
      </c>
      <c r="D2268">
        <v>243371234</v>
      </c>
      <c r="E2268" s="16" t="s">
        <v>123</v>
      </c>
      <c r="F2268" s="16" t="s">
        <v>13</v>
      </c>
      <c r="G2268" s="16" t="s">
        <v>22508</v>
      </c>
    </row>
    <row r="2269" spans="1:7" x14ac:dyDescent="0.25">
      <c r="A2269">
        <v>1636120908</v>
      </c>
      <c r="B2269" s="15">
        <v>44505.626250000001</v>
      </c>
      <c r="C2269">
        <v>59643144</v>
      </c>
      <c r="D2269">
        <v>243371234</v>
      </c>
      <c r="E2269" s="16" t="s">
        <v>97</v>
      </c>
      <c r="F2269" s="16" t="s">
        <v>13</v>
      </c>
      <c r="G2269" s="16" t="s">
        <v>22509</v>
      </c>
    </row>
    <row r="2270" spans="1:7" x14ac:dyDescent="0.25">
      <c r="A2270">
        <v>1636120911</v>
      </c>
      <c r="B2270" s="15">
        <v>44505.626284722224</v>
      </c>
      <c r="C2270">
        <v>3482404822</v>
      </c>
      <c r="D2270">
        <v>243371234</v>
      </c>
      <c r="E2270" s="16" t="s">
        <v>103</v>
      </c>
      <c r="F2270" s="16" t="s">
        <v>28</v>
      </c>
      <c r="G2270" s="16" t="s">
        <v>22510</v>
      </c>
    </row>
    <row r="2271" spans="1:7" x14ac:dyDescent="0.25">
      <c r="A2271">
        <v>1636120912</v>
      </c>
      <c r="B2271" s="15">
        <v>44505.626296296294</v>
      </c>
      <c r="C2271">
        <v>3404535909</v>
      </c>
      <c r="D2271">
        <v>243371234</v>
      </c>
      <c r="E2271" s="16" t="s">
        <v>71</v>
      </c>
      <c r="F2271" s="16" t="s">
        <v>19</v>
      </c>
      <c r="G2271" s="16" t="s">
        <v>22511</v>
      </c>
    </row>
    <row r="2272" spans="1:7" x14ac:dyDescent="0.25">
      <c r="A2272">
        <v>1636120928</v>
      </c>
      <c r="B2272" s="15">
        <v>44505.626481481479</v>
      </c>
      <c r="C2272">
        <v>3315234169</v>
      </c>
      <c r="D2272">
        <v>243371234</v>
      </c>
      <c r="E2272" s="16" t="s">
        <v>21876</v>
      </c>
      <c r="F2272" s="16" t="s">
        <v>29</v>
      </c>
      <c r="G2272" s="16" t="s">
        <v>22512</v>
      </c>
    </row>
    <row r="2273" spans="1:7" x14ac:dyDescent="0.25">
      <c r="A2273">
        <v>1636120931</v>
      </c>
      <c r="B2273" s="15">
        <v>44505.626516203702</v>
      </c>
      <c r="C2273">
        <v>3338432301</v>
      </c>
      <c r="D2273">
        <v>243371234</v>
      </c>
      <c r="E2273" s="16" t="s">
        <v>20515</v>
      </c>
      <c r="F2273" s="16" t="s">
        <v>22</v>
      </c>
      <c r="G2273" s="16" t="s">
        <v>22513</v>
      </c>
    </row>
    <row r="2274" spans="1:7" x14ac:dyDescent="0.25">
      <c r="A2274">
        <v>1636120936</v>
      </c>
      <c r="B2274" s="15">
        <v>44505.626574074071</v>
      </c>
      <c r="C2274">
        <v>3476885406</v>
      </c>
      <c r="D2274">
        <v>243371294</v>
      </c>
      <c r="E2274" s="16" t="s">
        <v>22163</v>
      </c>
      <c r="F2274" s="16" t="s">
        <v>11</v>
      </c>
      <c r="G2274" s="16" t="s">
        <v>22514</v>
      </c>
    </row>
    <row r="2275" spans="1:7" x14ac:dyDescent="0.25">
      <c r="A2275">
        <v>1636120937</v>
      </c>
      <c r="B2275" s="15">
        <v>44505.626585648148</v>
      </c>
      <c r="C2275">
        <v>35237079</v>
      </c>
      <c r="D2275">
        <v>243371234</v>
      </c>
      <c r="E2275" s="16" t="s">
        <v>22160</v>
      </c>
      <c r="F2275" s="16" t="s">
        <v>13</v>
      </c>
      <c r="G2275" s="16" t="s">
        <v>22515</v>
      </c>
    </row>
    <row r="2276" spans="1:7" x14ac:dyDescent="0.25">
      <c r="A2276">
        <v>1636120937</v>
      </c>
      <c r="B2276" s="15">
        <v>44505.626585648148</v>
      </c>
      <c r="C2276">
        <v>3489980013</v>
      </c>
      <c r="D2276">
        <v>243371234</v>
      </c>
      <c r="E2276" s="16" t="s">
        <v>136</v>
      </c>
      <c r="F2276" s="16" t="s">
        <v>21</v>
      </c>
      <c r="G2276" s="16" t="s">
        <v>22516</v>
      </c>
    </row>
    <row r="2277" spans="1:7" x14ac:dyDescent="0.25">
      <c r="A2277">
        <v>1636120938</v>
      </c>
      <c r="B2277" s="15">
        <v>44505.626597222225</v>
      </c>
      <c r="C2277">
        <v>884533023</v>
      </c>
      <c r="D2277">
        <v>243371294</v>
      </c>
      <c r="E2277" s="16" t="s">
        <v>22126</v>
      </c>
      <c r="F2277" s="16" t="s">
        <v>20</v>
      </c>
      <c r="G2277" s="16" t="s">
        <v>22517</v>
      </c>
    </row>
    <row r="2278" spans="1:7" x14ac:dyDescent="0.25">
      <c r="A2278">
        <v>1636120939</v>
      </c>
      <c r="B2278" s="15">
        <v>44505.626608796294</v>
      </c>
      <c r="C2278">
        <v>916890632</v>
      </c>
      <c r="D2278">
        <v>243371234</v>
      </c>
      <c r="E2278" s="16" t="s">
        <v>98</v>
      </c>
      <c r="F2278" s="16" t="s">
        <v>21</v>
      </c>
      <c r="G2278" s="16" t="s">
        <v>22518</v>
      </c>
    </row>
    <row r="2279" spans="1:7" x14ac:dyDescent="0.25">
      <c r="A2279">
        <v>1636120948</v>
      </c>
      <c r="B2279" s="15">
        <v>44505.626712962963</v>
      </c>
      <c r="C2279">
        <v>3481469161</v>
      </c>
      <c r="D2279">
        <v>243371294</v>
      </c>
      <c r="E2279" s="16" t="s">
        <v>155</v>
      </c>
      <c r="F2279" s="16" t="s">
        <v>11</v>
      </c>
      <c r="G2279" s="16" t="s">
        <v>22519</v>
      </c>
    </row>
    <row r="2280" spans="1:7" x14ac:dyDescent="0.25">
      <c r="A2280">
        <v>1636120953</v>
      </c>
      <c r="B2280" s="15">
        <v>44505.626770833333</v>
      </c>
      <c r="C2280">
        <v>3463232466</v>
      </c>
      <c r="D2280">
        <v>243371234</v>
      </c>
      <c r="E2280" s="16" t="s">
        <v>128</v>
      </c>
      <c r="F2280" s="16" t="s">
        <v>29</v>
      </c>
      <c r="G2280" s="16" t="s">
        <v>22520</v>
      </c>
    </row>
    <row r="2281" spans="1:7" x14ac:dyDescent="0.25">
      <c r="A2281">
        <v>1636120964</v>
      </c>
      <c r="B2281" s="15">
        <v>44505.626898148148</v>
      </c>
      <c r="C2281">
        <v>3494702981</v>
      </c>
      <c r="D2281">
        <v>243371234</v>
      </c>
      <c r="E2281" s="16" t="s">
        <v>20577</v>
      </c>
      <c r="F2281" s="16" t="s">
        <v>14</v>
      </c>
      <c r="G2281" s="16" t="s">
        <v>22521</v>
      </c>
    </row>
    <row r="2282" spans="1:7" x14ac:dyDescent="0.25">
      <c r="A2282">
        <v>1636120970</v>
      </c>
      <c r="B2282" s="15">
        <v>44505.626967592594</v>
      </c>
      <c r="C2282">
        <v>3408279273</v>
      </c>
      <c r="D2282">
        <v>243371234</v>
      </c>
      <c r="E2282" s="16" t="s">
        <v>50</v>
      </c>
      <c r="F2282" s="16" t="s">
        <v>14</v>
      </c>
      <c r="G2282" s="16" t="s">
        <v>22522</v>
      </c>
    </row>
    <row r="2283" spans="1:7" x14ac:dyDescent="0.25">
      <c r="A2283">
        <v>1636120971</v>
      </c>
      <c r="B2283" s="15">
        <v>44505.626979166664</v>
      </c>
      <c r="C2283">
        <v>3409116680</v>
      </c>
      <c r="D2283">
        <v>243371294</v>
      </c>
      <c r="E2283" s="16" t="s">
        <v>145</v>
      </c>
      <c r="F2283" s="16" t="s">
        <v>11</v>
      </c>
      <c r="G2283" s="16" t="s">
        <v>22523</v>
      </c>
    </row>
    <row r="2284" spans="1:7" x14ac:dyDescent="0.25">
      <c r="A2284">
        <v>1636121046</v>
      </c>
      <c r="B2284" s="15">
        <v>44505.627847222226</v>
      </c>
      <c r="C2284">
        <v>266980924</v>
      </c>
      <c r="D2284">
        <v>243371234</v>
      </c>
      <c r="E2284" s="16" t="s">
        <v>71</v>
      </c>
      <c r="F2284" s="16" t="s">
        <v>73</v>
      </c>
      <c r="G2284" s="16" t="s">
        <v>22524</v>
      </c>
    </row>
    <row r="2285" spans="1:7" x14ac:dyDescent="0.25">
      <c r="A2285">
        <v>1636121048</v>
      </c>
      <c r="B2285" s="15">
        <v>44505.627870370372</v>
      </c>
      <c r="C2285">
        <v>3498377817</v>
      </c>
      <c r="D2285">
        <v>243371234</v>
      </c>
      <c r="E2285" s="16" t="s">
        <v>20441</v>
      </c>
      <c r="F2285" s="16" t="s">
        <v>13</v>
      </c>
      <c r="G2285" s="16" t="s">
        <v>22525</v>
      </c>
    </row>
    <row r="2286" spans="1:7" x14ac:dyDescent="0.25">
      <c r="A2286">
        <v>1636121054</v>
      </c>
      <c r="B2286" s="15">
        <v>44505.627939814818</v>
      </c>
      <c r="C2286">
        <v>362551570</v>
      </c>
      <c r="D2286">
        <v>243371234</v>
      </c>
      <c r="E2286" s="16" t="s">
        <v>21876</v>
      </c>
      <c r="F2286" s="16" t="s">
        <v>19</v>
      </c>
      <c r="G2286" s="16" t="s">
        <v>22526</v>
      </c>
    </row>
    <row r="2287" spans="1:7" x14ac:dyDescent="0.25">
      <c r="A2287">
        <v>1636121055</v>
      </c>
      <c r="B2287" s="15">
        <v>44505.627951388888</v>
      </c>
      <c r="C2287">
        <v>3470171903</v>
      </c>
      <c r="D2287">
        <v>243371294</v>
      </c>
      <c r="E2287" s="16" t="s">
        <v>86</v>
      </c>
      <c r="F2287" s="16" t="s">
        <v>61</v>
      </c>
      <c r="G2287" s="16" t="s">
        <v>22527</v>
      </c>
    </row>
    <row r="2288" spans="1:7" x14ac:dyDescent="0.25">
      <c r="A2288">
        <v>1636121061</v>
      </c>
      <c r="B2288" s="15">
        <v>44505.628020833334</v>
      </c>
      <c r="C2288">
        <v>3386055135</v>
      </c>
      <c r="D2288">
        <v>243371234</v>
      </c>
      <c r="E2288" s="16" t="s">
        <v>22332</v>
      </c>
      <c r="F2288" s="16" t="s">
        <v>19</v>
      </c>
      <c r="G2288" s="16" t="s">
        <v>22528</v>
      </c>
    </row>
    <row r="2289" spans="1:7" x14ac:dyDescent="0.25">
      <c r="A2289">
        <v>1636121061</v>
      </c>
      <c r="B2289" s="15">
        <v>44505.628020833334</v>
      </c>
      <c r="C2289">
        <v>243371040</v>
      </c>
      <c r="D2289">
        <v>3338064882</v>
      </c>
      <c r="E2289" s="16" t="s">
        <v>101</v>
      </c>
      <c r="F2289" s="16" t="s">
        <v>58</v>
      </c>
      <c r="G2289" s="16" t="s">
        <v>22529</v>
      </c>
    </row>
    <row r="2290" spans="1:7" x14ac:dyDescent="0.25">
      <c r="A2290">
        <v>1636121064</v>
      </c>
      <c r="B2290" s="15">
        <v>44505.628055555557</v>
      </c>
      <c r="C2290">
        <v>243371040</v>
      </c>
      <c r="D2290">
        <v>3383915595</v>
      </c>
      <c r="E2290" s="16" t="s">
        <v>103</v>
      </c>
      <c r="F2290" s="16" t="s">
        <v>24</v>
      </c>
      <c r="G2290" s="16" t="s">
        <v>22530</v>
      </c>
    </row>
    <row r="2291" spans="1:7" x14ac:dyDescent="0.25">
      <c r="A2291">
        <v>1636121121</v>
      </c>
      <c r="B2291" s="15">
        <v>44505.62871527778</v>
      </c>
      <c r="C2291">
        <v>3929683500</v>
      </c>
      <c r="D2291">
        <v>243371234</v>
      </c>
      <c r="E2291" s="16" t="s">
        <v>123</v>
      </c>
      <c r="F2291" s="16" t="s">
        <v>18</v>
      </c>
      <c r="G2291" s="16" t="s">
        <v>22531</v>
      </c>
    </row>
    <row r="2292" spans="1:7" x14ac:dyDescent="0.25">
      <c r="A2292">
        <v>1636121125</v>
      </c>
      <c r="B2292" s="15">
        <v>44505.628761574073</v>
      </c>
      <c r="C2292">
        <v>3288495128</v>
      </c>
      <c r="D2292">
        <v>243371234</v>
      </c>
      <c r="E2292" s="16" t="s">
        <v>17</v>
      </c>
      <c r="F2292" s="16" t="s">
        <v>29</v>
      </c>
      <c r="G2292" s="16" t="s">
        <v>22532</v>
      </c>
    </row>
    <row r="2293" spans="1:7" x14ac:dyDescent="0.25">
      <c r="A2293">
        <v>1636121137</v>
      </c>
      <c r="B2293" s="15">
        <v>44505.628900462965</v>
      </c>
      <c r="C2293">
        <v>3476764884</v>
      </c>
      <c r="D2293">
        <v>243371234</v>
      </c>
      <c r="E2293" s="16" t="s">
        <v>50</v>
      </c>
      <c r="F2293" s="16" t="s">
        <v>14</v>
      </c>
      <c r="G2293" s="16" t="s">
        <v>22533</v>
      </c>
    </row>
    <row r="2294" spans="1:7" x14ac:dyDescent="0.25">
      <c r="A2294">
        <v>1636121138</v>
      </c>
      <c r="B2294" s="15">
        <v>44505.628912037035</v>
      </c>
      <c r="C2294">
        <v>3479539033</v>
      </c>
      <c r="D2294">
        <v>243371294</v>
      </c>
      <c r="E2294" s="16" t="s">
        <v>22097</v>
      </c>
      <c r="F2294" s="16" t="s">
        <v>80</v>
      </c>
      <c r="G2294" s="16" t="s">
        <v>22534</v>
      </c>
    </row>
    <row r="2295" spans="1:7" x14ac:dyDescent="0.25">
      <c r="A2295">
        <v>1636121156</v>
      </c>
      <c r="B2295" s="15">
        <v>44505.629120370373</v>
      </c>
      <c r="C2295">
        <v>3455945787</v>
      </c>
      <c r="D2295">
        <v>243371234</v>
      </c>
      <c r="E2295" s="16" t="s">
        <v>22253</v>
      </c>
      <c r="F2295" s="16" t="s">
        <v>15</v>
      </c>
      <c r="G2295" s="16" t="s">
        <v>22535</v>
      </c>
    </row>
    <row r="2296" spans="1:7" x14ac:dyDescent="0.25">
      <c r="A2296">
        <v>1636121159</v>
      </c>
      <c r="B2296" s="15">
        <v>44505.629155092596</v>
      </c>
      <c r="C2296">
        <v>3386421876</v>
      </c>
      <c r="D2296">
        <v>243371294</v>
      </c>
      <c r="E2296" s="16" t="s">
        <v>22163</v>
      </c>
      <c r="F2296" s="16" t="s">
        <v>35</v>
      </c>
      <c r="G2296" s="16" t="s">
        <v>22536</v>
      </c>
    </row>
    <row r="2297" spans="1:7" x14ac:dyDescent="0.25">
      <c r="A2297">
        <v>1636121170</v>
      </c>
      <c r="B2297" s="15">
        <v>44505.629282407404</v>
      </c>
      <c r="C2297">
        <v>245101465</v>
      </c>
      <c r="D2297">
        <v>243371234</v>
      </c>
      <c r="E2297" s="16" t="s">
        <v>113</v>
      </c>
      <c r="F2297" s="16" t="s">
        <v>21</v>
      </c>
      <c r="G2297" s="16" t="s">
        <v>22537</v>
      </c>
    </row>
    <row r="2298" spans="1:7" x14ac:dyDescent="0.25">
      <c r="A2298">
        <v>1636121172</v>
      </c>
      <c r="B2298" s="15">
        <v>44505.629305555558</v>
      </c>
      <c r="C2298">
        <v>3402679263</v>
      </c>
      <c r="D2298">
        <v>243371294</v>
      </c>
      <c r="E2298" s="16" t="s">
        <v>20488</v>
      </c>
      <c r="F2298" s="16" t="s">
        <v>20</v>
      </c>
      <c r="G2298" s="16" t="s">
        <v>22538</v>
      </c>
    </row>
    <row r="2299" spans="1:7" x14ac:dyDescent="0.25">
      <c r="A2299">
        <v>1636121194</v>
      </c>
      <c r="B2299" s="15">
        <v>44505.629560185182</v>
      </c>
      <c r="C2299">
        <v>3388168982</v>
      </c>
      <c r="D2299">
        <v>243371234</v>
      </c>
      <c r="E2299" s="16" t="s">
        <v>48</v>
      </c>
      <c r="F2299" s="16" t="s">
        <v>49</v>
      </c>
      <c r="G2299" s="16" t="s">
        <v>22539</v>
      </c>
    </row>
    <row r="2300" spans="1:7" x14ac:dyDescent="0.25">
      <c r="A2300">
        <v>1636121219</v>
      </c>
      <c r="B2300" s="15">
        <v>44505.629849537036</v>
      </c>
      <c r="C2300">
        <v>3289435483</v>
      </c>
      <c r="D2300">
        <v>243371234</v>
      </c>
      <c r="E2300" s="16" t="s">
        <v>22327</v>
      </c>
      <c r="F2300" s="16" t="s">
        <v>29</v>
      </c>
      <c r="G2300" s="16" t="s">
        <v>22540</v>
      </c>
    </row>
    <row r="2301" spans="1:7" x14ac:dyDescent="0.25">
      <c r="A2301">
        <v>1636121225</v>
      </c>
      <c r="B2301" s="15">
        <v>44505.629918981482</v>
      </c>
      <c r="C2301">
        <v>3391163874</v>
      </c>
      <c r="D2301">
        <v>243371234</v>
      </c>
      <c r="E2301" s="16" t="s">
        <v>89</v>
      </c>
      <c r="F2301" s="16" t="s">
        <v>18</v>
      </c>
      <c r="G2301" s="16" t="s">
        <v>22541</v>
      </c>
    </row>
    <row r="2302" spans="1:7" x14ac:dyDescent="0.25">
      <c r="A2302">
        <v>1636121240</v>
      </c>
      <c r="B2302" s="15">
        <v>44505.63009259259</v>
      </c>
      <c r="C2302">
        <v>3248786294</v>
      </c>
      <c r="D2302">
        <v>243371234</v>
      </c>
      <c r="E2302" s="16" t="s">
        <v>71</v>
      </c>
      <c r="F2302" s="16" t="s">
        <v>18</v>
      </c>
      <c r="G2302" s="16" t="s">
        <v>22542</v>
      </c>
    </row>
    <row r="2303" spans="1:7" x14ac:dyDescent="0.25">
      <c r="A2303">
        <v>1636121247</v>
      </c>
      <c r="B2303" s="15">
        <v>44505.630173611113</v>
      </c>
      <c r="C2303">
        <v>3894310053</v>
      </c>
      <c r="D2303">
        <v>243371234</v>
      </c>
      <c r="E2303" s="16" t="s">
        <v>98</v>
      </c>
      <c r="F2303" s="16" t="s">
        <v>14</v>
      </c>
      <c r="G2303" s="16" t="s">
        <v>22543</v>
      </c>
    </row>
    <row r="2304" spans="1:7" x14ac:dyDescent="0.25">
      <c r="A2304">
        <v>1636121283</v>
      </c>
      <c r="B2304" s="15">
        <v>44505.630590277775</v>
      </c>
      <c r="C2304">
        <v>3479715075</v>
      </c>
      <c r="D2304">
        <v>243371234</v>
      </c>
      <c r="E2304" s="16" t="s">
        <v>17</v>
      </c>
      <c r="F2304" s="16" t="s">
        <v>13</v>
      </c>
      <c r="G2304" s="16" t="s">
        <v>22544</v>
      </c>
    </row>
    <row r="2305" spans="1:7" x14ac:dyDescent="0.25">
      <c r="A2305">
        <v>1636121286</v>
      </c>
      <c r="B2305" s="15">
        <v>44505.630624999998</v>
      </c>
      <c r="C2305">
        <v>3395325254</v>
      </c>
      <c r="D2305">
        <v>243371234</v>
      </c>
      <c r="E2305" s="16" t="s">
        <v>101</v>
      </c>
      <c r="F2305" s="16" t="s">
        <v>14</v>
      </c>
      <c r="G2305" s="16" t="s">
        <v>22545</v>
      </c>
    </row>
    <row r="2306" spans="1:7" x14ac:dyDescent="0.25">
      <c r="A2306">
        <v>1636121289</v>
      </c>
      <c r="B2306" s="15">
        <v>44505.630659722221</v>
      </c>
      <c r="C2306">
        <v>3397060257</v>
      </c>
      <c r="D2306">
        <v>243371294</v>
      </c>
      <c r="E2306" s="16" t="s">
        <v>86</v>
      </c>
      <c r="F2306" s="16" t="s">
        <v>20</v>
      </c>
      <c r="G2306" s="16" t="s">
        <v>22546</v>
      </c>
    </row>
    <row r="2307" spans="1:7" x14ac:dyDescent="0.25">
      <c r="A2307">
        <v>1636121295</v>
      </c>
      <c r="B2307" s="15">
        <v>44505.630729166667</v>
      </c>
      <c r="C2307">
        <v>283326034</v>
      </c>
      <c r="D2307">
        <v>243371234</v>
      </c>
      <c r="E2307" s="16" t="s">
        <v>22160</v>
      </c>
      <c r="F2307" s="16" t="s">
        <v>19</v>
      </c>
      <c r="G2307" s="16" t="s">
        <v>22547</v>
      </c>
    </row>
    <row r="2308" spans="1:7" x14ac:dyDescent="0.25">
      <c r="A2308">
        <v>1636121309</v>
      </c>
      <c r="B2308" s="15">
        <v>44505.630891203706</v>
      </c>
      <c r="C2308">
        <v>3487043713</v>
      </c>
      <c r="D2308">
        <v>243371234</v>
      </c>
      <c r="E2308" s="16" t="s">
        <v>123</v>
      </c>
      <c r="F2308" s="16" t="s">
        <v>22</v>
      </c>
      <c r="G2308" s="16" t="s">
        <v>22548</v>
      </c>
    </row>
    <row r="2309" spans="1:7" x14ac:dyDescent="0.25">
      <c r="A2309">
        <v>1636121325</v>
      </c>
      <c r="B2309" s="15">
        <v>44505.631076388891</v>
      </c>
      <c r="C2309">
        <v>3888565192</v>
      </c>
      <c r="D2309">
        <v>243371234</v>
      </c>
      <c r="E2309" s="16" t="s">
        <v>153</v>
      </c>
      <c r="F2309" s="16" t="s">
        <v>22</v>
      </c>
      <c r="G2309" s="16" t="s">
        <v>22549</v>
      </c>
    </row>
    <row r="2310" spans="1:7" x14ac:dyDescent="0.25">
      <c r="A2310">
        <v>1636121337</v>
      </c>
      <c r="B2310" s="15">
        <v>44505.631215277775</v>
      </c>
      <c r="C2310">
        <v>3755140565</v>
      </c>
      <c r="D2310">
        <v>243371234</v>
      </c>
      <c r="E2310" s="16" t="s">
        <v>48</v>
      </c>
      <c r="F2310" s="16" t="s">
        <v>19</v>
      </c>
      <c r="G2310" s="16" t="s">
        <v>22550</v>
      </c>
    </row>
    <row r="2311" spans="1:7" x14ac:dyDescent="0.25">
      <c r="A2311">
        <v>1636121345</v>
      </c>
      <c r="B2311" s="15">
        <v>44505.631307870368</v>
      </c>
      <c r="C2311">
        <v>3470646517</v>
      </c>
      <c r="D2311">
        <v>243371294</v>
      </c>
      <c r="E2311" s="16" t="s">
        <v>20305</v>
      </c>
      <c r="F2311" s="16" t="s">
        <v>20</v>
      </c>
      <c r="G2311" s="16" t="s">
        <v>22551</v>
      </c>
    </row>
    <row r="2312" spans="1:7" x14ac:dyDescent="0.25">
      <c r="A2312">
        <v>1636121348</v>
      </c>
      <c r="B2312" s="15">
        <v>44505.631342592591</v>
      </c>
      <c r="C2312">
        <v>3388168982</v>
      </c>
      <c r="D2312">
        <v>243371234</v>
      </c>
      <c r="E2312" s="16" t="s">
        <v>20441</v>
      </c>
      <c r="F2312" s="16" t="s">
        <v>49</v>
      </c>
      <c r="G2312" s="16" t="s">
        <v>22539</v>
      </c>
    </row>
    <row r="2313" spans="1:7" x14ac:dyDescent="0.25">
      <c r="A2313">
        <v>1636121350</v>
      </c>
      <c r="B2313" s="15">
        <v>44505.631365740737</v>
      </c>
      <c r="C2313">
        <v>3343177154</v>
      </c>
      <c r="D2313">
        <v>243371294</v>
      </c>
      <c r="E2313" s="16" t="s">
        <v>139</v>
      </c>
      <c r="F2313" s="16" t="s">
        <v>11</v>
      </c>
      <c r="G2313" s="16" t="s">
        <v>22552</v>
      </c>
    </row>
    <row r="2314" spans="1:7" x14ac:dyDescent="0.25">
      <c r="A2314">
        <v>1636121353</v>
      </c>
      <c r="B2314" s="15">
        <v>44505.63140046296</v>
      </c>
      <c r="C2314">
        <v>3200281645</v>
      </c>
      <c r="D2314">
        <v>243371294</v>
      </c>
      <c r="E2314" s="16" t="s">
        <v>20484</v>
      </c>
      <c r="F2314" s="16" t="s">
        <v>11</v>
      </c>
      <c r="G2314" s="16" t="s">
        <v>22553</v>
      </c>
    </row>
    <row r="2315" spans="1:7" x14ac:dyDescent="0.25">
      <c r="A2315">
        <v>1636121372</v>
      </c>
      <c r="B2315" s="15">
        <v>44505.631620370368</v>
      </c>
      <c r="C2315">
        <v>690625592</v>
      </c>
      <c r="D2315">
        <v>243371234</v>
      </c>
      <c r="E2315" s="16" t="s">
        <v>112</v>
      </c>
      <c r="F2315" s="16" t="s">
        <v>30</v>
      </c>
      <c r="G2315" s="16" t="s">
        <v>22554</v>
      </c>
    </row>
    <row r="2316" spans="1:7" x14ac:dyDescent="0.25">
      <c r="A2316">
        <v>1636121385</v>
      </c>
      <c r="B2316" s="15">
        <v>44505.63177083333</v>
      </c>
      <c r="C2316">
        <v>3339708231</v>
      </c>
      <c r="D2316">
        <v>243371294</v>
      </c>
      <c r="E2316" s="16" t="s">
        <v>116</v>
      </c>
      <c r="F2316" s="16" t="s">
        <v>20</v>
      </c>
      <c r="G2316" s="16" t="s">
        <v>22555</v>
      </c>
    </row>
    <row r="2317" spans="1:7" x14ac:dyDescent="0.25">
      <c r="A2317">
        <v>1636121388</v>
      </c>
      <c r="B2317" s="15">
        <v>44505.631805555553</v>
      </c>
      <c r="C2317">
        <v>3478742228</v>
      </c>
      <c r="D2317">
        <v>243371234</v>
      </c>
      <c r="E2317" s="16" t="s">
        <v>101</v>
      </c>
      <c r="F2317" s="16" t="s">
        <v>21</v>
      </c>
      <c r="G2317" s="16" t="s">
        <v>22556</v>
      </c>
    </row>
    <row r="2318" spans="1:7" x14ac:dyDescent="0.25">
      <c r="A2318">
        <v>1636121388</v>
      </c>
      <c r="B2318" s="15">
        <v>44505.631805555553</v>
      </c>
      <c r="C2318">
        <v>3774700800</v>
      </c>
      <c r="D2318">
        <v>243371234</v>
      </c>
      <c r="E2318" s="16" t="s">
        <v>22332</v>
      </c>
      <c r="F2318" s="16" t="s">
        <v>22</v>
      </c>
      <c r="G2318" s="16" t="s">
        <v>22557</v>
      </c>
    </row>
    <row r="2319" spans="1:7" x14ac:dyDescent="0.25">
      <c r="A2319">
        <v>1636121398</v>
      </c>
      <c r="B2319" s="15">
        <v>44505.631921296299</v>
      </c>
      <c r="C2319">
        <v>3939522685</v>
      </c>
      <c r="D2319">
        <v>243371294</v>
      </c>
      <c r="E2319" s="16" t="s">
        <v>130</v>
      </c>
      <c r="F2319" s="16" t="s">
        <v>38</v>
      </c>
      <c r="G2319" s="16" t="s">
        <v>22558</v>
      </c>
    </row>
    <row r="2320" spans="1:7" x14ac:dyDescent="0.25">
      <c r="A2320">
        <v>1636121398</v>
      </c>
      <c r="B2320" s="15">
        <v>44505.631921296299</v>
      </c>
      <c r="C2320">
        <v>3357322973</v>
      </c>
      <c r="D2320">
        <v>243371234</v>
      </c>
      <c r="E2320" s="16" t="s">
        <v>22327</v>
      </c>
      <c r="F2320" s="16" t="s">
        <v>12</v>
      </c>
      <c r="G2320" s="16" t="s">
        <v>22559</v>
      </c>
    </row>
    <row r="2321" spans="1:7" x14ac:dyDescent="0.25">
      <c r="A2321">
        <v>1636121415</v>
      </c>
      <c r="B2321" s="15">
        <v>44505.632118055553</v>
      </c>
      <c r="C2321">
        <v>3803680266</v>
      </c>
      <c r="D2321">
        <v>243371234</v>
      </c>
      <c r="E2321" s="16" t="s">
        <v>97</v>
      </c>
      <c r="F2321" s="16" t="s">
        <v>19</v>
      </c>
      <c r="G2321" s="16" t="s">
        <v>22560</v>
      </c>
    </row>
    <row r="2322" spans="1:7" x14ac:dyDescent="0.25">
      <c r="A2322">
        <v>1636121425</v>
      </c>
      <c r="B2322" s="15">
        <v>44505.632233796299</v>
      </c>
      <c r="C2322">
        <v>3332326018</v>
      </c>
      <c r="D2322">
        <v>243371234</v>
      </c>
      <c r="E2322" s="16" t="s">
        <v>128</v>
      </c>
      <c r="F2322" s="16" t="s">
        <v>29</v>
      </c>
      <c r="G2322" s="16" t="s">
        <v>22561</v>
      </c>
    </row>
    <row r="2323" spans="1:7" x14ac:dyDescent="0.25">
      <c r="A2323">
        <v>1636121427</v>
      </c>
      <c r="B2323" s="15">
        <v>44505.632256944446</v>
      </c>
      <c r="C2323">
        <v>243371010</v>
      </c>
      <c r="D2323">
        <v>243371346</v>
      </c>
      <c r="E2323" s="16" t="s">
        <v>98</v>
      </c>
      <c r="F2323" s="16" t="s">
        <v>106</v>
      </c>
      <c r="G2323" s="16" t="s">
        <v>22562</v>
      </c>
    </row>
    <row r="2324" spans="1:7" x14ac:dyDescent="0.25">
      <c r="A2324">
        <v>1636121430</v>
      </c>
      <c r="B2324" s="15">
        <v>44505.632291666669</v>
      </c>
      <c r="C2324">
        <v>3451542876</v>
      </c>
      <c r="D2324">
        <v>243371234</v>
      </c>
      <c r="E2324" s="16" t="s">
        <v>113</v>
      </c>
      <c r="F2324" s="16" t="s">
        <v>21</v>
      </c>
      <c r="G2324" s="16" t="s">
        <v>22563</v>
      </c>
    </row>
    <row r="2325" spans="1:7" x14ac:dyDescent="0.25">
      <c r="A2325">
        <v>1636121442</v>
      </c>
      <c r="B2325" s="15">
        <v>44505.632430555554</v>
      </c>
      <c r="C2325">
        <v>299055935</v>
      </c>
      <c r="D2325">
        <v>243371234</v>
      </c>
      <c r="E2325" s="16" t="s">
        <v>20834</v>
      </c>
      <c r="F2325" s="16" t="s">
        <v>44</v>
      </c>
      <c r="G2325" s="16" t="s">
        <v>22564</v>
      </c>
    </row>
    <row r="2326" spans="1:7" x14ac:dyDescent="0.25">
      <c r="A2326">
        <v>1636121470</v>
      </c>
      <c r="B2326" s="15">
        <v>44505.632754629631</v>
      </c>
      <c r="C2326">
        <v>3312594125</v>
      </c>
      <c r="D2326">
        <v>243371234</v>
      </c>
      <c r="E2326" s="16" t="s">
        <v>142</v>
      </c>
      <c r="F2326" s="16" t="s">
        <v>21</v>
      </c>
      <c r="G2326" s="16" t="s">
        <v>22565</v>
      </c>
    </row>
    <row r="2327" spans="1:7" x14ac:dyDescent="0.25">
      <c r="A2327">
        <v>1636121473</v>
      </c>
      <c r="B2327" s="15">
        <v>44505.632789351854</v>
      </c>
      <c r="C2327">
        <v>3384063466</v>
      </c>
      <c r="D2327">
        <v>243371234</v>
      </c>
      <c r="E2327" s="16" t="s">
        <v>89</v>
      </c>
      <c r="F2327" s="16" t="s">
        <v>49</v>
      </c>
      <c r="G2327" s="16" t="s">
        <v>22566</v>
      </c>
    </row>
    <row r="2328" spans="1:7" x14ac:dyDescent="0.25">
      <c r="A2328">
        <v>1636121497</v>
      </c>
      <c r="B2328" s="15">
        <v>44505.633067129631</v>
      </c>
      <c r="C2328">
        <v>363194880</v>
      </c>
      <c r="D2328">
        <v>243371234</v>
      </c>
      <c r="E2328" s="16" t="s">
        <v>22160</v>
      </c>
      <c r="F2328" s="16" t="s">
        <v>19</v>
      </c>
      <c r="G2328" s="16" t="s">
        <v>22567</v>
      </c>
    </row>
    <row r="2329" spans="1:7" x14ac:dyDescent="0.25">
      <c r="A2329">
        <v>1636121500</v>
      </c>
      <c r="B2329" s="15">
        <v>44505.633101851854</v>
      </c>
      <c r="C2329">
        <v>3348861270</v>
      </c>
      <c r="D2329">
        <v>243371234</v>
      </c>
      <c r="E2329" s="16" t="s">
        <v>50</v>
      </c>
      <c r="F2329" s="16" t="s">
        <v>44</v>
      </c>
      <c r="G2329" s="16" t="s">
        <v>22568</v>
      </c>
    </row>
    <row r="2330" spans="1:7" x14ac:dyDescent="0.25">
      <c r="A2330">
        <v>1636121530</v>
      </c>
      <c r="B2330" s="15">
        <v>44505.633449074077</v>
      </c>
      <c r="C2330">
        <v>3486594260</v>
      </c>
      <c r="D2330">
        <v>243371234</v>
      </c>
      <c r="E2330" s="16" t="s">
        <v>130</v>
      </c>
      <c r="F2330" s="16" t="s">
        <v>22</v>
      </c>
      <c r="G2330" s="16" t="s">
        <v>22569</v>
      </c>
    </row>
    <row r="2331" spans="1:7" x14ac:dyDescent="0.25">
      <c r="A2331">
        <v>1636121532</v>
      </c>
      <c r="B2331" s="15">
        <v>44505.633472222224</v>
      </c>
      <c r="C2331">
        <v>3282175482</v>
      </c>
      <c r="D2331">
        <v>243371294</v>
      </c>
      <c r="E2331" s="16" t="s">
        <v>21487</v>
      </c>
      <c r="F2331" s="16" t="s">
        <v>11</v>
      </c>
      <c r="G2331" s="16" t="s">
        <v>22570</v>
      </c>
    </row>
    <row r="2332" spans="1:7" x14ac:dyDescent="0.25">
      <c r="A2332">
        <v>1636121535</v>
      </c>
      <c r="B2332" s="15">
        <v>44505.633506944447</v>
      </c>
      <c r="C2332">
        <v>3498377817</v>
      </c>
      <c r="D2332">
        <v>243371234</v>
      </c>
      <c r="E2332" s="16" t="s">
        <v>86</v>
      </c>
      <c r="F2332" s="16" t="s">
        <v>40</v>
      </c>
      <c r="G2332" s="16" t="s">
        <v>22571</v>
      </c>
    </row>
    <row r="2333" spans="1:7" x14ac:dyDescent="0.25">
      <c r="A2333">
        <v>1636121544</v>
      </c>
      <c r="B2333" s="15">
        <v>44505.633611111109</v>
      </c>
      <c r="C2333">
        <v>3476429239</v>
      </c>
      <c r="D2333">
        <v>243371294</v>
      </c>
      <c r="E2333" s="16" t="s">
        <v>135</v>
      </c>
      <c r="F2333" s="16" t="s">
        <v>54</v>
      </c>
      <c r="G2333" s="16" t="s">
        <v>22572</v>
      </c>
    </row>
    <row r="2334" spans="1:7" x14ac:dyDescent="0.25">
      <c r="A2334">
        <v>1636121581</v>
      </c>
      <c r="B2334" s="15">
        <v>44505.634039351855</v>
      </c>
      <c r="C2334">
        <v>3200110040</v>
      </c>
      <c r="D2334">
        <v>243371234</v>
      </c>
      <c r="E2334" s="16" t="s">
        <v>98</v>
      </c>
      <c r="F2334" s="16" t="s">
        <v>21</v>
      </c>
      <c r="G2334" s="16" t="s">
        <v>22573</v>
      </c>
    </row>
    <row r="2335" spans="1:7" x14ac:dyDescent="0.25">
      <c r="A2335">
        <v>1636121595</v>
      </c>
      <c r="B2335" s="15">
        <v>44505.634201388886</v>
      </c>
      <c r="C2335">
        <v>3335233577</v>
      </c>
      <c r="D2335">
        <v>243371234</v>
      </c>
      <c r="E2335" s="16" t="s">
        <v>128</v>
      </c>
      <c r="F2335" s="16" t="s">
        <v>29</v>
      </c>
      <c r="G2335" s="16" t="s">
        <v>22574</v>
      </c>
    </row>
    <row r="2336" spans="1:7" x14ac:dyDescent="0.25">
      <c r="A2336">
        <v>1636121600</v>
      </c>
      <c r="B2336" s="15">
        <v>44505.634259259263</v>
      </c>
      <c r="C2336">
        <v>3476840621</v>
      </c>
      <c r="D2336">
        <v>243371234</v>
      </c>
      <c r="E2336" s="16" t="s">
        <v>22160</v>
      </c>
      <c r="F2336" s="16" t="s">
        <v>12</v>
      </c>
      <c r="G2336" s="16" t="s">
        <v>22575</v>
      </c>
    </row>
    <row r="2337" spans="1:7" x14ac:dyDescent="0.25">
      <c r="A2337">
        <v>1636121608</v>
      </c>
      <c r="B2337" s="15">
        <v>44505.634351851855</v>
      </c>
      <c r="C2337">
        <v>3493592302</v>
      </c>
      <c r="D2337">
        <v>243371294</v>
      </c>
      <c r="E2337" s="16" t="s">
        <v>20605</v>
      </c>
      <c r="F2337" s="16" t="s">
        <v>31</v>
      </c>
      <c r="G2337" s="16" t="s">
        <v>22576</v>
      </c>
    </row>
    <row r="2338" spans="1:7" x14ac:dyDescent="0.25">
      <c r="A2338">
        <v>1636121625</v>
      </c>
      <c r="B2338" s="15">
        <v>44505.634548611109</v>
      </c>
      <c r="C2338">
        <v>3479870471</v>
      </c>
      <c r="D2338">
        <v>243371234</v>
      </c>
      <c r="E2338" s="16" t="s">
        <v>48</v>
      </c>
      <c r="F2338" s="16" t="s">
        <v>29</v>
      </c>
      <c r="G2338" s="16" t="s">
        <v>22577</v>
      </c>
    </row>
    <row r="2339" spans="1:7" x14ac:dyDescent="0.25">
      <c r="A2339">
        <v>1636121626</v>
      </c>
      <c r="B2339" s="15">
        <v>44505.634560185186</v>
      </c>
      <c r="C2339">
        <v>3487434418</v>
      </c>
      <c r="D2339">
        <v>243371234</v>
      </c>
      <c r="E2339" s="16" t="s">
        <v>22332</v>
      </c>
      <c r="F2339" s="16" t="s">
        <v>30</v>
      </c>
      <c r="G2339" s="16" t="s">
        <v>22578</v>
      </c>
    </row>
    <row r="2340" spans="1:7" x14ac:dyDescent="0.25">
      <c r="A2340">
        <v>1636121627</v>
      </c>
      <c r="B2340" s="15">
        <v>44505.634571759256</v>
      </c>
      <c r="C2340">
        <v>243371040</v>
      </c>
      <c r="D2340">
        <v>3392530238</v>
      </c>
      <c r="E2340" s="16" t="s">
        <v>103</v>
      </c>
      <c r="F2340" s="16" t="s">
        <v>24</v>
      </c>
      <c r="G2340" s="16" t="s">
        <v>22431</v>
      </c>
    </row>
    <row r="2341" spans="1:7" x14ac:dyDescent="0.25">
      <c r="A2341">
        <v>1636121658</v>
      </c>
      <c r="B2341" s="15">
        <v>44505.634930555556</v>
      </c>
      <c r="C2341">
        <v>3356860561</v>
      </c>
      <c r="D2341">
        <v>243371234</v>
      </c>
      <c r="E2341" s="16" t="s">
        <v>21876</v>
      </c>
      <c r="F2341" s="16" t="s">
        <v>13</v>
      </c>
      <c r="G2341" s="16" t="s">
        <v>22579</v>
      </c>
    </row>
    <row r="2342" spans="1:7" x14ac:dyDescent="0.25">
      <c r="A2342">
        <v>1636121664</v>
      </c>
      <c r="B2342" s="15">
        <v>44505.635000000002</v>
      </c>
      <c r="C2342">
        <v>3288009026</v>
      </c>
      <c r="D2342">
        <v>243371294</v>
      </c>
      <c r="E2342" s="16" t="s">
        <v>162</v>
      </c>
      <c r="F2342" s="16" t="s">
        <v>11</v>
      </c>
      <c r="G2342" s="16" t="s">
        <v>22580</v>
      </c>
    </row>
    <row r="2343" spans="1:7" x14ac:dyDescent="0.25">
      <c r="A2343">
        <v>1636121675</v>
      </c>
      <c r="B2343" s="15">
        <v>44505.635127314818</v>
      </c>
      <c r="C2343">
        <v>3466329431</v>
      </c>
      <c r="D2343">
        <v>243371234</v>
      </c>
      <c r="E2343" s="16" t="s">
        <v>20541</v>
      </c>
      <c r="F2343" s="16" t="s">
        <v>21</v>
      </c>
      <c r="G2343" s="16" t="s">
        <v>22581</v>
      </c>
    </row>
    <row r="2344" spans="1:7" x14ac:dyDescent="0.25">
      <c r="A2344">
        <v>1636121689</v>
      </c>
      <c r="B2344" s="15">
        <v>44505.635289351849</v>
      </c>
      <c r="C2344">
        <v>3494902959</v>
      </c>
      <c r="D2344">
        <v>243371294</v>
      </c>
      <c r="E2344" s="16" t="s">
        <v>20482</v>
      </c>
      <c r="F2344" s="16" t="s">
        <v>16</v>
      </c>
      <c r="G2344" s="16" t="s">
        <v>22582</v>
      </c>
    </row>
    <row r="2345" spans="1:7" x14ac:dyDescent="0.25">
      <c r="A2345">
        <v>1636121693</v>
      </c>
      <c r="B2345" s="15">
        <v>44505.635335648149</v>
      </c>
      <c r="C2345">
        <v>243371040</v>
      </c>
      <c r="D2345">
        <v>3393330584</v>
      </c>
      <c r="E2345" s="16" t="s">
        <v>46</v>
      </c>
      <c r="F2345" s="16" t="s">
        <v>58</v>
      </c>
      <c r="G2345" s="16" t="s">
        <v>22583</v>
      </c>
    </row>
    <row r="2346" spans="1:7" x14ac:dyDescent="0.25">
      <c r="A2346">
        <v>1636121712</v>
      </c>
      <c r="B2346" s="15">
        <v>44505.635555555556</v>
      </c>
      <c r="C2346">
        <v>3383198959</v>
      </c>
      <c r="D2346">
        <v>243371294</v>
      </c>
      <c r="E2346" s="16" t="s">
        <v>135</v>
      </c>
      <c r="F2346" s="16" t="s">
        <v>16</v>
      </c>
      <c r="G2346" s="16" t="s">
        <v>22584</v>
      </c>
    </row>
    <row r="2347" spans="1:7" x14ac:dyDescent="0.25">
      <c r="A2347">
        <v>1636121712</v>
      </c>
      <c r="B2347" s="15">
        <v>44505.635555555556</v>
      </c>
      <c r="C2347">
        <v>3356063638</v>
      </c>
      <c r="D2347">
        <v>243371234</v>
      </c>
      <c r="E2347" s="16" t="s">
        <v>128</v>
      </c>
      <c r="F2347" s="16" t="s">
        <v>22</v>
      </c>
      <c r="G2347" s="16" t="s">
        <v>22585</v>
      </c>
    </row>
    <row r="2348" spans="1:7" x14ac:dyDescent="0.25">
      <c r="A2348">
        <v>1636121747</v>
      </c>
      <c r="B2348" s="15">
        <v>44505.635960648149</v>
      </c>
      <c r="C2348">
        <v>3335233577</v>
      </c>
      <c r="D2348">
        <v>243371234</v>
      </c>
      <c r="E2348" s="16" t="s">
        <v>20515</v>
      </c>
      <c r="F2348" s="16" t="s">
        <v>29</v>
      </c>
      <c r="G2348" s="16" t="s">
        <v>22574</v>
      </c>
    </row>
    <row r="2349" spans="1:7" x14ac:dyDescent="0.25">
      <c r="A2349">
        <v>1636121761</v>
      </c>
      <c r="B2349" s="15">
        <v>44505.636122685188</v>
      </c>
      <c r="C2349">
        <v>3207290928</v>
      </c>
      <c r="D2349">
        <v>243371234</v>
      </c>
      <c r="E2349" s="16" t="s">
        <v>112</v>
      </c>
      <c r="F2349" s="16" t="s">
        <v>68</v>
      </c>
      <c r="G2349" s="16" t="s">
        <v>22586</v>
      </c>
    </row>
    <row r="2350" spans="1:7" x14ac:dyDescent="0.25">
      <c r="A2350">
        <v>1636121761</v>
      </c>
      <c r="B2350" s="15">
        <v>44505.636122685188</v>
      </c>
      <c r="C2350">
        <v>3381107219</v>
      </c>
      <c r="D2350">
        <v>243371234</v>
      </c>
      <c r="E2350" s="16" t="s">
        <v>20441</v>
      </c>
      <c r="F2350" s="16" t="s">
        <v>18</v>
      </c>
      <c r="G2350" s="16" t="s">
        <v>22587</v>
      </c>
    </row>
    <row r="2351" spans="1:7" x14ac:dyDescent="0.25">
      <c r="A2351">
        <v>1636121808</v>
      </c>
      <c r="B2351" s="15">
        <v>44505.636666666665</v>
      </c>
      <c r="C2351">
        <v>3336968136</v>
      </c>
      <c r="D2351">
        <v>243371234</v>
      </c>
      <c r="E2351" s="16" t="s">
        <v>142</v>
      </c>
      <c r="F2351" s="16" t="s">
        <v>29</v>
      </c>
      <c r="G2351" s="16" t="s">
        <v>22588</v>
      </c>
    </row>
    <row r="2352" spans="1:7" x14ac:dyDescent="0.25">
      <c r="A2352">
        <v>1636121818</v>
      </c>
      <c r="B2352" s="15">
        <v>44505.636782407404</v>
      </c>
      <c r="C2352">
        <v>3894444614</v>
      </c>
      <c r="D2352">
        <v>243371234</v>
      </c>
      <c r="E2352" s="16" t="s">
        <v>153</v>
      </c>
      <c r="F2352" s="16" t="s">
        <v>68</v>
      </c>
      <c r="G2352" s="16" t="s">
        <v>22589</v>
      </c>
    </row>
    <row r="2353" spans="1:7" x14ac:dyDescent="0.25">
      <c r="A2353">
        <v>1636121821</v>
      </c>
      <c r="B2353" s="15">
        <v>44505.636817129627</v>
      </c>
      <c r="C2353">
        <v>3518890586</v>
      </c>
      <c r="D2353">
        <v>243371234</v>
      </c>
      <c r="E2353" s="16" t="s">
        <v>48</v>
      </c>
      <c r="F2353" s="16" t="s">
        <v>22</v>
      </c>
      <c r="G2353" s="16" t="s">
        <v>22590</v>
      </c>
    </row>
    <row r="2354" spans="1:7" x14ac:dyDescent="0.25">
      <c r="A2354">
        <v>1636121832</v>
      </c>
      <c r="B2354" s="15">
        <v>44505.636944444443</v>
      </c>
      <c r="C2354">
        <v>3479733130</v>
      </c>
      <c r="D2354">
        <v>243371234</v>
      </c>
      <c r="E2354" s="16" t="s">
        <v>21873</v>
      </c>
      <c r="F2354" s="16" t="s">
        <v>22</v>
      </c>
      <c r="G2354" s="16" t="s">
        <v>22591</v>
      </c>
    </row>
    <row r="2355" spans="1:7" x14ac:dyDescent="0.25">
      <c r="A2355">
        <v>1636121839</v>
      </c>
      <c r="B2355" s="15">
        <v>44505.637025462966</v>
      </c>
      <c r="C2355">
        <v>514126085</v>
      </c>
      <c r="D2355">
        <v>243371294</v>
      </c>
      <c r="E2355" s="16" t="s">
        <v>162</v>
      </c>
      <c r="F2355" s="16" t="s">
        <v>54</v>
      </c>
      <c r="G2355" s="16" t="s">
        <v>22592</v>
      </c>
    </row>
    <row r="2356" spans="1:7" x14ac:dyDescent="0.25">
      <c r="A2356">
        <v>1636121851</v>
      </c>
      <c r="B2356" s="15">
        <v>44505.637164351851</v>
      </c>
      <c r="C2356">
        <v>363194880</v>
      </c>
      <c r="D2356">
        <v>243371234</v>
      </c>
      <c r="E2356" s="16" t="s">
        <v>130</v>
      </c>
      <c r="F2356" s="16" t="s">
        <v>19</v>
      </c>
      <c r="G2356" s="16" t="s">
        <v>22593</v>
      </c>
    </row>
    <row r="2357" spans="1:7" x14ac:dyDescent="0.25">
      <c r="A2357">
        <v>1636121868</v>
      </c>
      <c r="B2357" s="15">
        <v>44505.637361111112</v>
      </c>
      <c r="C2357">
        <v>3358241675</v>
      </c>
      <c r="D2357">
        <v>243371234</v>
      </c>
      <c r="E2357" s="16" t="s">
        <v>22253</v>
      </c>
      <c r="F2357" s="16" t="s">
        <v>44</v>
      </c>
      <c r="G2357" s="16" t="s">
        <v>22594</v>
      </c>
    </row>
    <row r="2358" spans="1:7" x14ac:dyDescent="0.25">
      <c r="A2358">
        <v>1636121884</v>
      </c>
      <c r="B2358" s="15">
        <v>44505.637546296297</v>
      </c>
      <c r="D2358">
        <v>243371234</v>
      </c>
      <c r="E2358" s="16" t="s">
        <v>136</v>
      </c>
      <c r="F2358" s="16" t="s">
        <v>15</v>
      </c>
      <c r="G2358" s="16" t="s">
        <v>22595</v>
      </c>
    </row>
    <row r="2359" spans="1:7" x14ac:dyDescent="0.25">
      <c r="A2359">
        <v>1636121886</v>
      </c>
      <c r="B2359" s="15">
        <v>44505.637569444443</v>
      </c>
      <c r="C2359">
        <v>3462291873</v>
      </c>
      <c r="D2359">
        <v>243371234</v>
      </c>
      <c r="E2359" s="16" t="s">
        <v>124</v>
      </c>
      <c r="F2359" s="16" t="s">
        <v>23</v>
      </c>
      <c r="G2359" s="16" t="s">
        <v>22596</v>
      </c>
    </row>
    <row r="2360" spans="1:7" x14ac:dyDescent="0.25">
      <c r="A2360">
        <v>1636121889</v>
      </c>
      <c r="B2360" s="15">
        <v>44505.637604166666</v>
      </c>
      <c r="C2360">
        <v>3896665870</v>
      </c>
      <c r="D2360">
        <v>243371234</v>
      </c>
      <c r="E2360" s="16" t="s">
        <v>22332</v>
      </c>
      <c r="F2360" s="16" t="s">
        <v>18</v>
      </c>
      <c r="G2360" s="16" t="s">
        <v>22597</v>
      </c>
    </row>
    <row r="2361" spans="1:7" x14ac:dyDescent="0.25">
      <c r="A2361">
        <v>1636121899</v>
      </c>
      <c r="B2361" s="15">
        <v>44505.637719907405</v>
      </c>
      <c r="C2361">
        <v>3394283546</v>
      </c>
      <c r="D2361">
        <v>243371234</v>
      </c>
      <c r="E2361" s="16" t="s">
        <v>17</v>
      </c>
      <c r="F2361" s="16" t="s">
        <v>30</v>
      </c>
      <c r="G2361" s="16" t="s">
        <v>22598</v>
      </c>
    </row>
    <row r="2362" spans="1:7" x14ac:dyDescent="0.25">
      <c r="A2362">
        <v>1636121909</v>
      </c>
      <c r="B2362" s="15">
        <v>44505.637835648151</v>
      </c>
      <c r="C2362">
        <v>3493768841</v>
      </c>
      <c r="D2362">
        <v>243371234</v>
      </c>
      <c r="E2362" s="16" t="s">
        <v>76</v>
      </c>
      <c r="F2362" s="16" t="s">
        <v>14</v>
      </c>
      <c r="G2362" s="16" t="s">
        <v>22599</v>
      </c>
    </row>
    <row r="2363" spans="1:7" x14ac:dyDescent="0.25">
      <c r="A2363">
        <v>1636121919</v>
      </c>
      <c r="B2363" s="15">
        <v>44505.63795138889</v>
      </c>
      <c r="C2363">
        <v>3332446640</v>
      </c>
      <c r="D2363">
        <v>243371294</v>
      </c>
      <c r="E2363" s="16" t="s">
        <v>135</v>
      </c>
      <c r="F2363" s="16" t="s">
        <v>16</v>
      </c>
      <c r="G2363" s="16" t="s">
        <v>22600</v>
      </c>
    </row>
    <row r="2364" spans="1:7" x14ac:dyDescent="0.25">
      <c r="A2364">
        <v>1636121940</v>
      </c>
      <c r="B2364" s="15">
        <v>44505.638194444444</v>
      </c>
      <c r="C2364">
        <v>3384019731</v>
      </c>
      <c r="D2364">
        <v>243371234</v>
      </c>
      <c r="E2364" s="16" t="s">
        <v>20515</v>
      </c>
      <c r="F2364" s="16" t="s">
        <v>13</v>
      </c>
      <c r="G2364" s="16" t="s">
        <v>22601</v>
      </c>
    </row>
    <row r="2365" spans="1:7" x14ac:dyDescent="0.25">
      <c r="A2365">
        <v>1636121945</v>
      </c>
      <c r="B2365" s="15">
        <v>44505.638252314813</v>
      </c>
      <c r="C2365">
        <v>243371050</v>
      </c>
      <c r="D2365">
        <v>3498508058</v>
      </c>
      <c r="E2365" s="16" t="s">
        <v>157</v>
      </c>
      <c r="F2365" s="16" t="s">
        <v>141</v>
      </c>
      <c r="G2365" s="16" t="s">
        <v>22602</v>
      </c>
    </row>
    <row r="2366" spans="1:7" x14ac:dyDescent="0.25">
      <c r="A2366">
        <v>1636121949</v>
      </c>
      <c r="B2366" s="15">
        <v>44505.638298611113</v>
      </c>
      <c r="C2366">
        <v>3479715075</v>
      </c>
      <c r="D2366">
        <v>243371234</v>
      </c>
      <c r="E2366" s="16" t="s">
        <v>149</v>
      </c>
      <c r="F2366" s="16" t="s">
        <v>29</v>
      </c>
      <c r="G2366" s="16" t="s">
        <v>22603</v>
      </c>
    </row>
    <row r="2367" spans="1:7" x14ac:dyDescent="0.25">
      <c r="A2367">
        <v>1636121988</v>
      </c>
      <c r="B2367" s="15">
        <v>44505.638749999998</v>
      </c>
      <c r="C2367">
        <v>243371010</v>
      </c>
      <c r="D2367">
        <v>243371347</v>
      </c>
      <c r="E2367" s="16" t="s">
        <v>86</v>
      </c>
      <c r="F2367" s="16" t="s">
        <v>33</v>
      </c>
      <c r="G2367" s="16" t="s">
        <v>22604</v>
      </c>
    </row>
    <row r="2368" spans="1:7" x14ac:dyDescent="0.25">
      <c r="A2368">
        <v>1636121989</v>
      </c>
      <c r="B2368" s="15">
        <v>44505.638761574075</v>
      </c>
      <c r="C2368">
        <v>3280821606</v>
      </c>
      <c r="D2368">
        <v>243371234</v>
      </c>
      <c r="E2368" s="16" t="s">
        <v>21873</v>
      </c>
      <c r="F2368" s="16" t="s">
        <v>13</v>
      </c>
      <c r="G2368" s="16" t="s">
        <v>22605</v>
      </c>
    </row>
    <row r="2369" spans="1:7" x14ac:dyDescent="0.25">
      <c r="A2369">
        <v>1636121997</v>
      </c>
      <c r="B2369" s="15">
        <v>44505.638854166667</v>
      </c>
      <c r="C2369">
        <v>3911897582</v>
      </c>
      <c r="D2369">
        <v>243371294</v>
      </c>
      <c r="E2369" s="16" t="s">
        <v>153</v>
      </c>
      <c r="F2369" s="16" t="s">
        <v>52</v>
      </c>
      <c r="G2369" s="16" t="s">
        <v>22606</v>
      </c>
    </row>
    <row r="2370" spans="1:7" x14ac:dyDescent="0.25">
      <c r="A2370">
        <v>1636121997</v>
      </c>
      <c r="B2370" s="15">
        <v>44505.638854166667</v>
      </c>
      <c r="C2370">
        <v>554554316</v>
      </c>
      <c r="D2370">
        <v>243371234</v>
      </c>
      <c r="E2370" s="16" t="s">
        <v>51</v>
      </c>
      <c r="F2370" s="16" t="s">
        <v>19</v>
      </c>
      <c r="G2370" s="16" t="s">
        <v>22607</v>
      </c>
    </row>
    <row r="2371" spans="1:7" x14ac:dyDescent="0.25">
      <c r="A2371">
        <v>1636122010</v>
      </c>
      <c r="B2371" s="15">
        <v>44505.639004629629</v>
      </c>
      <c r="C2371">
        <v>3486594260</v>
      </c>
      <c r="D2371">
        <v>243371234</v>
      </c>
      <c r="E2371" s="16" t="s">
        <v>124</v>
      </c>
      <c r="F2371" s="16" t="s">
        <v>12</v>
      </c>
      <c r="G2371" s="16" t="s">
        <v>22608</v>
      </c>
    </row>
    <row r="2372" spans="1:7" x14ac:dyDescent="0.25">
      <c r="A2372">
        <v>1636122010</v>
      </c>
      <c r="B2372" s="15">
        <v>44505.639004629629</v>
      </c>
      <c r="C2372">
        <v>3202172230</v>
      </c>
      <c r="D2372">
        <v>243371234</v>
      </c>
      <c r="E2372" s="16" t="s">
        <v>123</v>
      </c>
      <c r="F2372" s="16" t="s">
        <v>19</v>
      </c>
      <c r="G2372" s="16" t="s">
        <v>22609</v>
      </c>
    </row>
    <row r="2373" spans="1:7" x14ac:dyDescent="0.25">
      <c r="A2373">
        <v>1636122013</v>
      </c>
      <c r="B2373" s="15">
        <v>44505.639039351852</v>
      </c>
      <c r="C2373">
        <v>3663740312</v>
      </c>
      <c r="D2373">
        <v>243371294</v>
      </c>
      <c r="E2373" s="16" t="s">
        <v>21487</v>
      </c>
      <c r="F2373" s="16" t="s">
        <v>11</v>
      </c>
      <c r="G2373" s="16" t="s">
        <v>22610</v>
      </c>
    </row>
    <row r="2374" spans="1:7" x14ac:dyDescent="0.25">
      <c r="A2374">
        <v>1636122027</v>
      </c>
      <c r="B2374" s="15">
        <v>44505.639201388891</v>
      </c>
      <c r="C2374">
        <v>3472372043</v>
      </c>
      <c r="D2374">
        <v>243371234</v>
      </c>
      <c r="E2374" s="16" t="s">
        <v>50</v>
      </c>
      <c r="F2374" s="16" t="s">
        <v>44</v>
      </c>
      <c r="G2374" s="16" t="s">
        <v>22611</v>
      </c>
    </row>
    <row r="2375" spans="1:7" x14ac:dyDescent="0.25">
      <c r="A2375">
        <v>1636122028</v>
      </c>
      <c r="B2375" s="15">
        <v>44505.63921296296</v>
      </c>
      <c r="C2375">
        <v>243371010</v>
      </c>
      <c r="D2375">
        <v>243371347</v>
      </c>
      <c r="E2375" s="16" t="s">
        <v>115</v>
      </c>
      <c r="F2375" s="16" t="s">
        <v>33</v>
      </c>
      <c r="G2375" s="16" t="s">
        <v>22612</v>
      </c>
    </row>
    <row r="2376" spans="1:7" x14ac:dyDescent="0.25">
      <c r="A2376">
        <v>1636122046</v>
      </c>
      <c r="B2376" s="15">
        <v>44505.639421296299</v>
      </c>
      <c r="C2376">
        <v>243371010</v>
      </c>
      <c r="D2376">
        <v>243371347</v>
      </c>
      <c r="E2376" s="16" t="s">
        <v>21460</v>
      </c>
      <c r="F2376" s="16" t="s">
        <v>33</v>
      </c>
      <c r="G2376" s="16" t="s">
        <v>22613</v>
      </c>
    </row>
    <row r="2377" spans="1:7" x14ac:dyDescent="0.25">
      <c r="A2377">
        <v>1636122055</v>
      </c>
      <c r="B2377" s="15">
        <v>44505.639525462961</v>
      </c>
      <c r="C2377">
        <v>3270478234</v>
      </c>
      <c r="D2377">
        <v>243371234</v>
      </c>
      <c r="E2377" s="16" t="s">
        <v>22327</v>
      </c>
      <c r="F2377" s="16" t="s">
        <v>18</v>
      </c>
      <c r="G2377" s="16" t="s">
        <v>22614</v>
      </c>
    </row>
    <row r="2378" spans="1:7" x14ac:dyDescent="0.25">
      <c r="A2378">
        <v>1636122056</v>
      </c>
      <c r="B2378" s="15">
        <v>44505.639537037037</v>
      </c>
      <c r="C2378">
        <v>2800281</v>
      </c>
      <c r="D2378">
        <v>243371234</v>
      </c>
      <c r="E2378" s="16" t="s">
        <v>142</v>
      </c>
      <c r="F2378" s="16" t="s">
        <v>21</v>
      </c>
      <c r="G2378" s="16" t="s">
        <v>22615</v>
      </c>
    </row>
    <row r="2379" spans="1:7" x14ac:dyDescent="0.25">
      <c r="A2379">
        <v>1636122057</v>
      </c>
      <c r="B2379" s="15">
        <v>44505.639548611114</v>
      </c>
      <c r="C2379">
        <v>3202526963</v>
      </c>
      <c r="D2379">
        <v>243371294</v>
      </c>
      <c r="E2379" s="16" t="s">
        <v>21487</v>
      </c>
      <c r="F2379" s="16" t="s">
        <v>11</v>
      </c>
      <c r="G2379" s="16" t="s">
        <v>22616</v>
      </c>
    </row>
    <row r="2380" spans="1:7" x14ac:dyDescent="0.25">
      <c r="A2380">
        <v>1636122077</v>
      </c>
      <c r="B2380" s="15">
        <v>44505.639780092592</v>
      </c>
      <c r="C2380">
        <v>3333004452</v>
      </c>
      <c r="D2380">
        <v>243371234</v>
      </c>
      <c r="E2380" s="16" t="s">
        <v>21876</v>
      </c>
      <c r="F2380" s="16" t="s">
        <v>22</v>
      </c>
      <c r="G2380" s="16" t="s">
        <v>22617</v>
      </c>
    </row>
    <row r="2381" spans="1:7" x14ac:dyDescent="0.25">
      <c r="A2381">
        <v>1636122081</v>
      </c>
      <c r="B2381" s="15">
        <v>44505.639826388891</v>
      </c>
      <c r="C2381">
        <v>3334910232</v>
      </c>
      <c r="D2381">
        <v>243371234</v>
      </c>
      <c r="E2381" s="16" t="s">
        <v>20541</v>
      </c>
      <c r="F2381" s="16" t="s">
        <v>21</v>
      </c>
      <c r="G2381" s="16" t="s">
        <v>22618</v>
      </c>
    </row>
    <row r="2382" spans="1:7" x14ac:dyDescent="0.25">
      <c r="A2382">
        <v>1636122096</v>
      </c>
      <c r="B2382" s="15">
        <v>44505.64</v>
      </c>
      <c r="C2382">
        <v>243371050</v>
      </c>
      <c r="D2382">
        <v>3383628502</v>
      </c>
      <c r="E2382" s="16" t="s">
        <v>157</v>
      </c>
      <c r="F2382" s="16" t="s">
        <v>74</v>
      </c>
      <c r="G2382" s="16" t="s">
        <v>22619</v>
      </c>
    </row>
    <row r="2383" spans="1:7" x14ac:dyDescent="0.25">
      <c r="A2383">
        <v>1636122109</v>
      </c>
      <c r="B2383" s="15">
        <v>44505.640150462961</v>
      </c>
      <c r="C2383">
        <v>266304588</v>
      </c>
      <c r="D2383">
        <v>243371234</v>
      </c>
      <c r="E2383" s="16" t="s">
        <v>20515</v>
      </c>
      <c r="F2383" s="16" t="s">
        <v>22</v>
      </c>
      <c r="G2383" s="16" t="s">
        <v>22620</v>
      </c>
    </row>
    <row r="2384" spans="1:7" x14ac:dyDescent="0.25">
      <c r="A2384">
        <v>1636122113</v>
      </c>
      <c r="B2384" s="15">
        <v>44505.640196759261</v>
      </c>
      <c r="C2384">
        <v>3470144647</v>
      </c>
      <c r="D2384">
        <v>243371234</v>
      </c>
      <c r="E2384" s="16" t="s">
        <v>22160</v>
      </c>
      <c r="F2384" s="16" t="s">
        <v>13</v>
      </c>
      <c r="G2384" s="16" t="s">
        <v>22621</v>
      </c>
    </row>
    <row r="2385" spans="1:7" x14ac:dyDescent="0.25">
      <c r="A2385">
        <v>1636122131</v>
      </c>
      <c r="B2385" s="15">
        <v>44505.640405092592</v>
      </c>
      <c r="C2385">
        <v>3484092321</v>
      </c>
      <c r="D2385">
        <v>243371294</v>
      </c>
      <c r="E2385" s="16" t="s">
        <v>145</v>
      </c>
      <c r="F2385" s="16" t="s">
        <v>35</v>
      </c>
      <c r="G2385" s="16" t="s">
        <v>22622</v>
      </c>
    </row>
    <row r="2386" spans="1:7" x14ac:dyDescent="0.25">
      <c r="A2386">
        <v>1636122139</v>
      </c>
      <c r="B2386" s="15">
        <v>44505.640497685185</v>
      </c>
      <c r="C2386">
        <v>3293887579</v>
      </c>
      <c r="D2386">
        <v>243371294</v>
      </c>
      <c r="E2386" s="16" t="s">
        <v>21460</v>
      </c>
      <c r="F2386" s="16" t="s">
        <v>20</v>
      </c>
      <c r="G2386" s="16" t="s">
        <v>22623</v>
      </c>
    </row>
    <row r="2387" spans="1:7" x14ac:dyDescent="0.25">
      <c r="A2387">
        <v>1636122147</v>
      </c>
      <c r="B2387" s="15">
        <v>44505.640590277777</v>
      </c>
      <c r="C2387">
        <v>3270452115</v>
      </c>
      <c r="D2387">
        <v>243371234</v>
      </c>
      <c r="E2387" s="16" t="s">
        <v>21873</v>
      </c>
      <c r="F2387" s="16" t="s">
        <v>29</v>
      </c>
      <c r="G2387" s="16" t="s">
        <v>22624</v>
      </c>
    </row>
    <row r="2388" spans="1:7" x14ac:dyDescent="0.25">
      <c r="A2388">
        <v>1636122152</v>
      </c>
      <c r="B2388" s="15">
        <v>44505.640648148146</v>
      </c>
      <c r="C2388">
        <v>3479484975</v>
      </c>
      <c r="D2388">
        <v>243371234</v>
      </c>
      <c r="E2388" s="16" t="s">
        <v>123</v>
      </c>
      <c r="F2388" s="16" t="s">
        <v>29</v>
      </c>
      <c r="G2388" s="16" t="s">
        <v>22625</v>
      </c>
    </row>
    <row r="2389" spans="1:7" x14ac:dyDescent="0.25">
      <c r="A2389">
        <v>1636122154</v>
      </c>
      <c r="B2389" s="15">
        <v>44505.6406712963</v>
      </c>
      <c r="C2389">
        <v>25278451</v>
      </c>
      <c r="D2389">
        <v>243371234</v>
      </c>
      <c r="E2389" s="16" t="s">
        <v>98</v>
      </c>
      <c r="F2389" s="16" t="s">
        <v>21</v>
      </c>
      <c r="G2389" s="16" t="s">
        <v>22626</v>
      </c>
    </row>
    <row r="2390" spans="1:7" x14ac:dyDescent="0.25">
      <c r="A2390">
        <v>1636122164</v>
      </c>
      <c r="B2390" s="15">
        <v>44505.640787037039</v>
      </c>
      <c r="C2390">
        <v>3355973194</v>
      </c>
      <c r="D2390">
        <v>243371234</v>
      </c>
      <c r="E2390" s="16" t="s">
        <v>48</v>
      </c>
      <c r="F2390" s="16" t="s">
        <v>18</v>
      </c>
      <c r="G2390" s="16" t="s">
        <v>22627</v>
      </c>
    </row>
    <row r="2391" spans="1:7" x14ac:dyDescent="0.25">
      <c r="A2391">
        <v>1636122173</v>
      </c>
      <c r="B2391" s="15">
        <v>44505.6408912037</v>
      </c>
      <c r="C2391">
        <v>3917104900</v>
      </c>
      <c r="D2391">
        <v>243371234</v>
      </c>
      <c r="E2391" s="16" t="s">
        <v>20441</v>
      </c>
      <c r="F2391" s="16" t="s">
        <v>19</v>
      </c>
      <c r="G2391" s="16" t="s">
        <v>22628</v>
      </c>
    </row>
    <row r="2392" spans="1:7" x14ac:dyDescent="0.25">
      <c r="A2392">
        <v>1636122176</v>
      </c>
      <c r="B2392" s="15">
        <v>44505.640925925924</v>
      </c>
      <c r="C2392">
        <v>3939522685</v>
      </c>
      <c r="D2392">
        <v>243371294</v>
      </c>
      <c r="E2392" s="16" t="s">
        <v>115</v>
      </c>
      <c r="F2392" s="16" t="s">
        <v>31</v>
      </c>
      <c r="G2392" s="16" t="s">
        <v>22629</v>
      </c>
    </row>
    <row r="2393" spans="1:7" x14ac:dyDescent="0.25">
      <c r="A2393">
        <v>1636122185</v>
      </c>
      <c r="B2393" s="15">
        <v>44505.641030092593</v>
      </c>
      <c r="C2393">
        <v>3284198418</v>
      </c>
      <c r="D2393">
        <v>243371294</v>
      </c>
      <c r="E2393" s="16" t="s">
        <v>22097</v>
      </c>
      <c r="F2393" s="16" t="s">
        <v>16</v>
      </c>
      <c r="G2393" s="16" t="s">
        <v>22630</v>
      </c>
    </row>
    <row r="2394" spans="1:7" x14ac:dyDescent="0.25">
      <c r="A2394">
        <v>1636122200</v>
      </c>
      <c r="B2394" s="15">
        <v>44505.641203703701</v>
      </c>
      <c r="C2394">
        <v>69345040</v>
      </c>
      <c r="D2394">
        <v>243371234</v>
      </c>
      <c r="E2394" s="16" t="s">
        <v>128</v>
      </c>
      <c r="F2394" s="16" t="s">
        <v>22</v>
      </c>
      <c r="G2394" s="16" t="s">
        <v>22631</v>
      </c>
    </row>
    <row r="2395" spans="1:7" x14ac:dyDescent="0.25">
      <c r="A2395">
        <v>1636122218</v>
      </c>
      <c r="B2395" s="15">
        <v>44505.641412037039</v>
      </c>
      <c r="C2395">
        <v>3480267463</v>
      </c>
      <c r="D2395">
        <v>243371294</v>
      </c>
      <c r="E2395" s="16" t="s">
        <v>162</v>
      </c>
      <c r="F2395" s="16" t="s">
        <v>31</v>
      </c>
      <c r="G2395" s="16" t="s">
        <v>22632</v>
      </c>
    </row>
    <row r="2396" spans="1:7" x14ac:dyDescent="0.25">
      <c r="A2396">
        <v>1636122225</v>
      </c>
      <c r="B2396" s="15">
        <v>44505.641493055555</v>
      </c>
      <c r="C2396">
        <v>458740426</v>
      </c>
      <c r="D2396">
        <v>243371234</v>
      </c>
      <c r="E2396" s="16" t="s">
        <v>22332</v>
      </c>
      <c r="F2396" s="16" t="s">
        <v>13</v>
      </c>
      <c r="G2396" s="16" t="s">
        <v>22633</v>
      </c>
    </row>
    <row r="2397" spans="1:7" x14ac:dyDescent="0.25">
      <c r="A2397">
        <v>1636122243</v>
      </c>
      <c r="B2397" s="15">
        <v>44505.641701388886</v>
      </c>
      <c r="C2397">
        <v>3472983498</v>
      </c>
      <c r="D2397">
        <v>243371294</v>
      </c>
      <c r="E2397" s="16" t="s">
        <v>86</v>
      </c>
      <c r="F2397" s="16" t="s">
        <v>11</v>
      </c>
      <c r="G2397" s="16" t="s">
        <v>22634</v>
      </c>
    </row>
    <row r="2398" spans="1:7" x14ac:dyDescent="0.25">
      <c r="A2398">
        <v>1636122250</v>
      </c>
      <c r="B2398" s="15">
        <v>44505.641782407409</v>
      </c>
      <c r="C2398">
        <v>3494797520</v>
      </c>
      <c r="D2398">
        <v>243371234</v>
      </c>
      <c r="E2398" s="16" t="s">
        <v>22160</v>
      </c>
      <c r="F2398" s="16" t="s">
        <v>30</v>
      </c>
      <c r="G2398" s="16" t="s">
        <v>22635</v>
      </c>
    </row>
    <row r="2399" spans="1:7" x14ac:dyDescent="0.25">
      <c r="A2399">
        <v>1636122263</v>
      </c>
      <c r="B2399" s="15">
        <v>44505.641932870371</v>
      </c>
      <c r="C2399">
        <v>31561389</v>
      </c>
      <c r="D2399">
        <v>243371294</v>
      </c>
      <c r="E2399" s="16" t="s">
        <v>162</v>
      </c>
      <c r="F2399" s="16" t="s">
        <v>20</v>
      </c>
      <c r="G2399" s="16" t="s">
        <v>22636</v>
      </c>
    </row>
    <row r="2400" spans="1:7" x14ac:dyDescent="0.25">
      <c r="A2400">
        <v>1636122283</v>
      </c>
      <c r="B2400" s="15">
        <v>44505.642164351855</v>
      </c>
      <c r="C2400">
        <v>558071786</v>
      </c>
      <c r="D2400">
        <v>243371234</v>
      </c>
      <c r="E2400" s="16" t="s">
        <v>51</v>
      </c>
      <c r="F2400" s="16" t="s">
        <v>13</v>
      </c>
      <c r="G2400" s="16" t="s">
        <v>22637</v>
      </c>
    </row>
    <row r="2401" spans="1:7" x14ac:dyDescent="0.25">
      <c r="A2401">
        <v>1636122298</v>
      </c>
      <c r="B2401" s="15">
        <v>44505.642337962963</v>
      </c>
      <c r="C2401">
        <v>39955150</v>
      </c>
      <c r="D2401">
        <v>243371294</v>
      </c>
      <c r="E2401" s="16" t="s">
        <v>20605</v>
      </c>
      <c r="F2401" s="16" t="s">
        <v>20</v>
      </c>
      <c r="G2401" s="16" t="s">
        <v>22638</v>
      </c>
    </row>
    <row r="2402" spans="1:7" x14ac:dyDescent="0.25">
      <c r="A2402">
        <v>1636122302</v>
      </c>
      <c r="B2402" s="15">
        <v>44505.642384259256</v>
      </c>
      <c r="C2402">
        <v>3392999917</v>
      </c>
      <c r="D2402">
        <v>243371294</v>
      </c>
      <c r="E2402" s="16" t="s">
        <v>153</v>
      </c>
      <c r="F2402" s="16" t="s">
        <v>38</v>
      </c>
      <c r="G2402" s="16" t="s">
        <v>22639</v>
      </c>
    </row>
    <row r="2403" spans="1:7" x14ac:dyDescent="0.25">
      <c r="A2403">
        <v>1636122307</v>
      </c>
      <c r="B2403" s="15">
        <v>44505.642442129632</v>
      </c>
      <c r="C2403">
        <v>3395978891</v>
      </c>
      <c r="D2403">
        <v>243371294</v>
      </c>
      <c r="E2403" s="16" t="s">
        <v>20658</v>
      </c>
      <c r="F2403" s="16" t="s">
        <v>11</v>
      </c>
      <c r="G2403" s="16" t="s">
        <v>22640</v>
      </c>
    </row>
    <row r="2404" spans="1:7" x14ac:dyDescent="0.25">
      <c r="A2404">
        <v>1636122322</v>
      </c>
      <c r="B2404" s="15">
        <v>44505.64261574074</v>
      </c>
      <c r="C2404">
        <v>3484464334</v>
      </c>
      <c r="D2404">
        <v>243371234</v>
      </c>
      <c r="E2404" s="16" t="s">
        <v>149</v>
      </c>
      <c r="F2404" s="16" t="s">
        <v>22</v>
      </c>
      <c r="G2404" s="16" t="s">
        <v>22641</v>
      </c>
    </row>
    <row r="2405" spans="1:7" x14ac:dyDescent="0.25">
      <c r="A2405">
        <v>1636122326</v>
      </c>
      <c r="B2405" s="15">
        <v>44505.64266203704</v>
      </c>
      <c r="C2405">
        <v>3476840621</v>
      </c>
      <c r="D2405">
        <v>243371234</v>
      </c>
      <c r="E2405" s="16" t="s">
        <v>71</v>
      </c>
      <c r="F2405" s="16" t="s">
        <v>12</v>
      </c>
      <c r="G2405" s="16" t="s">
        <v>22642</v>
      </c>
    </row>
    <row r="2406" spans="1:7" x14ac:dyDescent="0.25">
      <c r="A2406">
        <v>1636122332</v>
      </c>
      <c r="B2406" s="15">
        <v>44505.642731481479</v>
      </c>
      <c r="C2406">
        <v>3476958456</v>
      </c>
      <c r="D2406">
        <v>243371234</v>
      </c>
      <c r="E2406" s="16" t="s">
        <v>142</v>
      </c>
      <c r="F2406" s="16" t="s">
        <v>14</v>
      </c>
      <c r="G2406" s="16" t="s">
        <v>22643</v>
      </c>
    </row>
    <row r="2407" spans="1:7" x14ac:dyDescent="0.25">
      <c r="A2407">
        <v>1636122346</v>
      </c>
      <c r="B2407" s="15">
        <v>44505.642893518518</v>
      </c>
      <c r="C2407">
        <v>161876803</v>
      </c>
      <c r="D2407">
        <v>243371234</v>
      </c>
      <c r="E2407" s="16" t="s">
        <v>146</v>
      </c>
      <c r="F2407" s="16" t="s">
        <v>21</v>
      </c>
      <c r="G2407" s="16" t="s">
        <v>22644</v>
      </c>
    </row>
    <row r="2408" spans="1:7" x14ac:dyDescent="0.25">
      <c r="A2408">
        <v>1636122348</v>
      </c>
      <c r="B2408" s="15">
        <v>44505.642916666664</v>
      </c>
      <c r="C2408">
        <v>3476123152</v>
      </c>
      <c r="D2408">
        <v>243371294</v>
      </c>
      <c r="E2408" s="16" t="s">
        <v>21487</v>
      </c>
      <c r="F2408" s="16" t="s">
        <v>35</v>
      </c>
      <c r="G2408" s="16" t="s">
        <v>22645</v>
      </c>
    </row>
    <row r="2409" spans="1:7" x14ac:dyDescent="0.25">
      <c r="A2409">
        <v>1636122355</v>
      </c>
      <c r="B2409" s="15">
        <v>44505.642997685187</v>
      </c>
      <c r="C2409">
        <v>3462291873</v>
      </c>
      <c r="D2409">
        <v>243371234</v>
      </c>
      <c r="E2409" s="16" t="s">
        <v>20441</v>
      </c>
      <c r="F2409" s="16" t="s">
        <v>13</v>
      </c>
      <c r="G2409" s="16" t="s">
        <v>22646</v>
      </c>
    </row>
    <row r="2410" spans="1:7" x14ac:dyDescent="0.25">
      <c r="A2410">
        <v>1636122362</v>
      </c>
      <c r="B2410" s="15">
        <v>44505.643078703702</v>
      </c>
      <c r="C2410">
        <v>243371040</v>
      </c>
      <c r="D2410">
        <v>3471416025</v>
      </c>
      <c r="E2410" s="16" t="s">
        <v>103</v>
      </c>
      <c r="F2410" s="16" t="s">
        <v>24</v>
      </c>
      <c r="G2410" s="16" t="s">
        <v>22647</v>
      </c>
    </row>
    <row r="2411" spans="1:7" x14ac:dyDescent="0.25">
      <c r="A2411">
        <v>1636122456</v>
      </c>
      <c r="B2411" s="15">
        <v>44505.644166666665</v>
      </c>
      <c r="C2411">
        <v>3881834992</v>
      </c>
      <c r="D2411">
        <v>243371294</v>
      </c>
      <c r="E2411" s="16" t="s">
        <v>21876</v>
      </c>
      <c r="F2411" s="16" t="s">
        <v>63</v>
      </c>
      <c r="G2411" s="16" t="s">
        <v>22648</v>
      </c>
    </row>
    <row r="2412" spans="1:7" x14ac:dyDescent="0.25">
      <c r="A2412">
        <v>1636122480</v>
      </c>
      <c r="B2412" s="15">
        <v>44505.644444444442</v>
      </c>
      <c r="C2412">
        <v>26140178</v>
      </c>
      <c r="D2412">
        <v>243371294</v>
      </c>
      <c r="E2412" s="16" t="s">
        <v>20482</v>
      </c>
      <c r="F2412" s="16" t="s">
        <v>61</v>
      </c>
      <c r="G2412" s="16" t="s">
        <v>22649</v>
      </c>
    </row>
    <row r="2413" spans="1:7" x14ac:dyDescent="0.25">
      <c r="A2413">
        <v>1636122486</v>
      </c>
      <c r="B2413" s="15">
        <v>44505.644513888888</v>
      </c>
      <c r="C2413">
        <v>3355868766</v>
      </c>
      <c r="D2413">
        <v>243371234</v>
      </c>
      <c r="E2413" s="16" t="s">
        <v>101</v>
      </c>
      <c r="F2413" s="16" t="s">
        <v>21</v>
      </c>
      <c r="G2413" s="16" t="s">
        <v>22650</v>
      </c>
    </row>
    <row r="2414" spans="1:7" x14ac:dyDescent="0.25">
      <c r="A2414">
        <v>1636122519</v>
      </c>
      <c r="B2414" s="15">
        <v>44505.644895833335</v>
      </c>
      <c r="C2414">
        <v>3480267463</v>
      </c>
      <c r="D2414">
        <v>243371294</v>
      </c>
      <c r="E2414" s="16" t="s">
        <v>135</v>
      </c>
      <c r="F2414" s="16" t="s">
        <v>11</v>
      </c>
      <c r="G2414" s="16" t="s">
        <v>22651</v>
      </c>
    </row>
    <row r="2415" spans="1:7" x14ac:dyDescent="0.25">
      <c r="A2415">
        <v>1636122523</v>
      </c>
      <c r="B2415" s="15">
        <v>44505.644942129627</v>
      </c>
      <c r="C2415">
        <v>3208208789</v>
      </c>
      <c r="D2415">
        <v>243371234</v>
      </c>
      <c r="E2415" s="16" t="s">
        <v>123</v>
      </c>
      <c r="F2415" s="16" t="s">
        <v>13</v>
      </c>
      <c r="G2415" s="16" t="s">
        <v>22652</v>
      </c>
    </row>
    <row r="2416" spans="1:7" x14ac:dyDescent="0.25">
      <c r="A2416">
        <v>1636122535</v>
      </c>
      <c r="B2416" s="15">
        <v>44505.64508101852</v>
      </c>
      <c r="C2416">
        <v>3382730805</v>
      </c>
      <c r="D2416">
        <v>243371234</v>
      </c>
      <c r="E2416" s="16" t="s">
        <v>22332</v>
      </c>
      <c r="F2416" s="16" t="s">
        <v>49</v>
      </c>
      <c r="G2416" s="16" t="s">
        <v>22653</v>
      </c>
    </row>
    <row r="2417" spans="1:7" x14ac:dyDescent="0.25">
      <c r="A2417">
        <v>1636122539</v>
      </c>
      <c r="B2417" s="15">
        <v>44505.645127314812</v>
      </c>
      <c r="C2417">
        <v>3475763237</v>
      </c>
      <c r="D2417">
        <v>243371234</v>
      </c>
      <c r="E2417" s="16" t="s">
        <v>21460</v>
      </c>
      <c r="F2417" s="16" t="s">
        <v>14</v>
      </c>
      <c r="G2417" s="16" t="s">
        <v>22654</v>
      </c>
    </row>
    <row r="2418" spans="1:7" x14ac:dyDescent="0.25">
      <c r="A2418">
        <v>1636122545</v>
      </c>
      <c r="B2418" s="15">
        <v>44505.645196759258</v>
      </c>
      <c r="C2418">
        <v>336679509</v>
      </c>
      <c r="D2418">
        <v>243371234</v>
      </c>
      <c r="E2418" s="16" t="s">
        <v>71</v>
      </c>
      <c r="F2418" s="16" t="s">
        <v>18</v>
      </c>
      <c r="G2418" s="16" t="s">
        <v>22655</v>
      </c>
    </row>
    <row r="2419" spans="1:7" x14ac:dyDescent="0.25">
      <c r="A2419">
        <v>1636122546</v>
      </c>
      <c r="B2419" s="15">
        <v>44505.645208333335</v>
      </c>
      <c r="C2419">
        <v>3939855458</v>
      </c>
      <c r="D2419">
        <v>243371234</v>
      </c>
      <c r="E2419" s="16" t="s">
        <v>20441</v>
      </c>
      <c r="F2419" s="16" t="s">
        <v>13</v>
      </c>
      <c r="G2419" s="16" t="s">
        <v>22656</v>
      </c>
    </row>
    <row r="2420" spans="1:7" x14ac:dyDescent="0.25">
      <c r="A2420">
        <v>1636122548</v>
      </c>
      <c r="B2420" s="15">
        <v>44505.645231481481</v>
      </c>
      <c r="C2420">
        <v>444672018</v>
      </c>
      <c r="D2420">
        <v>243371234</v>
      </c>
      <c r="E2420" s="16" t="s">
        <v>149</v>
      </c>
      <c r="F2420" s="16" t="s">
        <v>22</v>
      </c>
      <c r="G2420" s="16" t="s">
        <v>22657</v>
      </c>
    </row>
    <row r="2421" spans="1:7" x14ac:dyDescent="0.25">
      <c r="A2421">
        <v>1636122590</v>
      </c>
      <c r="B2421" s="15">
        <v>44505.64571759259</v>
      </c>
      <c r="C2421">
        <v>3334342908</v>
      </c>
      <c r="D2421">
        <v>243371234</v>
      </c>
      <c r="E2421" s="16" t="s">
        <v>20541</v>
      </c>
      <c r="F2421" s="16" t="s">
        <v>14</v>
      </c>
      <c r="G2421" s="16" t="s">
        <v>22658</v>
      </c>
    </row>
    <row r="2422" spans="1:7" x14ac:dyDescent="0.25">
      <c r="A2422">
        <v>1636122592</v>
      </c>
      <c r="B2422" s="15">
        <v>44505.645740740743</v>
      </c>
      <c r="C2422">
        <v>65750832</v>
      </c>
      <c r="D2422">
        <v>243371294</v>
      </c>
      <c r="E2422" s="16" t="s">
        <v>20305</v>
      </c>
      <c r="F2422" s="16" t="s">
        <v>20</v>
      </c>
      <c r="G2422" s="16" t="s">
        <v>22659</v>
      </c>
    </row>
    <row r="2423" spans="1:7" x14ac:dyDescent="0.25">
      <c r="A2423">
        <v>1636122612</v>
      </c>
      <c r="B2423" s="15">
        <v>44505.645972222221</v>
      </c>
      <c r="C2423">
        <v>3450896813</v>
      </c>
      <c r="D2423">
        <v>243371234</v>
      </c>
      <c r="E2423" s="16" t="s">
        <v>76</v>
      </c>
      <c r="F2423" s="16" t="s">
        <v>14</v>
      </c>
      <c r="G2423" s="16" t="s">
        <v>22660</v>
      </c>
    </row>
    <row r="2424" spans="1:7" x14ac:dyDescent="0.25">
      <c r="A2424">
        <v>1636122631</v>
      </c>
      <c r="B2424" s="15">
        <v>44505.646192129629</v>
      </c>
      <c r="C2424">
        <v>3287018723</v>
      </c>
      <c r="D2424">
        <v>243371234</v>
      </c>
      <c r="E2424" s="16" t="s">
        <v>50</v>
      </c>
      <c r="F2424" s="16" t="s">
        <v>14</v>
      </c>
      <c r="G2424" s="16" t="s">
        <v>22661</v>
      </c>
    </row>
    <row r="2425" spans="1:7" x14ac:dyDescent="0.25">
      <c r="A2425">
        <v>1636122648</v>
      </c>
      <c r="B2425" s="15">
        <v>44505.64638888889</v>
      </c>
      <c r="C2425">
        <v>3429086335</v>
      </c>
      <c r="D2425">
        <v>243371294</v>
      </c>
      <c r="E2425" s="16" t="s">
        <v>56</v>
      </c>
      <c r="F2425" s="16" t="s">
        <v>11</v>
      </c>
      <c r="G2425" s="16" t="s">
        <v>22662</v>
      </c>
    </row>
    <row r="2426" spans="1:7" x14ac:dyDescent="0.25">
      <c r="A2426">
        <v>1636122679</v>
      </c>
      <c r="B2426" s="15">
        <v>44505.646747685183</v>
      </c>
      <c r="C2426">
        <v>3482401624</v>
      </c>
      <c r="D2426">
        <v>243371234</v>
      </c>
      <c r="E2426" s="16" t="s">
        <v>71</v>
      </c>
      <c r="F2426" s="16" t="s">
        <v>19</v>
      </c>
      <c r="G2426" s="16" t="s">
        <v>22663</v>
      </c>
    </row>
    <row r="2427" spans="1:7" x14ac:dyDescent="0.25">
      <c r="A2427">
        <v>1636122681</v>
      </c>
      <c r="B2427" s="15">
        <v>44505.646770833337</v>
      </c>
      <c r="C2427">
        <v>3291155530</v>
      </c>
      <c r="D2427">
        <v>243371294</v>
      </c>
      <c r="E2427" s="16" t="s">
        <v>20605</v>
      </c>
      <c r="F2427" s="16" t="s">
        <v>20</v>
      </c>
      <c r="G2427" s="16" t="s">
        <v>22664</v>
      </c>
    </row>
    <row r="2428" spans="1:7" x14ac:dyDescent="0.25">
      <c r="A2428">
        <v>1636122683</v>
      </c>
      <c r="B2428" s="15">
        <v>44505.646793981483</v>
      </c>
      <c r="C2428">
        <v>3476295230</v>
      </c>
      <c r="D2428">
        <v>243371234</v>
      </c>
      <c r="E2428" s="16" t="s">
        <v>22097</v>
      </c>
      <c r="F2428" s="16" t="s">
        <v>21</v>
      </c>
      <c r="G2428" s="16" t="s">
        <v>22665</v>
      </c>
    </row>
    <row r="2429" spans="1:7" x14ac:dyDescent="0.25">
      <c r="A2429">
        <v>1636122689</v>
      </c>
      <c r="B2429" s="15">
        <v>44505.646863425929</v>
      </c>
      <c r="C2429">
        <v>3476840621</v>
      </c>
      <c r="D2429">
        <v>243371234</v>
      </c>
      <c r="E2429" s="16" t="s">
        <v>21460</v>
      </c>
      <c r="F2429" s="16" t="s">
        <v>21</v>
      </c>
      <c r="G2429" s="16" t="s">
        <v>22666</v>
      </c>
    </row>
    <row r="2430" spans="1:7" x14ac:dyDescent="0.25">
      <c r="A2430">
        <v>1636122690</v>
      </c>
      <c r="B2430" s="15">
        <v>44505.646874999999</v>
      </c>
      <c r="C2430">
        <v>3491161498</v>
      </c>
      <c r="D2430">
        <v>243371234</v>
      </c>
      <c r="E2430" s="16" t="s">
        <v>51</v>
      </c>
      <c r="F2430" s="16" t="s">
        <v>19</v>
      </c>
      <c r="G2430" s="16" t="s">
        <v>22667</v>
      </c>
    </row>
    <row r="2431" spans="1:7" x14ac:dyDescent="0.25">
      <c r="A2431">
        <v>1636122708</v>
      </c>
      <c r="B2431" s="15">
        <v>44505.647083333337</v>
      </c>
      <c r="C2431">
        <v>3396070455</v>
      </c>
      <c r="D2431">
        <v>243371294</v>
      </c>
      <c r="E2431" s="16" t="s">
        <v>153</v>
      </c>
      <c r="F2431" s="16" t="s">
        <v>26</v>
      </c>
      <c r="G2431" s="16" t="s">
        <v>22668</v>
      </c>
    </row>
    <row r="2432" spans="1:7" x14ac:dyDescent="0.25">
      <c r="A2432">
        <v>1636122739</v>
      </c>
      <c r="B2432" s="15">
        <v>44505.64744212963</v>
      </c>
      <c r="C2432">
        <v>444672018</v>
      </c>
      <c r="D2432">
        <v>243371234</v>
      </c>
      <c r="E2432" s="16" t="s">
        <v>164</v>
      </c>
      <c r="F2432" s="16" t="s">
        <v>22</v>
      </c>
      <c r="G2432" s="16" t="s">
        <v>22657</v>
      </c>
    </row>
    <row r="2433" spans="1:7" x14ac:dyDescent="0.25">
      <c r="A2433">
        <v>1636122757</v>
      </c>
      <c r="B2433" s="15">
        <v>44505.647650462961</v>
      </c>
      <c r="C2433">
        <v>815780175</v>
      </c>
      <c r="D2433">
        <v>243371234</v>
      </c>
      <c r="E2433" s="16" t="s">
        <v>22332</v>
      </c>
      <c r="F2433" s="16" t="s">
        <v>22</v>
      </c>
      <c r="G2433" s="16" t="s">
        <v>22669</v>
      </c>
    </row>
    <row r="2434" spans="1:7" x14ac:dyDescent="0.25">
      <c r="A2434">
        <v>1636122757</v>
      </c>
      <c r="B2434" s="15">
        <v>44505.647650462961</v>
      </c>
      <c r="C2434">
        <v>3473417439</v>
      </c>
      <c r="D2434">
        <v>243371234</v>
      </c>
      <c r="E2434" s="16" t="s">
        <v>17</v>
      </c>
      <c r="F2434" s="16" t="s">
        <v>22</v>
      </c>
      <c r="G2434" s="16" t="s">
        <v>22670</v>
      </c>
    </row>
    <row r="2435" spans="1:7" x14ac:dyDescent="0.25">
      <c r="A2435">
        <v>1636122794</v>
      </c>
      <c r="B2435" s="15">
        <v>44505.648078703707</v>
      </c>
      <c r="C2435">
        <v>3451846623</v>
      </c>
      <c r="D2435">
        <v>243371294</v>
      </c>
      <c r="E2435" s="16" t="s">
        <v>20488</v>
      </c>
      <c r="F2435" s="16" t="s">
        <v>20</v>
      </c>
      <c r="G2435" s="16" t="s">
        <v>22671</v>
      </c>
    </row>
    <row r="2436" spans="1:7" x14ac:dyDescent="0.25">
      <c r="A2436">
        <v>1636122795</v>
      </c>
      <c r="B2436" s="15">
        <v>44505.648090277777</v>
      </c>
      <c r="C2436">
        <v>3477968633</v>
      </c>
      <c r="D2436">
        <v>243371234</v>
      </c>
      <c r="E2436" s="16" t="s">
        <v>21876</v>
      </c>
      <c r="F2436" s="16" t="s">
        <v>22</v>
      </c>
      <c r="G2436" s="16" t="s">
        <v>22672</v>
      </c>
    </row>
    <row r="2437" spans="1:7" x14ac:dyDescent="0.25">
      <c r="A2437">
        <v>1636122819</v>
      </c>
      <c r="B2437" s="15">
        <v>44505.648368055554</v>
      </c>
      <c r="C2437">
        <v>3957401</v>
      </c>
      <c r="D2437">
        <v>243371234</v>
      </c>
      <c r="E2437" s="16" t="s">
        <v>89</v>
      </c>
      <c r="F2437" s="16" t="s">
        <v>22</v>
      </c>
      <c r="G2437" s="16" t="s">
        <v>22673</v>
      </c>
    </row>
    <row r="2438" spans="1:7" x14ac:dyDescent="0.25">
      <c r="A2438">
        <v>1636122825</v>
      </c>
      <c r="B2438" s="15">
        <v>44505.6484375</v>
      </c>
      <c r="C2438">
        <v>3396600024</v>
      </c>
      <c r="D2438">
        <v>243371234</v>
      </c>
      <c r="E2438" s="16" t="s">
        <v>22327</v>
      </c>
      <c r="F2438" s="16" t="s">
        <v>29</v>
      </c>
      <c r="G2438" s="16" t="s">
        <v>22674</v>
      </c>
    </row>
    <row r="2439" spans="1:7" x14ac:dyDescent="0.25">
      <c r="A2439">
        <v>1636122853</v>
      </c>
      <c r="B2439" s="15">
        <v>44505.648761574077</v>
      </c>
      <c r="C2439">
        <v>3488027819</v>
      </c>
      <c r="D2439">
        <v>243371234</v>
      </c>
      <c r="E2439" s="16" t="s">
        <v>17</v>
      </c>
      <c r="F2439" s="16" t="s">
        <v>29</v>
      </c>
      <c r="G2439" s="16" t="s">
        <v>22675</v>
      </c>
    </row>
    <row r="2440" spans="1:7" x14ac:dyDescent="0.25">
      <c r="A2440">
        <v>1636122867</v>
      </c>
      <c r="B2440" s="15">
        <v>44505.648923611108</v>
      </c>
      <c r="C2440">
        <v>239216360</v>
      </c>
      <c r="D2440">
        <v>243371234</v>
      </c>
      <c r="E2440" s="16" t="s">
        <v>22332</v>
      </c>
      <c r="F2440" s="16" t="s">
        <v>19</v>
      </c>
      <c r="G2440" s="16" t="s">
        <v>22676</v>
      </c>
    </row>
    <row r="2441" spans="1:7" x14ac:dyDescent="0.25">
      <c r="A2441">
        <v>1636122939</v>
      </c>
      <c r="B2441" s="15">
        <v>44505.649756944447</v>
      </c>
      <c r="C2441">
        <v>3406703491</v>
      </c>
      <c r="D2441">
        <v>243371234</v>
      </c>
      <c r="E2441" s="16" t="s">
        <v>71</v>
      </c>
      <c r="F2441" s="16" t="s">
        <v>22</v>
      </c>
      <c r="G2441" s="16" t="s">
        <v>22677</v>
      </c>
    </row>
    <row r="2442" spans="1:7" x14ac:dyDescent="0.25">
      <c r="A2442">
        <v>1636122948</v>
      </c>
      <c r="B2442" s="15">
        <v>44505.649861111109</v>
      </c>
      <c r="C2442">
        <v>243371010</v>
      </c>
      <c r="D2442">
        <v>243371346</v>
      </c>
      <c r="E2442" s="16" t="s">
        <v>50</v>
      </c>
      <c r="F2442" s="16" t="s">
        <v>106</v>
      </c>
      <c r="G2442" s="16" t="s">
        <v>22678</v>
      </c>
    </row>
    <row r="2443" spans="1:7" x14ac:dyDescent="0.25">
      <c r="A2443">
        <v>1636122955</v>
      </c>
      <c r="B2443" s="15">
        <v>44505.649942129632</v>
      </c>
      <c r="C2443">
        <v>3485664570</v>
      </c>
      <c r="D2443">
        <v>243371294</v>
      </c>
      <c r="E2443" s="16" t="s">
        <v>21876</v>
      </c>
      <c r="F2443" s="16" t="s">
        <v>52</v>
      </c>
      <c r="G2443" s="16" t="s">
        <v>22679</v>
      </c>
    </row>
    <row r="2444" spans="1:7" x14ac:dyDescent="0.25">
      <c r="A2444">
        <v>1636122979</v>
      </c>
      <c r="B2444" s="15">
        <v>44505.650219907409</v>
      </c>
      <c r="C2444">
        <v>3389270673</v>
      </c>
      <c r="D2444">
        <v>243371294</v>
      </c>
      <c r="E2444" s="16" t="s">
        <v>135</v>
      </c>
      <c r="F2444" s="16" t="s">
        <v>11</v>
      </c>
      <c r="G2444" s="16" t="s">
        <v>22680</v>
      </c>
    </row>
    <row r="2445" spans="1:7" x14ac:dyDescent="0.25">
      <c r="A2445">
        <v>1636122988</v>
      </c>
      <c r="B2445" s="15">
        <v>44505.650324074071</v>
      </c>
      <c r="C2445">
        <v>243371010</v>
      </c>
      <c r="D2445">
        <v>243371346</v>
      </c>
      <c r="E2445" s="16" t="s">
        <v>50</v>
      </c>
      <c r="F2445" s="16" t="s">
        <v>106</v>
      </c>
      <c r="G2445" s="16" t="s">
        <v>22681</v>
      </c>
    </row>
    <row r="2446" spans="1:7" x14ac:dyDescent="0.25">
      <c r="A2446">
        <v>1636123001</v>
      </c>
      <c r="B2446" s="15">
        <v>44505.65047453704</v>
      </c>
      <c r="C2446">
        <v>3335249333</v>
      </c>
      <c r="D2446">
        <v>243371294</v>
      </c>
      <c r="E2446" s="16" t="s">
        <v>21487</v>
      </c>
      <c r="F2446" s="16" t="s">
        <v>11</v>
      </c>
      <c r="G2446" s="16" t="s">
        <v>22682</v>
      </c>
    </row>
    <row r="2447" spans="1:7" x14ac:dyDescent="0.25">
      <c r="A2447">
        <v>1636123006</v>
      </c>
      <c r="B2447" s="15">
        <v>44505.65053240741</v>
      </c>
      <c r="C2447">
        <v>3397062565</v>
      </c>
      <c r="D2447">
        <v>243371234</v>
      </c>
      <c r="E2447" s="16" t="s">
        <v>71</v>
      </c>
      <c r="F2447" s="16" t="s">
        <v>30</v>
      </c>
      <c r="G2447" s="16" t="s">
        <v>22683</v>
      </c>
    </row>
    <row r="2448" spans="1:7" x14ac:dyDescent="0.25">
      <c r="A2448">
        <v>1636123064</v>
      </c>
      <c r="B2448" s="15">
        <v>44505.651203703703</v>
      </c>
      <c r="C2448">
        <v>3483390012</v>
      </c>
      <c r="D2448">
        <v>243371234</v>
      </c>
      <c r="E2448" s="16" t="s">
        <v>22332</v>
      </c>
      <c r="F2448" s="16" t="s">
        <v>49</v>
      </c>
      <c r="G2448" s="16" t="s">
        <v>22684</v>
      </c>
    </row>
    <row r="2449" spans="1:7" x14ac:dyDescent="0.25">
      <c r="A2449">
        <v>1636123083</v>
      </c>
      <c r="B2449" s="15">
        <v>44505.651423611111</v>
      </c>
      <c r="C2449">
        <v>3922493413</v>
      </c>
      <c r="D2449">
        <v>243371234</v>
      </c>
      <c r="E2449" s="16" t="s">
        <v>17</v>
      </c>
      <c r="F2449" s="16" t="s">
        <v>19</v>
      </c>
      <c r="G2449" s="16" t="s">
        <v>22685</v>
      </c>
    </row>
    <row r="2450" spans="1:7" x14ac:dyDescent="0.25">
      <c r="A2450">
        <v>1636123096</v>
      </c>
      <c r="B2450" s="15">
        <v>44505.651574074072</v>
      </c>
      <c r="C2450">
        <v>243371010</v>
      </c>
      <c r="D2450">
        <v>243371347</v>
      </c>
      <c r="E2450" s="16" t="s">
        <v>21460</v>
      </c>
      <c r="F2450" s="16" t="s">
        <v>33</v>
      </c>
      <c r="G2450" s="16" t="s">
        <v>22686</v>
      </c>
    </row>
    <row r="2451" spans="1:7" x14ac:dyDescent="0.25">
      <c r="A2451">
        <v>1636123099</v>
      </c>
      <c r="B2451" s="15">
        <v>44505.651608796295</v>
      </c>
      <c r="C2451">
        <v>3920692683</v>
      </c>
      <c r="D2451">
        <v>243371234</v>
      </c>
      <c r="E2451" s="16" t="s">
        <v>51</v>
      </c>
      <c r="F2451" s="16" t="s">
        <v>29</v>
      </c>
      <c r="G2451" s="16" t="s">
        <v>22687</v>
      </c>
    </row>
    <row r="2452" spans="1:7" x14ac:dyDescent="0.25">
      <c r="A2452">
        <v>1636123102</v>
      </c>
      <c r="B2452" s="15">
        <v>44505.651643518519</v>
      </c>
      <c r="C2452">
        <v>243371010</v>
      </c>
      <c r="D2452">
        <v>243371347</v>
      </c>
      <c r="E2452" s="16" t="s">
        <v>98</v>
      </c>
      <c r="F2452" s="16" t="s">
        <v>33</v>
      </c>
      <c r="G2452" s="16" t="s">
        <v>22688</v>
      </c>
    </row>
    <row r="2453" spans="1:7" x14ac:dyDescent="0.25">
      <c r="A2453">
        <v>1636123181</v>
      </c>
      <c r="B2453" s="15">
        <v>44505.652557870373</v>
      </c>
      <c r="C2453">
        <v>257601900</v>
      </c>
      <c r="D2453">
        <v>243371294</v>
      </c>
      <c r="E2453" s="16" t="s">
        <v>157</v>
      </c>
      <c r="F2453" s="16" t="s">
        <v>27</v>
      </c>
      <c r="G2453" s="16" t="s">
        <v>22689</v>
      </c>
    </row>
    <row r="2454" spans="1:7" x14ac:dyDescent="0.25">
      <c r="A2454">
        <v>1636123204</v>
      </c>
      <c r="B2454" s="15">
        <v>44505.652824074074</v>
      </c>
      <c r="C2454">
        <v>243371010</v>
      </c>
      <c r="D2454">
        <v>243371347</v>
      </c>
      <c r="E2454" s="16" t="s">
        <v>115</v>
      </c>
      <c r="F2454" s="16" t="s">
        <v>33</v>
      </c>
      <c r="G2454" s="16" t="s">
        <v>22690</v>
      </c>
    </row>
    <row r="2455" spans="1:7" x14ac:dyDescent="0.25">
      <c r="A2455">
        <v>1636123218</v>
      </c>
      <c r="B2455" s="15">
        <v>44505.652986111112</v>
      </c>
      <c r="D2455">
        <v>243371294</v>
      </c>
      <c r="E2455" s="16" t="s">
        <v>20745</v>
      </c>
      <c r="F2455" s="16" t="s">
        <v>20</v>
      </c>
      <c r="G2455" s="16" t="s">
        <v>22691</v>
      </c>
    </row>
    <row r="2456" spans="1:7" x14ac:dyDescent="0.25">
      <c r="A2456">
        <v>1636123236</v>
      </c>
      <c r="B2456" s="15">
        <v>44505.653194444443</v>
      </c>
      <c r="C2456">
        <v>243371010</v>
      </c>
      <c r="D2456">
        <v>243371347</v>
      </c>
      <c r="E2456" s="16" t="s">
        <v>20541</v>
      </c>
      <c r="F2456" s="16" t="s">
        <v>33</v>
      </c>
      <c r="G2456" s="16" t="s">
        <v>22692</v>
      </c>
    </row>
    <row r="2457" spans="1:7" x14ac:dyDescent="0.25">
      <c r="A2457">
        <v>1636123238</v>
      </c>
      <c r="B2457" s="15">
        <v>44505.653217592589</v>
      </c>
      <c r="C2457">
        <v>3394835346</v>
      </c>
      <c r="D2457">
        <v>243371234</v>
      </c>
      <c r="E2457" s="16" t="s">
        <v>20515</v>
      </c>
      <c r="F2457" s="16" t="s">
        <v>19</v>
      </c>
      <c r="G2457" s="16" t="s">
        <v>22693</v>
      </c>
    </row>
    <row r="2458" spans="1:7" x14ac:dyDescent="0.25">
      <c r="A2458">
        <v>1636123249</v>
      </c>
      <c r="B2458" s="15">
        <v>44505.653344907405</v>
      </c>
      <c r="C2458">
        <v>250317469</v>
      </c>
      <c r="D2458">
        <v>243371234</v>
      </c>
      <c r="E2458" s="16" t="s">
        <v>153</v>
      </c>
      <c r="F2458" s="16" t="s">
        <v>28</v>
      </c>
      <c r="G2458" s="16" t="s">
        <v>22694</v>
      </c>
    </row>
    <row r="2459" spans="1:7" x14ac:dyDescent="0.25">
      <c r="A2459">
        <v>1636123272</v>
      </c>
      <c r="B2459" s="15">
        <v>44505.653611111113</v>
      </c>
      <c r="C2459">
        <v>3470821558</v>
      </c>
      <c r="D2459">
        <v>243371234</v>
      </c>
      <c r="E2459" s="16" t="s">
        <v>48</v>
      </c>
      <c r="F2459" s="16" t="s">
        <v>18</v>
      </c>
      <c r="G2459" s="16" t="s">
        <v>22695</v>
      </c>
    </row>
    <row r="2460" spans="1:7" x14ac:dyDescent="0.25">
      <c r="A2460">
        <v>1636123286</v>
      </c>
      <c r="B2460" s="15">
        <v>44505.653773148151</v>
      </c>
      <c r="C2460">
        <v>3278769703</v>
      </c>
      <c r="D2460">
        <v>243371234</v>
      </c>
      <c r="E2460" s="16" t="s">
        <v>51</v>
      </c>
      <c r="F2460" s="16" t="s">
        <v>22</v>
      </c>
      <c r="G2460" s="16" t="s">
        <v>22696</v>
      </c>
    </row>
    <row r="2461" spans="1:7" x14ac:dyDescent="0.25">
      <c r="A2461">
        <v>1636123289</v>
      </c>
      <c r="B2461" s="15">
        <v>44505.653807870367</v>
      </c>
      <c r="C2461">
        <v>243371040</v>
      </c>
      <c r="D2461">
        <v>3482250518</v>
      </c>
      <c r="E2461" s="16" t="s">
        <v>135</v>
      </c>
      <c r="F2461" s="16" t="s">
        <v>58</v>
      </c>
      <c r="G2461" s="16" t="s">
        <v>22697</v>
      </c>
    </row>
    <row r="2462" spans="1:7" x14ac:dyDescent="0.25">
      <c r="A2462">
        <v>1636123300</v>
      </c>
      <c r="B2462" s="15">
        <v>44505.653935185182</v>
      </c>
      <c r="C2462">
        <v>3476837301</v>
      </c>
      <c r="D2462">
        <v>243371234</v>
      </c>
      <c r="E2462" s="16" t="s">
        <v>71</v>
      </c>
      <c r="F2462" s="16" t="s">
        <v>29</v>
      </c>
      <c r="G2462" s="16" t="s">
        <v>22698</v>
      </c>
    </row>
    <row r="2463" spans="1:7" x14ac:dyDescent="0.25">
      <c r="A2463">
        <v>1636123302</v>
      </c>
      <c r="B2463" s="15">
        <v>44505.653958333336</v>
      </c>
      <c r="C2463">
        <v>3385952440</v>
      </c>
      <c r="D2463">
        <v>243371234</v>
      </c>
      <c r="E2463" s="16" t="s">
        <v>146</v>
      </c>
      <c r="F2463" s="16" t="s">
        <v>21</v>
      </c>
      <c r="G2463" s="16" t="s">
        <v>22699</v>
      </c>
    </row>
    <row r="2464" spans="1:7" x14ac:dyDescent="0.25">
      <c r="A2464">
        <v>1636123308</v>
      </c>
      <c r="B2464" s="15">
        <v>44505.654027777775</v>
      </c>
      <c r="C2464">
        <v>3332257006</v>
      </c>
      <c r="D2464">
        <v>243371234</v>
      </c>
      <c r="E2464" s="16" t="s">
        <v>21876</v>
      </c>
      <c r="F2464" s="16" t="s">
        <v>13</v>
      </c>
      <c r="G2464" s="16" t="s">
        <v>22700</v>
      </c>
    </row>
    <row r="2465" spans="1:7" x14ac:dyDescent="0.25">
      <c r="A2465">
        <v>1636123334</v>
      </c>
      <c r="B2465" s="15">
        <v>44505.654328703706</v>
      </c>
      <c r="C2465">
        <v>3478000358</v>
      </c>
      <c r="D2465">
        <v>243371294</v>
      </c>
      <c r="E2465" s="16" t="s">
        <v>20484</v>
      </c>
      <c r="F2465" s="16" t="s">
        <v>16</v>
      </c>
      <c r="G2465" s="16" t="s">
        <v>22701</v>
      </c>
    </row>
    <row r="2466" spans="1:7" x14ac:dyDescent="0.25">
      <c r="A2466">
        <v>1636123343</v>
      </c>
      <c r="B2466" s="15">
        <v>44505.654432870368</v>
      </c>
      <c r="C2466">
        <v>3386120055</v>
      </c>
      <c r="D2466">
        <v>243371294</v>
      </c>
      <c r="E2466" s="16" t="s">
        <v>20605</v>
      </c>
      <c r="F2466" s="16" t="s">
        <v>16</v>
      </c>
      <c r="G2466" s="16" t="s">
        <v>22702</v>
      </c>
    </row>
    <row r="2467" spans="1:7" x14ac:dyDescent="0.25">
      <c r="A2467">
        <v>1636123345</v>
      </c>
      <c r="B2467" s="15">
        <v>44505.654456018521</v>
      </c>
      <c r="C2467">
        <v>3384195406</v>
      </c>
      <c r="D2467">
        <v>243371294</v>
      </c>
      <c r="E2467" s="16" t="s">
        <v>20482</v>
      </c>
      <c r="F2467" s="16" t="s">
        <v>35</v>
      </c>
      <c r="G2467" s="16" t="s">
        <v>22703</v>
      </c>
    </row>
    <row r="2468" spans="1:7" x14ac:dyDescent="0.25">
      <c r="A2468">
        <v>1636123350</v>
      </c>
      <c r="B2468" s="15">
        <v>44505.654513888891</v>
      </c>
      <c r="C2468">
        <v>3484728159</v>
      </c>
      <c r="D2468">
        <v>243371234</v>
      </c>
      <c r="E2468" s="16" t="s">
        <v>153</v>
      </c>
      <c r="F2468" s="16" t="s">
        <v>29</v>
      </c>
      <c r="G2468" s="16" t="s">
        <v>22704</v>
      </c>
    </row>
    <row r="2469" spans="1:7" x14ac:dyDescent="0.25">
      <c r="A2469">
        <v>1636123360</v>
      </c>
      <c r="B2469" s="15">
        <v>44505.654629629629</v>
      </c>
      <c r="C2469">
        <v>3475376540</v>
      </c>
      <c r="D2469">
        <v>243371294</v>
      </c>
      <c r="E2469" s="16" t="s">
        <v>145</v>
      </c>
      <c r="F2469" s="16" t="s">
        <v>35</v>
      </c>
      <c r="G2469" s="16" t="s">
        <v>22705</v>
      </c>
    </row>
    <row r="2470" spans="1:7" x14ac:dyDescent="0.25">
      <c r="A2470">
        <v>1636123368</v>
      </c>
      <c r="B2470" s="15">
        <v>44505.654722222222</v>
      </c>
      <c r="C2470">
        <v>3398449249</v>
      </c>
      <c r="D2470">
        <v>243371234</v>
      </c>
      <c r="E2470" s="16" t="s">
        <v>21460</v>
      </c>
      <c r="F2470" s="16" t="s">
        <v>14</v>
      </c>
      <c r="G2470" s="16" t="s">
        <v>22706</v>
      </c>
    </row>
    <row r="2471" spans="1:7" x14ac:dyDescent="0.25">
      <c r="A2471">
        <v>1636123370</v>
      </c>
      <c r="B2471" s="15">
        <v>44505.654745370368</v>
      </c>
      <c r="C2471">
        <v>3288980218</v>
      </c>
      <c r="D2471">
        <v>243371294</v>
      </c>
      <c r="E2471" s="16" t="s">
        <v>20658</v>
      </c>
      <c r="F2471" s="16" t="s">
        <v>11</v>
      </c>
      <c r="G2471" s="16" t="s">
        <v>22707</v>
      </c>
    </row>
    <row r="2472" spans="1:7" x14ac:dyDescent="0.25">
      <c r="A2472">
        <v>1636123384</v>
      </c>
      <c r="B2472" s="15">
        <v>44505.654907407406</v>
      </c>
      <c r="C2472">
        <v>3283696817</v>
      </c>
      <c r="D2472">
        <v>243371234</v>
      </c>
      <c r="E2472" s="16" t="s">
        <v>48</v>
      </c>
      <c r="F2472" s="16" t="s">
        <v>18</v>
      </c>
      <c r="G2472" s="16" t="s">
        <v>22708</v>
      </c>
    </row>
    <row r="2473" spans="1:7" x14ac:dyDescent="0.25">
      <c r="A2473">
        <v>1636123385</v>
      </c>
      <c r="B2473" s="15">
        <v>44505.654918981483</v>
      </c>
      <c r="C2473">
        <v>3406703491</v>
      </c>
      <c r="D2473">
        <v>243371234</v>
      </c>
      <c r="E2473" s="16" t="s">
        <v>98</v>
      </c>
      <c r="F2473" s="16" t="s">
        <v>22</v>
      </c>
      <c r="G2473" s="16" t="s">
        <v>22677</v>
      </c>
    </row>
    <row r="2474" spans="1:7" x14ac:dyDescent="0.25">
      <c r="A2474">
        <v>1636123394</v>
      </c>
      <c r="B2474" s="15">
        <v>44505.655023148145</v>
      </c>
      <c r="C2474">
        <v>3286874191</v>
      </c>
      <c r="D2474">
        <v>243371234</v>
      </c>
      <c r="E2474" s="16" t="s">
        <v>21707</v>
      </c>
      <c r="F2474" s="16" t="s">
        <v>21</v>
      </c>
      <c r="G2474" s="16" t="s">
        <v>22709</v>
      </c>
    </row>
    <row r="2475" spans="1:7" x14ac:dyDescent="0.25">
      <c r="A2475">
        <v>1636123400</v>
      </c>
      <c r="B2475" s="15">
        <v>44505.655092592591</v>
      </c>
      <c r="C2475">
        <v>885796814</v>
      </c>
      <c r="D2475">
        <v>243371294</v>
      </c>
      <c r="E2475" s="16" t="s">
        <v>157</v>
      </c>
      <c r="F2475" s="16" t="s">
        <v>64</v>
      </c>
      <c r="G2475" s="16" t="s">
        <v>22710</v>
      </c>
    </row>
    <row r="2476" spans="1:7" x14ac:dyDescent="0.25">
      <c r="A2476">
        <v>1636123415</v>
      </c>
      <c r="B2476" s="15">
        <v>44505.655266203707</v>
      </c>
      <c r="C2476">
        <v>3356855199</v>
      </c>
      <c r="D2476">
        <v>243371294</v>
      </c>
      <c r="E2476" s="16" t="s">
        <v>20488</v>
      </c>
      <c r="F2476" s="16" t="s">
        <v>20</v>
      </c>
      <c r="G2476" s="16" t="s">
        <v>22711</v>
      </c>
    </row>
    <row r="2477" spans="1:7" x14ac:dyDescent="0.25">
      <c r="A2477">
        <v>1636123419</v>
      </c>
      <c r="B2477" s="15">
        <v>44505.655312499999</v>
      </c>
      <c r="C2477">
        <v>457840256</v>
      </c>
      <c r="D2477">
        <v>243371234</v>
      </c>
      <c r="E2477" s="16" t="s">
        <v>17</v>
      </c>
      <c r="F2477" s="16" t="s">
        <v>13</v>
      </c>
      <c r="G2477" s="16" t="s">
        <v>22712</v>
      </c>
    </row>
    <row r="2478" spans="1:7" x14ac:dyDescent="0.25">
      <c r="A2478">
        <v>1636123438</v>
      </c>
      <c r="B2478" s="15">
        <v>44505.655532407407</v>
      </c>
      <c r="C2478">
        <v>3335215725</v>
      </c>
      <c r="D2478">
        <v>243371234</v>
      </c>
      <c r="E2478" s="16" t="s">
        <v>22253</v>
      </c>
      <c r="F2478" s="16" t="s">
        <v>15</v>
      </c>
      <c r="G2478" s="16" t="s">
        <v>22713</v>
      </c>
    </row>
    <row r="2479" spans="1:7" x14ac:dyDescent="0.25">
      <c r="A2479">
        <v>1636123442</v>
      </c>
      <c r="B2479" s="15">
        <v>44505.655578703707</v>
      </c>
      <c r="C2479">
        <v>121377298</v>
      </c>
      <c r="D2479">
        <v>243371294</v>
      </c>
      <c r="E2479" s="16" t="s">
        <v>21487</v>
      </c>
      <c r="F2479" s="16" t="s">
        <v>20</v>
      </c>
      <c r="G2479" s="16" t="s">
        <v>22714</v>
      </c>
    </row>
    <row r="2480" spans="1:7" x14ac:dyDescent="0.25">
      <c r="A2480">
        <v>1636123448</v>
      </c>
      <c r="B2480" s="15">
        <v>44505.655648148146</v>
      </c>
      <c r="C2480">
        <v>3663941190</v>
      </c>
      <c r="D2480">
        <v>243371234</v>
      </c>
      <c r="E2480" s="16" t="s">
        <v>71</v>
      </c>
      <c r="F2480" s="16" t="s">
        <v>18</v>
      </c>
      <c r="G2480" s="16" t="s">
        <v>22715</v>
      </c>
    </row>
    <row r="2481" spans="1:7" x14ac:dyDescent="0.25">
      <c r="A2481">
        <v>1636123462</v>
      </c>
      <c r="B2481" s="15">
        <v>44505.655810185184</v>
      </c>
      <c r="C2481">
        <v>3450533848</v>
      </c>
      <c r="D2481">
        <v>243371234</v>
      </c>
      <c r="E2481" s="16" t="s">
        <v>51</v>
      </c>
      <c r="F2481" s="16" t="s">
        <v>13</v>
      </c>
      <c r="G2481" s="16" t="s">
        <v>22716</v>
      </c>
    </row>
    <row r="2482" spans="1:7" x14ac:dyDescent="0.25">
      <c r="A2482">
        <v>1636123473</v>
      </c>
      <c r="B2482" s="15">
        <v>44505.6559375</v>
      </c>
      <c r="C2482">
        <v>3471699513</v>
      </c>
      <c r="D2482">
        <v>243371234</v>
      </c>
      <c r="E2482" s="16" t="s">
        <v>117</v>
      </c>
      <c r="F2482" s="16" t="s">
        <v>14</v>
      </c>
      <c r="G2482" s="16" t="s">
        <v>22717</v>
      </c>
    </row>
    <row r="2483" spans="1:7" x14ac:dyDescent="0.25">
      <c r="A2483">
        <v>1636123488</v>
      </c>
      <c r="B2483" s="15">
        <v>44505.656111111108</v>
      </c>
      <c r="C2483">
        <v>3517779231</v>
      </c>
      <c r="D2483">
        <v>243371234</v>
      </c>
      <c r="E2483" s="16" t="s">
        <v>136</v>
      </c>
      <c r="F2483" s="16" t="s">
        <v>21</v>
      </c>
      <c r="G2483" s="16" t="s">
        <v>22718</v>
      </c>
    </row>
    <row r="2484" spans="1:7" x14ac:dyDescent="0.25">
      <c r="A2484">
        <v>1636123505</v>
      </c>
      <c r="B2484" s="15">
        <v>44505.656307870369</v>
      </c>
      <c r="C2484">
        <v>3923743425</v>
      </c>
      <c r="D2484">
        <v>243371234</v>
      </c>
      <c r="E2484" s="16" t="s">
        <v>98</v>
      </c>
      <c r="F2484" s="16" t="s">
        <v>21</v>
      </c>
      <c r="G2484" s="16" t="s">
        <v>22719</v>
      </c>
    </row>
    <row r="2485" spans="1:7" x14ac:dyDescent="0.25">
      <c r="A2485">
        <v>1636123509</v>
      </c>
      <c r="B2485" s="15">
        <v>44505.656354166669</v>
      </c>
      <c r="C2485">
        <v>3357368592</v>
      </c>
      <c r="D2485">
        <v>243371294</v>
      </c>
      <c r="E2485" s="16" t="s">
        <v>164</v>
      </c>
      <c r="F2485" s="16" t="s">
        <v>27</v>
      </c>
      <c r="G2485" s="16" t="s">
        <v>22720</v>
      </c>
    </row>
    <row r="2486" spans="1:7" x14ac:dyDescent="0.25">
      <c r="A2486">
        <v>1636123512</v>
      </c>
      <c r="B2486" s="15">
        <v>44505.656388888892</v>
      </c>
      <c r="C2486">
        <v>3493793784</v>
      </c>
      <c r="D2486">
        <v>243371234</v>
      </c>
      <c r="E2486" s="16" t="s">
        <v>123</v>
      </c>
      <c r="F2486" s="16" t="s">
        <v>13</v>
      </c>
      <c r="G2486" s="16" t="s">
        <v>22721</v>
      </c>
    </row>
    <row r="2487" spans="1:7" x14ac:dyDescent="0.25">
      <c r="A2487">
        <v>1636123518</v>
      </c>
      <c r="B2487" s="15">
        <v>44505.656458333331</v>
      </c>
      <c r="C2487">
        <v>3929811479</v>
      </c>
      <c r="D2487">
        <v>243371234</v>
      </c>
      <c r="E2487" s="16" t="s">
        <v>89</v>
      </c>
      <c r="F2487" s="16" t="s">
        <v>19</v>
      </c>
      <c r="G2487" s="16" t="s">
        <v>22722</v>
      </c>
    </row>
    <row r="2488" spans="1:7" x14ac:dyDescent="0.25">
      <c r="A2488">
        <v>1636123555</v>
      </c>
      <c r="B2488" s="15">
        <v>44505.656886574077</v>
      </c>
      <c r="C2488">
        <v>3356903446</v>
      </c>
      <c r="D2488">
        <v>243371234</v>
      </c>
      <c r="E2488" s="16" t="s">
        <v>153</v>
      </c>
      <c r="F2488" s="16" t="s">
        <v>28</v>
      </c>
      <c r="G2488" s="16" t="s">
        <v>22723</v>
      </c>
    </row>
    <row r="2489" spans="1:7" x14ac:dyDescent="0.25">
      <c r="A2489">
        <v>1636123585</v>
      </c>
      <c r="B2489" s="15">
        <v>44505.657233796293</v>
      </c>
      <c r="C2489">
        <v>3286839794</v>
      </c>
      <c r="D2489">
        <v>243371234</v>
      </c>
      <c r="E2489" s="16" t="s">
        <v>22332</v>
      </c>
      <c r="F2489" s="16" t="s">
        <v>49</v>
      </c>
      <c r="G2489" s="16" t="s">
        <v>22724</v>
      </c>
    </row>
    <row r="2490" spans="1:7" x14ac:dyDescent="0.25">
      <c r="A2490">
        <v>1636123590</v>
      </c>
      <c r="B2490" s="15">
        <v>44505.65729166667</v>
      </c>
      <c r="C2490">
        <v>3476837301</v>
      </c>
      <c r="D2490">
        <v>243371234</v>
      </c>
      <c r="E2490" s="16" t="s">
        <v>146</v>
      </c>
      <c r="F2490" s="16" t="s">
        <v>29</v>
      </c>
      <c r="G2490" s="16" t="s">
        <v>22698</v>
      </c>
    </row>
    <row r="2491" spans="1:7" x14ac:dyDescent="0.25">
      <c r="A2491">
        <v>1636123631</v>
      </c>
      <c r="B2491" s="15">
        <v>44505.657766203702</v>
      </c>
      <c r="C2491">
        <v>3342039649</v>
      </c>
      <c r="D2491">
        <v>243371234</v>
      </c>
      <c r="E2491" s="16" t="s">
        <v>51</v>
      </c>
      <c r="F2491" s="16" t="s">
        <v>19</v>
      </c>
      <c r="G2491" s="16" t="s">
        <v>22725</v>
      </c>
    </row>
    <row r="2492" spans="1:7" x14ac:dyDescent="0.25">
      <c r="A2492">
        <v>1636123659</v>
      </c>
      <c r="B2492" s="15">
        <v>44505.658090277779</v>
      </c>
      <c r="C2492">
        <v>3493266282</v>
      </c>
      <c r="D2492">
        <v>243371294</v>
      </c>
      <c r="E2492" s="16" t="s">
        <v>20305</v>
      </c>
      <c r="F2492" s="16" t="s">
        <v>16</v>
      </c>
      <c r="G2492" s="16" t="s">
        <v>22726</v>
      </c>
    </row>
    <row r="2493" spans="1:7" x14ac:dyDescent="0.25">
      <c r="A2493">
        <v>1636123667</v>
      </c>
      <c r="B2493" s="15">
        <v>44505.658182870371</v>
      </c>
      <c r="C2493">
        <v>3480353204</v>
      </c>
      <c r="D2493">
        <v>243371234</v>
      </c>
      <c r="E2493" s="16" t="s">
        <v>115</v>
      </c>
      <c r="F2493" s="16" t="s">
        <v>21</v>
      </c>
      <c r="G2493" s="16" t="s">
        <v>22727</v>
      </c>
    </row>
    <row r="2494" spans="1:7" x14ac:dyDescent="0.25">
      <c r="A2494">
        <v>1636123668</v>
      </c>
      <c r="B2494" s="15">
        <v>44505.658194444448</v>
      </c>
      <c r="C2494">
        <v>3401081724</v>
      </c>
      <c r="D2494">
        <v>243371294</v>
      </c>
      <c r="E2494" s="16" t="s">
        <v>20605</v>
      </c>
      <c r="F2494" s="16" t="s">
        <v>16</v>
      </c>
      <c r="G2494" s="16" t="s">
        <v>22728</v>
      </c>
    </row>
    <row r="2495" spans="1:7" x14ac:dyDescent="0.25">
      <c r="A2495">
        <v>1636123674</v>
      </c>
      <c r="B2495" s="15">
        <v>44505.658263888887</v>
      </c>
      <c r="C2495">
        <v>3248260040</v>
      </c>
      <c r="D2495">
        <v>243371234</v>
      </c>
      <c r="E2495" s="16" t="s">
        <v>20541</v>
      </c>
      <c r="F2495" s="16" t="s">
        <v>21</v>
      </c>
      <c r="G2495" s="16" t="s">
        <v>22729</v>
      </c>
    </row>
    <row r="2496" spans="1:7" x14ac:dyDescent="0.25">
      <c r="A2496">
        <v>1636123681</v>
      </c>
      <c r="B2496" s="15">
        <v>44505.65834490741</v>
      </c>
      <c r="C2496">
        <v>3480567035</v>
      </c>
      <c r="D2496">
        <v>243371294</v>
      </c>
      <c r="E2496" s="16" t="s">
        <v>21460</v>
      </c>
      <c r="F2496" s="16" t="s">
        <v>35</v>
      </c>
      <c r="G2496" s="16" t="s">
        <v>22730</v>
      </c>
    </row>
    <row r="2497" spans="1:7" x14ac:dyDescent="0.25">
      <c r="A2497">
        <v>1636123688</v>
      </c>
      <c r="B2497" s="15">
        <v>44505.658425925925</v>
      </c>
      <c r="C2497">
        <v>3387382793</v>
      </c>
      <c r="D2497">
        <v>243371294</v>
      </c>
      <c r="E2497" s="16" t="s">
        <v>22097</v>
      </c>
      <c r="F2497" s="16" t="s">
        <v>20</v>
      </c>
      <c r="G2497" s="16" t="s">
        <v>22731</v>
      </c>
    </row>
    <row r="2498" spans="1:7" x14ac:dyDescent="0.25">
      <c r="A2498">
        <v>1636123700</v>
      </c>
      <c r="B2498" s="15">
        <v>44505.658564814818</v>
      </c>
      <c r="C2498">
        <v>3482897001</v>
      </c>
      <c r="D2498">
        <v>243371234</v>
      </c>
      <c r="E2498" s="16" t="s">
        <v>22332</v>
      </c>
      <c r="F2498" s="16" t="s">
        <v>13</v>
      </c>
      <c r="G2498" s="16" t="s">
        <v>22732</v>
      </c>
    </row>
    <row r="2499" spans="1:7" x14ac:dyDescent="0.25">
      <c r="A2499">
        <v>1636123720</v>
      </c>
      <c r="B2499" s="15">
        <v>44505.658796296295</v>
      </c>
      <c r="C2499">
        <v>3936958473</v>
      </c>
      <c r="D2499">
        <v>243371294</v>
      </c>
      <c r="E2499" s="16" t="s">
        <v>20605</v>
      </c>
      <c r="F2499" s="16" t="s">
        <v>20</v>
      </c>
      <c r="G2499" s="16" t="s">
        <v>22733</v>
      </c>
    </row>
    <row r="2500" spans="1:7" x14ac:dyDescent="0.25">
      <c r="A2500">
        <v>1636123724</v>
      </c>
      <c r="B2500" s="15">
        <v>44505.658842592595</v>
      </c>
      <c r="C2500">
        <v>3453328233</v>
      </c>
      <c r="D2500">
        <v>243371234</v>
      </c>
      <c r="E2500" s="16" t="s">
        <v>76</v>
      </c>
      <c r="F2500" s="16" t="s">
        <v>21</v>
      </c>
      <c r="G2500" s="16" t="s">
        <v>22734</v>
      </c>
    </row>
    <row r="2501" spans="1:7" x14ac:dyDescent="0.25">
      <c r="A2501">
        <v>1636123729</v>
      </c>
      <c r="B2501" s="15">
        <v>44505.658900462964</v>
      </c>
      <c r="C2501">
        <v>3405286957</v>
      </c>
      <c r="D2501">
        <v>243371294</v>
      </c>
      <c r="E2501" s="16" t="s">
        <v>20482</v>
      </c>
      <c r="F2501" s="16" t="s">
        <v>20</v>
      </c>
      <c r="G2501" s="16" t="s">
        <v>22735</v>
      </c>
    </row>
    <row r="2502" spans="1:7" x14ac:dyDescent="0.25">
      <c r="A2502">
        <v>1636123742</v>
      </c>
      <c r="B2502" s="15">
        <v>44505.659050925926</v>
      </c>
      <c r="C2502">
        <v>3288426965</v>
      </c>
      <c r="D2502">
        <v>243371234</v>
      </c>
      <c r="E2502" s="16" t="s">
        <v>22327</v>
      </c>
      <c r="F2502" s="16" t="s">
        <v>19</v>
      </c>
      <c r="G2502" s="16" t="s">
        <v>22736</v>
      </c>
    </row>
    <row r="2503" spans="1:7" x14ac:dyDescent="0.25">
      <c r="A2503">
        <v>1636123774</v>
      </c>
      <c r="B2503" s="15">
        <v>44505.659421296295</v>
      </c>
      <c r="C2503">
        <v>3207889315</v>
      </c>
      <c r="D2503">
        <v>243371234</v>
      </c>
      <c r="E2503" s="16" t="s">
        <v>98</v>
      </c>
      <c r="F2503" s="16" t="s">
        <v>44</v>
      </c>
      <c r="G2503" s="16" t="s">
        <v>22737</v>
      </c>
    </row>
    <row r="2504" spans="1:7" x14ac:dyDescent="0.25">
      <c r="A2504">
        <v>1636123785</v>
      </c>
      <c r="B2504" s="15">
        <v>44505.659548611111</v>
      </c>
      <c r="C2504">
        <v>335317951</v>
      </c>
      <c r="D2504">
        <v>243371234</v>
      </c>
      <c r="E2504" s="16" t="s">
        <v>136</v>
      </c>
      <c r="F2504" s="16" t="s">
        <v>14</v>
      </c>
      <c r="G2504" s="16" t="s">
        <v>22738</v>
      </c>
    </row>
    <row r="2505" spans="1:7" x14ac:dyDescent="0.25">
      <c r="A2505">
        <v>1636123802</v>
      </c>
      <c r="B2505" s="15">
        <v>44505.659745370373</v>
      </c>
      <c r="C2505">
        <v>3402897050</v>
      </c>
      <c r="D2505">
        <v>243371234</v>
      </c>
      <c r="E2505" s="16" t="s">
        <v>48</v>
      </c>
      <c r="F2505" s="16" t="s">
        <v>49</v>
      </c>
      <c r="G2505" s="16" t="s">
        <v>22739</v>
      </c>
    </row>
    <row r="2506" spans="1:7" x14ac:dyDescent="0.25">
      <c r="A2506">
        <v>1636123805</v>
      </c>
      <c r="B2506" s="15">
        <v>44505.659780092596</v>
      </c>
      <c r="C2506">
        <v>3401081724</v>
      </c>
      <c r="D2506">
        <v>243371294</v>
      </c>
      <c r="E2506" s="16" t="s">
        <v>20745</v>
      </c>
      <c r="F2506" s="16" t="s">
        <v>16</v>
      </c>
      <c r="G2506" s="16" t="s">
        <v>22740</v>
      </c>
    </row>
    <row r="2507" spans="1:7" x14ac:dyDescent="0.25">
      <c r="A2507">
        <v>1636123825</v>
      </c>
      <c r="B2507" s="15">
        <v>44505.660011574073</v>
      </c>
      <c r="C2507">
        <v>3404098030</v>
      </c>
      <c r="D2507">
        <v>243371234</v>
      </c>
      <c r="E2507" s="16" t="s">
        <v>17</v>
      </c>
      <c r="F2507" s="16" t="s">
        <v>49</v>
      </c>
      <c r="G2507" s="16" t="s">
        <v>22741</v>
      </c>
    </row>
    <row r="2508" spans="1:7" x14ac:dyDescent="0.25">
      <c r="A2508">
        <v>1636123832</v>
      </c>
      <c r="B2508" s="15">
        <v>44505.660092592596</v>
      </c>
      <c r="C2508">
        <v>374342760</v>
      </c>
      <c r="D2508">
        <v>243371234</v>
      </c>
      <c r="E2508" s="16" t="s">
        <v>117</v>
      </c>
      <c r="F2508" s="16" t="s">
        <v>21</v>
      </c>
      <c r="G2508" s="16" t="s">
        <v>22742</v>
      </c>
    </row>
    <row r="2509" spans="1:7" x14ac:dyDescent="0.25">
      <c r="A2509">
        <v>1636123840</v>
      </c>
      <c r="B2509" s="15">
        <v>44505.660185185188</v>
      </c>
      <c r="C2509">
        <v>376270055</v>
      </c>
      <c r="D2509">
        <v>243371234</v>
      </c>
      <c r="E2509" s="16" t="s">
        <v>22332</v>
      </c>
      <c r="F2509" s="16" t="s">
        <v>18</v>
      </c>
      <c r="G2509" s="16" t="s">
        <v>22743</v>
      </c>
    </row>
    <row r="2510" spans="1:7" x14ac:dyDescent="0.25">
      <c r="A2510">
        <v>1636123840</v>
      </c>
      <c r="B2510" s="15">
        <v>44505.660185185188</v>
      </c>
      <c r="C2510">
        <v>3347398035</v>
      </c>
      <c r="D2510">
        <v>243371294</v>
      </c>
      <c r="E2510" s="16" t="s">
        <v>20484</v>
      </c>
      <c r="F2510" s="16" t="s">
        <v>16</v>
      </c>
      <c r="G2510" s="16" t="s">
        <v>22744</v>
      </c>
    </row>
    <row r="2511" spans="1:7" x14ac:dyDescent="0.25">
      <c r="A2511">
        <v>1636123842</v>
      </c>
      <c r="B2511" s="15">
        <v>44505.660208333335</v>
      </c>
      <c r="C2511">
        <v>243371050</v>
      </c>
      <c r="D2511">
        <v>3358380813</v>
      </c>
      <c r="E2511" s="16" t="s">
        <v>135</v>
      </c>
      <c r="F2511" s="16" t="s">
        <v>74</v>
      </c>
      <c r="G2511" s="16" t="s">
        <v>22745</v>
      </c>
    </row>
    <row r="2512" spans="1:7" x14ac:dyDescent="0.25">
      <c r="A2512">
        <v>1636123843</v>
      </c>
      <c r="B2512" s="15">
        <v>44505.660219907404</v>
      </c>
      <c r="C2512">
        <v>3474900866</v>
      </c>
      <c r="D2512">
        <v>243371234</v>
      </c>
      <c r="E2512" s="16" t="s">
        <v>113</v>
      </c>
      <c r="F2512" s="16" t="s">
        <v>68</v>
      </c>
      <c r="G2512" s="16" t="s">
        <v>22746</v>
      </c>
    </row>
    <row r="2513" spans="1:7" x14ac:dyDescent="0.25">
      <c r="A2513">
        <v>1636123845</v>
      </c>
      <c r="B2513" s="15">
        <v>44505.660243055558</v>
      </c>
      <c r="C2513">
        <v>3476344646</v>
      </c>
      <c r="D2513">
        <v>243371234</v>
      </c>
      <c r="E2513" s="16" t="s">
        <v>146</v>
      </c>
      <c r="F2513" s="16" t="s">
        <v>14</v>
      </c>
      <c r="G2513" s="16" t="s">
        <v>22747</v>
      </c>
    </row>
    <row r="2514" spans="1:7" x14ac:dyDescent="0.25">
      <c r="A2514">
        <v>1636123858</v>
      </c>
      <c r="B2514" s="15">
        <v>44505.660393518519</v>
      </c>
      <c r="C2514">
        <v>3497744584</v>
      </c>
      <c r="D2514">
        <v>243371294</v>
      </c>
      <c r="E2514" s="16" t="s">
        <v>115</v>
      </c>
      <c r="F2514" s="16" t="s">
        <v>16</v>
      </c>
      <c r="G2514" s="16" t="s">
        <v>22748</v>
      </c>
    </row>
    <row r="2515" spans="1:7" x14ac:dyDescent="0.25">
      <c r="A2515">
        <v>1636123874</v>
      </c>
      <c r="B2515" s="15">
        <v>44505.660578703704</v>
      </c>
      <c r="C2515">
        <v>3476289332</v>
      </c>
      <c r="D2515">
        <v>243371234</v>
      </c>
      <c r="E2515" s="16" t="s">
        <v>51</v>
      </c>
      <c r="F2515" s="16" t="s">
        <v>19</v>
      </c>
      <c r="G2515" s="16" t="s">
        <v>22749</v>
      </c>
    </row>
    <row r="2516" spans="1:7" x14ac:dyDescent="0.25">
      <c r="A2516">
        <v>1636123879</v>
      </c>
      <c r="B2516" s="15">
        <v>44505.660636574074</v>
      </c>
      <c r="C2516">
        <v>3484291510</v>
      </c>
      <c r="D2516">
        <v>243371234</v>
      </c>
      <c r="E2516" s="16" t="s">
        <v>123</v>
      </c>
      <c r="F2516" s="16" t="s">
        <v>12</v>
      </c>
      <c r="G2516" s="16" t="s">
        <v>22750</v>
      </c>
    </row>
    <row r="2517" spans="1:7" x14ac:dyDescent="0.25">
      <c r="A2517">
        <v>1636123929</v>
      </c>
      <c r="B2517" s="15">
        <v>44505.661215277774</v>
      </c>
      <c r="C2517">
        <v>72155891</v>
      </c>
      <c r="D2517">
        <v>243371234</v>
      </c>
      <c r="E2517" s="16" t="s">
        <v>20541</v>
      </c>
      <c r="F2517" s="16" t="s">
        <v>44</v>
      </c>
      <c r="G2517" s="16" t="s">
        <v>22751</v>
      </c>
    </row>
    <row r="2518" spans="1:7" x14ac:dyDescent="0.25">
      <c r="A2518">
        <v>1636123943</v>
      </c>
      <c r="B2518" s="15">
        <v>44505.661377314813</v>
      </c>
      <c r="C2518">
        <v>3487798408</v>
      </c>
      <c r="D2518">
        <v>243371234</v>
      </c>
      <c r="E2518" s="16" t="s">
        <v>136</v>
      </c>
      <c r="F2518" s="16" t="s">
        <v>15</v>
      </c>
      <c r="G2518" s="16" t="s">
        <v>22752</v>
      </c>
    </row>
    <row r="2519" spans="1:7" x14ac:dyDescent="0.25">
      <c r="A2519">
        <v>1636123962</v>
      </c>
      <c r="B2519" s="15">
        <v>44505.661597222221</v>
      </c>
      <c r="C2519">
        <v>3201522713</v>
      </c>
      <c r="D2519">
        <v>243371234</v>
      </c>
      <c r="E2519" s="16" t="s">
        <v>48</v>
      </c>
      <c r="F2519" s="16" t="s">
        <v>22</v>
      </c>
      <c r="G2519" s="16" t="s">
        <v>22753</v>
      </c>
    </row>
    <row r="2520" spans="1:7" x14ac:dyDescent="0.25">
      <c r="A2520">
        <v>1636124000</v>
      </c>
      <c r="B2520" s="15">
        <v>44505.662037037036</v>
      </c>
      <c r="C2520">
        <v>65750832</v>
      </c>
      <c r="D2520">
        <v>243371294</v>
      </c>
      <c r="E2520" s="16" t="s">
        <v>164</v>
      </c>
      <c r="F2520" s="16" t="s">
        <v>20</v>
      </c>
      <c r="G2520" s="16" t="s">
        <v>22659</v>
      </c>
    </row>
    <row r="2521" spans="1:7" x14ac:dyDescent="0.25">
      <c r="A2521">
        <v>1636124021</v>
      </c>
      <c r="B2521" s="15">
        <v>44505.662280092591</v>
      </c>
      <c r="C2521">
        <v>3394645528</v>
      </c>
      <c r="D2521">
        <v>243371234</v>
      </c>
      <c r="E2521" s="16" t="s">
        <v>17</v>
      </c>
      <c r="F2521" s="16" t="s">
        <v>49</v>
      </c>
      <c r="G2521" s="16" t="s">
        <v>22754</v>
      </c>
    </row>
    <row r="2522" spans="1:7" x14ac:dyDescent="0.25">
      <c r="A2522">
        <v>1636124021</v>
      </c>
      <c r="B2522" s="15">
        <v>44505.662280092591</v>
      </c>
      <c r="C2522">
        <v>243371010</v>
      </c>
      <c r="D2522">
        <v>243371347</v>
      </c>
      <c r="E2522" s="16" t="s">
        <v>115</v>
      </c>
      <c r="F2522" s="16" t="s">
        <v>33</v>
      </c>
      <c r="G2522" s="16" t="s">
        <v>22755</v>
      </c>
    </row>
    <row r="2523" spans="1:7" x14ac:dyDescent="0.25">
      <c r="A2523">
        <v>1636124036</v>
      </c>
      <c r="B2523" s="15">
        <v>44505.662453703706</v>
      </c>
      <c r="C2523">
        <v>3477605800</v>
      </c>
      <c r="D2523">
        <v>243371294</v>
      </c>
      <c r="E2523" s="16" t="s">
        <v>20658</v>
      </c>
      <c r="F2523" s="16" t="s">
        <v>20</v>
      </c>
      <c r="G2523" s="16" t="s">
        <v>22756</v>
      </c>
    </row>
    <row r="2524" spans="1:7" x14ac:dyDescent="0.25">
      <c r="A2524">
        <v>1636124048</v>
      </c>
      <c r="B2524" s="15">
        <v>44505.662592592591</v>
      </c>
      <c r="C2524">
        <v>3896432088</v>
      </c>
      <c r="D2524">
        <v>243371234</v>
      </c>
      <c r="E2524" s="16" t="s">
        <v>153</v>
      </c>
      <c r="F2524" s="16" t="s">
        <v>28</v>
      </c>
      <c r="G2524" s="16" t="s">
        <v>22757</v>
      </c>
    </row>
    <row r="2525" spans="1:7" x14ac:dyDescent="0.25">
      <c r="A2525">
        <v>1636124083</v>
      </c>
      <c r="B2525" s="15">
        <v>44505.662997685184</v>
      </c>
      <c r="C2525">
        <v>3409410340</v>
      </c>
      <c r="D2525">
        <v>243371234</v>
      </c>
      <c r="E2525" s="16" t="s">
        <v>21460</v>
      </c>
      <c r="F2525" s="16" t="s">
        <v>21</v>
      </c>
      <c r="G2525" s="16" t="s">
        <v>22758</v>
      </c>
    </row>
    <row r="2526" spans="1:7" x14ac:dyDescent="0.25">
      <c r="A2526">
        <v>1636124097</v>
      </c>
      <c r="B2526" s="15">
        <v>44505.663159722222</v>
      </c>
      <c r="C2526">
        <v>3312037069</v>
      </c>
      <c r="D2526">
        <v>243371234</v>
      </c>
      <c r="E2526" s="16" t="s">
        <v>136</v>
      </c>
      <c r="F2526" s="16" t="s">
        <v>44</v>
      </c>
      <c r="G2526" s="16" t="s">
        <v>22759</v>
      </c>
    </row>
    <row r="2527" spans="1:7" x14ac:dyDescent="0.25">
      <c r="A2527">
        <v>1636124109</v>
      </c>
      <c r="B2527" s="15">
        <v>44505.663298611114</v>
      </c>
      <c r="C2527">
        <v>3476022383</v>
      </c>
      <c r="D2527">
        <v>243371294</v>
      </c>
      <c r="E2527" s="16" t="s">
        <v>145</v>
      </c>
      <c r="F2527" s="16" t="s">
        <v>67</v>
      </c>
      <c r="G2527" s="16" t="s">
        <v>22760</v>
      </c>
    </row>
    <row r="2528" spans="1:7" x14ac:dyDescent="0.25">
      <c r="A2528">
        <v>1636124131</v>
      </c>
      <c r="B2528" s="15">
        <v>44505.663553240738</v>
      </c>
      <c r="C2528">
        <v>243371010</v>
      </c>
      <c r="D2528">
        <v>243371346</v>
      </c>
      <c r="E2528" s="16" t="s">
        <v>22097</v>
      </c>
      <c r="F2528" s="16" t="s">
        <v>106</v>
      </c>
      <c r="G2528" s="16" t="s">
        <v>22761</v>
      </c>
    </row>
    <row r="2529" spans="1:7" x14ac:dyDescent="0.25">
      <c r="A2529">
        <v>1636124134</v>
      </c>
      <c r="B2529" s="15">
        <v>44505.663587962961</v>
      </c>
      <c r="C2529">
        <v>3407853841</v>
      </c>
      <c r="D2529">
        <v>243371234</v>
      </c>
      <c r="E2529" s="16" t="s">
        <v>21707</v>
      </c>
      <c r="F2529" s="16" t="s">
        <v>14</v>
      </c>
      <c r="G2529" s="16" t="s">
        <v>22762</v>
      </c>
    </row>
    <row r="2530" spans="1:7" x14ac:dyDescent="0.25">
      <c r="A2530">
        <v>1636124153</v>
      </c>
      <c r="B2530" s="15">
        <v>44505.663807870369</v>
      </c>
      <c r="C2530">
        <v>3920461294</v>
      </c>
      <c r="D2530">
        <v>243371234</v>
      </c>
      <c r="E2530" s="16" t="s">
        <v>22332</v>
      </c>
      <c r="F2530" s="16" t="s">
        <v>49</v>
      </c>
      <c r="G2530" s="16" t="s">
        <v>22763</v>
      </c>
    </row>
    <row r="2531" spans="1:7" x14ac:dyDescent="0.25">
      <c r="A2531">
        <v>1636124162</v>
      </c>
      <c r="B2531" s="15">
        <v>44505.663912037038</v>
      </c>
      <c r="C2531">
        <v>45913187</v>
      </c>
      <c r="D2531">
        <v>243371234</v>
      </c>
      <c r="E2531" s="16" t="s">
        <v>117</v>
      </c>
      <c r="F2531" s="16" t="s">
        <v>44</v>
      </c>
      <c r="G2531" s="16" t="s">
        <v>22764</v>
      </c>
    </row>
    <row r="2532" spans="1:7" x14ac:dyDescent="0.25">
      <c r="A2532">
        <v>1636124168</v>
      </c>
      <c r="B2532" s="15">
        <v>44505.663981481484</v>
      </c>
      <c r="C2532">
        <v>3392609321</v>
      </c>
      <c r="D2532">
        <v>243371234</v>
      </c>
      <c r="E2532" s="16" t="s">
        <v>22327</v>
      </c>
      <c r="F2532" s="16" t="s">
        <v>22</v>
      </c>
      <c r="G2532" s="16" t="s">
        <v>22765</v>
      </c>
    </row>
    <row r="2533" spans="1:7" x14ac:dyDescent="0.25">
      <c r="A2533">
        <v>1636124169</v>
      </c>
      <c r="B2533" s="15">
        <v>44505.663993055554</v>
      </c>
      <c r="C2533">
        <v>3401284270</v>
      </c>
      <c r="D2533">
        <v>243371234</v>
      </c>
      <c r="E2533" s="16" t="s">
        <v>17</v>
      </c>
      <c r="F2533" s="16" t="s">
        <v>59</v>
      </c>
      <c r="G2533" s="16" t="s">
        <v>22766</v>
      </c>
    </row>
    <row r="2534" spans="1:7" x14ac:dyDescent="0.25">
      <c r="A2534">
        <v>1636124188</v>
      </c>
      <c r="B2534" s="15">
        <v>44505.664212962962</v>
      </c>
      <c r="C2534">
        <v>31763725</v>
      </c>
      <c r="D2534">
        <v>243371234</v>
      </c>
      <c r="E2534" s="16" t="s">
        <v>146</v>
      </c>
      <c r="F2534" s="16" t="s">
        <v>21</v>
      </c>
      <c r="G2534" s="16" t="s">
        <v>22767</v>
      </c>
    </row>
    <row r="2535" spans="1:7" x14ac:dyDescent="0.25">
      <c r="A2535">
        <v>1636124204</v>
      </c>
      <c r="B2535" s="15">
        <v>44505.664398148147</v>
      </c>
      <c r="C2535">
        <v>3483663567</v>
      </c>
      <c r="D2535">
        <v>243371294</v>
      </c>
      <c r="E2535" s="16" t="s">
        <v>20605</v>
      </c>
      <c r="F2535" s="16" t="s">
        <v>35</v>
      </c>
      <c r="G2535" s="16" t="s">
        <v>22768</v>
      </c>
    </row>
    <row r="2536" spans="1:7" x14ac:dyDescent="0.25">
      <c r="A2536">
        <v>1636124206</v>
      </c>
      <c r="B2536" s="15">
        <v>44505.664421296293</v>
      </c>
      <c r="C2536">
        <v>3281378813</v>
      </c>
      <c r="D2536">
        <v>243371294</v>
      </c>
      <c r="E2536" s="16" t="s">
        <v>20488</v>
      </c>
      <c r="F2536" s="16" t="s">
        <v>20</v>
      </c>
      <c r="G2536" s="16" t="s">
        <v>22769</v>
      </c>
    </row>
    <row r="2537" spans="1:7" x14ac:dyDescent="0.25">
      <c r="A2537">
        <v>1636124278</v>
      </c>
      <c r="B2537" s="15">
        <v>44505.665254629632</v>
      </c>
      <c r="C2537">
        <v>3358100131</v>
      </c>
      <c r="D2537">
        <v>243371234</v>
      </c>
      <c r="E2537" s="16" t="s">
        <v>22332</v>
      </c>
      <c r="F2537" s="16" t="s">
        <v>13</v>
      </c>
      <c r="G2537" s="16" t="s">
        <v>22770</v>
      </c>
    </row>
    <row r="2538" spans="1:7" x14ac:dyDescent="0.25">
      <c r="A2538">
        <v>1636124284</v>
      </c>
      <c r="B2538" s="15">
        <v>44505.665324074071</v>
      </c>
      <c r="C2538">
        <v>3404734355</v>
      </c>
      <c r="D2538">
        <v>243371234</v>
      </c>
      <c r="E2538" s="16" t="s">
        <v>48</v>
      </c>
      <c r="F2538" s="16" t="s">
        <v>13</v>
      </c>
      <c r="G2538" s="16" t="s">
        <v>22771</v>
      </c>
    </row>
    <row r="2539" spans="1:7" x14ac:dyDescent="0.25">
      <c r="A2539">
        <v>1636124288</v>
      </c>
      <c r="B2539" s="15">
        <v>44505.665370370371</v>
      </c>
      <c r="C2539">
        <v>24522150</v>
      </c>
      <c r="D2539">
        <v>243371234</v>
      </c>
      <c r="E2539" s="16" t="s">
        <v>20515</v>
      </c>
      <c r="F2539" s="16" t="s">
        <v>18</v>
      </c>
      <c r="G2539" s="16" t="s">
        <v>22772</v>
      </c>
    </row>
    <row r="2540" spans="1:7" x14ac:dyDescent="0.25">
      <c r="A2540">
        <v>1636124289</v>
      </c>
      <c r="B2540" s="15">
        <v>44505.665381944447</v>
      </c>
      <c r="C2540">
        <v>3420996276</v>
      </c>
      <c r="D2540">
        <v>243371234</v>
      </c>
      <c r="E2540" s="16" t="s">
        <v>71</v>
      </c>
      <c r="F2540" s="16" t="s">
        <v>22</v>
      </c>
      <c r="G2540" s="16" t="s">
        <v>22773</v>
      </c>
    </row>
    <row r="2541" spans="1:7" x14ac:dyDescent="0.25">
      <c r="A2541">
        <v>1636124296</v>
      </c>
      <c r="B2541" s="15">
        <v>44505.665462962963</v>
      </c>
      <c r="C2541">
        <v>932862560</v>
      </c>
      <c r="D2541">
        <v>243371234</v>
      </c>
      <c r="E2541" s="16" t="s">
        <v>153</v>
      </c>
      <c r="F2541" s="16" t="s">
        <v>22</v>
      </c>
      <c r="G2541" s="16" t="s">
        <v>22774</v>
      </c>
    </row>
    <row r="2542" spans="1:7" x14ac:dyDescent="0.25">
      <c r="A2542">
        <v>1636124321</v>
      </c>
      <c r="B2542" s="15">
        <v>44505.665752314817</v>
      </c>
      <c r="C2542">
        <v>3492221473</v>
      </c>
      <c r="D2542">
        <v>243371294</v>
      </c>
      <c r="E2542" s="16" t="s">
        <v>20482</v>
      </c>
      <c r="F2542" s="16" t="s">
        <v>20</v>
      </c>
      <c r="G2542" s="16" t="s">
        <v>22775</v>
      </c>
    </row>
    <row r="2543" spans="1:7" x14ac:dyDescent="0.25">
      <c r="A2543">
        <v>1636124327</v>
      </c>
      <c r="B2543" s="15">
        <v>44505.665821759256</v>
      </c>
      <c r="C2543">
        <v>3284882005</v>
      </c>
      <c r="D2543">
        <v>243371234</v>
      </c>
      <c r="E2543" s="16" t="s">
        <v>22327</v>
      </c>
      <c r="F2543" s="16" t="s">
        <v>57</v>
      </c>
      <c r="G2543" s="16" t="s">
        <v>22776</v>
      </c>
    </row>
    <row r="2544" spans="1:7" x14ac:dyDescent="0.25">
      <c r="A2544">
        <v>1636124348</v>
      </c>
      <c r="B2544" s="15">
        <v>44505.666064814817</v>
      </c>
      <c r="C2544">
        <v>3476928124</v>
      </c>
      <c r="D2544">
        <v>243371234</v>
      </c>
      <c r="E2544" s="16" t="s">
        <v>89</v>
      </c>
      <c r="F2544" s="16" t="s">
        <v>59</v>
      </c>
      <c r="G2544" s="16" t="s">
        <v>22777</v>
      </c>
    </row>
    <row r="2545" spans="1:7" x14ac:dyDescent="0.25">
      <c r="A2545">
        <v>1636124360</v>
      </c>
      <c r="B2545" s="15">
        <v>44505.666203703702</v>
      </c>
      <c r="C2545">
        <v>3402897050</v>
      </c>
      <c r="D2545">
        <v>243371234</v>
      </c>
      <c r="E2545" s="16" t="s">
        <v>51</v>
      </c>
      <c r="F2545" s="16" t="s">
        <v>49</v>
      </c>
      <c r="G2545" s="16" t="s">
        <v>22739</v>
      </c>
    </row>
    <row r="2546" spans="1:7" x14ac:dyDescent="0.25">
      <c r="A2546">
        <v>1636124434</v>
      </c>
      <c r="B2546" s="15">
        <v>44505.667060185187</v>
      </c>
      <c r="C2546">
        <v>3331534259</v>
      </c>
      <c r="D2546">
        <v>243371294</v>
      </c>
      <c r="E2546" s="16" t="s">
        <v>153</v>
      </c>
      <c r="F2546" s="16" t="s">
        <v>42</v>
      </c>
      <c r="G2546" s="16" t="s">
        <v>22778</v>
      </c>
    </row>
    <row r="2547" spans="1:7" x14ac:dyDescent="0.25">
      <c r="A2547">
        <v>1636124450</v>
      </c>
      <c r="B2547" s="15">
        <v>44505.667245370372</v>
      </c>
      <c r="C2547">
        <v>243371050</v>
      </c>
      <c r="D2547">
        <v>3421348647</v>
      </c>
      <c r="E2547" s="16" t="s">
        <v>135</v>
      </c>
      <c r="F2547" s="16" t="s">
        <v>22779</v>
      </c>
      <c r="G2547" s="16" t="s">
        <v>22780</v>
      </c>
    </row>
    <row r="2548" spans="1:7" x14ac:dyDescent="0.25">
      <c r="A2548">
        <v>1636124451</v>
      </c>
      <c r="B2548" s="15">
        <v>44505.667256944442</v>
      </c>
      <c r="C2548">
        <v>3389225686</v>
      </c>
      <c r="D2548">
        <v>243371234</v>
      </c>
      <c r="E2548" s="16" t="s">
        <v>22253</v>
      </c>
      <c r="F2548" s="16" t="s">
        <v>44</v>
      </c>
      <c r="G2548" s="16" t="s">
        <v>22781</v>
      </c>
    </row>
    <row r="2549" spans="1:7" x14ac:dyDescent="0.25">
      <c r="A2549">
        <v>1636124454</v>
      </c>
      <c r="B2549" s="15">
        <v>44505.667291666665</v>
      </c>
      <c r="C2549">
        <v>3495762965</v>
      </c>
      <c r="D2549">
        <v>243371234</v>
      </c>
      <c r="E2549" s="16" t="s">
        <v>119</v>
      </c>
      <c r="F2549" s="16" t="s">
        <v>13</v>
      </c>
      <c r="G2549" s="16" t="s">
        <v>22782</v>
      </c>
    </row>
    <row r="2550" spans="1:7" x14ac:dyDescent="0.25">
      <c r="A2550">
        <v>1636124473</v>
      </c>
      <c r="B2550" s="15">
        <v>44505.667511574073</v>
      </c>
      <c r="C2550">
        <v>3338102820</v>
      </c>
      <c r="D2550">
        <v>243371294</v>
      </c>
      <c r="E2550" s="16" t="s">
        <v>22783</v>
      </c>
      <c r="F2550" s="16" t="s">
        <v>52</v>
      </c>
      <c r="G2550" s="16" t="s">
        <v>22784</v>
      </c>
    </row>
    <row r="2551" spans="1:7" x14ac:dyDescent="0.25">
      <c r="A2551">
        <v>1636124483</v>
      </c>
      <c r="B2551" s="15">
        <v>44505.667627314811</v>
      </c>
      <c r="C2551">
        <v>243371050</v>
      </c>
      <c r="D2551">
        <v>3282650492</v>
      </c>
      <c r="E2551" s="16" t="s">
        <v>157</v>
      </c>
      <c r="F2551" s="16" t="s">
        <v>22779</v>
      </c>
      <c r="G2551" s="16" t="s">
        <v>22785</v>
      </c>
    </row>
    <row r="2552" spans="1:7" x14ac:dyDescent="0.25">
      <c r="A2552">
        <v>1636124497</v>
      </c>
      <c r="B2552" s="15">
        <v>44505.66778935185</v>
      </c>
      <c r="C2552">
        <v>3493793784</v>
      </c>
      <c r="D2552">
        <v>243371234</v>
      </c>
      <c r="E2552" s="16" t="s">
        <v>51</v>
      </c>
      <c r="F2552" s="16" t="s">
        <v>13</v>
      </c>
      <c r="G2552" s="16" t="s">
        <v>22786</v>
      </c>
    </row>
    <row r="2553" spans="1:7" x14ac:dyDescent="0.25">
      <c r="A2553">
        <v>1636124517</v>
      </c>
      <c r="B2553" s="15">
        <v>44505.668020833335</v>
      </c>
      <c r="C2553">
        <v>3270730333</v>
      </c>
      <c r="D2553">
        <v>243371234</v>
      </c>
      <c r="E2553" s="16" t="s">
        <v>123</v>
      </c>
      <c r="F2553" s="16" t="s">
        <v>19</v>
      </c>
      <c r="G2553" s="16" t="s">
        <v>22787</v>
      </c>
    </row>
    <row r="2554" spans="1:7" x14ac:dyDescent="0.25">
      <c r="A2554">
        <v>1636124521</v>
      </c>
      <c r="B2554" s="15">
        <v>44505.668067129627</v>
      </c>
      <c r="C2554">
        <v>3479607267</v>
      </c>
      <c r="D2554">
        <v>243371294</v>
      </c>
      <c r="E2554" s="16" t="s">
        <v>145</v>
      </c>
      <c r="F2554" s="16" t="s">
        <v>67</v>
      </c>
      <c r="G2554" s="16" t="s">
        <v>22788</v>
      </c>
    </row>
    <row r="2555" spans="1:7" x14ac:dyDescent="0.25">
      <c r="A2555">
        <v>1636124557</v>
      </c>
      <c r="B2555" s="15">
        <v>44505.668483796297</v>
      </c>
      <c r="C2555">
        <v>383302242</v>
      </c>
      <c r="D2555">
        <v>243371294</v>
      </c>
      <c r="E2555" s="16" t="s">
        <v>159</v>
      </c>
      <c r="F2555" s="16" t="s">
        <v>42</v>
      </c>
      <c r="G2555" s="16" t="s">
        <v>22789</v>
      </c>
    </row>
    <row r="2556" spans="1:7" x14ac:dyDescent="0.25">
      <c r="A2556">
        <v>1636124562</v>
      </c>
      <c r="B2556" s="15">
        <v>44505.668541666666</v>
      </c>
      <c r="C2556">
        <v>3398109652</v>
      </c>
      <c r="D2556">
        <v>243371234</v>
      </c>
      <c r="E2556" s="16" t="s">
        <v>86</v>
      </c>
      <c r="F2556" s="16" t="s">
        <v>40</v>
      </c>
      <c r="G2556" s="16" t="s">
        <v>22790</v>
      </c>
    </row>
    <row r="2557" spans="1:7" x14ac:dyDescent="0.25">
      <c r="A2557">
        <v>1636124586</v>
      </c>
      <c r="B2557" s="15">
        <v>44505.668819444443</v>
      </c>
      <c r="C2557">
        <v>3392999917</v>
      </c>
      <c r="D2557">
        <v>243371294</v>
      </c>
      <c r="E2557" s="16" t="s">
        <v>21876</v>
      </c>
      <c r="F2557" s="16" t="s">
        <v>38</v>
      </c>
      <c r="G2557" s="16" t="s">
        <v>22791</v>
      </c>
    </row>
    <row r="2558" spans="1:7" x14ac:dyDescent="0.25">
      <c r="A2558">
        <v>1636124590</v>
      </c>
      <c r="B2558" s="15">
        <v>44505.668865740743</v>
      </c>
      <c r="C2558">
        <v>3493847847</v>
      </c>
      <c r="D2558">
        <v>243371234</v>
      </c>
      <c r="E2558" s="16" t="s">
        <v>121</v>
      </c>
      <c r="F2558" s="16" t="s">
        <v>29</v>
      </c>
      <c r="G2558" s="16" t="s">
        <v>22792</v>
      </c>
    </row>
    <row r="2559" spans="1:7" x14ac:dyDescent="0.25">
      <c r="A2559">
        <v>1636124591</v>
      </c>
      <c r="B2559" s="15">
        <v>44505.668877314813</v>
      </c>
      <c r="C2559">
        <v>3246894951</v>
      </c>
      <c r="D2559">
        <v>243371234</v>
      </c>
      <c r="E2559" s="16" t="s">
        <v>20515</v>
      </c>
      <c r="F2559" s="16" t="s">
        <v>29</v>
      </c>
      <c r="G2559" s="16" t="s">
        <v>22793</v>
      </c>
    </row>
    <row r="2560" spans="1:7" x14ac:dyDescent="0.25">
      <c r="A2560">
        <v>1636124623</v>
      </c>
      <c r="B2560" s="15">
        <v>44505.669247685182</v>
      </c>
      <c r="C2560">
        <v>243371010</v>
      </c>
      <c r="D2560">
        <v>243371346</v>
      </c>
      <c r="E2560" s="16" t="s">
        <v>22097</v>
      </c>
      <c r="F2560" s="16" t="s">
        <v>106</v>
      </c>
      <c r="G2560" s="16" t="s">
        <v>22794</v>
      </c>
    </row>
    <row r="2561" spans="1:7" x14ac:dyDescent="0.25">
      <c r="A2561">
        <v>1636124627</v>
      </c>
      <c r="B2561" s="15">
        <v>44505.669293981482</v>
      </c>
      <c r="C2561">
        <v>3200892293</v>
      </c>
      <c r="D2561">
        <v>243371234</v>
      </c>
      <c r="E2561" s="16" t="s">
        <v>121</v>
      </c>
      <c r="F2561" s="16" t="s">
        <v>13</v>
      </c>
      <c r="G2561" s="16" t="s">
        <v>22795</v>
      </c>
    </row>
    <row r="2562" spans="1:7" x14ac:dyDescent="0.25">
      <c r="A2562">
        <v>1636124631</v>
      </c>
      <c r="B2562" s="15">
        <v>44505.669340277775</v>
      </c>
      <c r="C2562">
        <v>3288426965</v>
      </c>
      <c r="D2562">
        <v>243371234</v>
      </c>
      <c r="E2562" s="16" t="s">
        <v>22332</v>
      </c>
      <c r="F2562" s="16" t="s">
        <v>29</v>
      </c>
      <c r="G2562" s="16" t="s">
        <v>22796</v>
      </c>
    </row>
    <row r="2563" spans="1:7" x14ac:dyDescent="0.25">
      <c r="A2563">
        <v>1636124652</v>
      </c>
      <c r="B2563" s="15">
        <v>44505.669583333336</v>
      </c>
      <c r="C2563">
        <v>3921904083</v>
      </c>
      <c r="D2563">
        <v>243371294</v>
      </c>
      <c r="E2563" s="16" t="s">
        <v>144</v>
      </c>
      <c r="F2563" s="16" t="s">
        <v>38</v>
      </c>
      <c r="G2563" s="16" t="s">
        <v>22797</v>
      </c>
    </row>
    <row r="2564" spans="1:7" x14ac:dyDescent="0.25">
      <c r="A2564">
        <v>1636124658</v>
      </c>
      <c r="B2564" s="15">
        <v>44505.669652777775</v>
      </c>
      <c r="C2564">
        <v>3383829565</v>
      </c>
      <c r="D2564">
        <v>243371234</v>
      </c>
      <c r="E2564" s="16" t="s">
        <v>156</v>
      </c>
      <c r="F2564" s="16" t="s">
        <v>13</v>
      </c>
      <c r="G2564" s="16" t="s">
        <v>22798</v>
      </c>
    </row>
    <row r="2565" spans="1:7" x14ac:dyDescent="0.25">
      <c r="A2565">
        <v>1636124687</v>
      </c>
      <c r="B2565" s="15">
        <v>44505.669988425929</v>
      </c>
      <c r="C2565">
        <v>3927003772</v>
      </c>
      <c r="D2565">
        <v>243371294</v>
      </c>
      <c r="E2565" s="16" t="s">
        <v>22253</v>
      </c>
      <c r="F2565" s="16" t="s">
        <v>64</v>
      </c>
      <c r="G2565" s="16" t="s">
        <v>22799</v>
      </c>
    </row>
    <row r="2566" spans="1:7" x14ac:dyDescent="0.25">
      <c r="A2566">
        <v>1636124699</v>
      </c>
      <c r="B2566" s="15">
        <v>44505.670127314814</v>
      </c>
      <c r="C2566">
        <v>3470508421</v>
      </c>
      <c r="D2566">
        <v>243371234</v>
      </c>
      <c r="E2566" s="16" t="s">
        <v>89</v>
      </c>
      <c r="F2566" s="16" t="s">
        <v>18</v>
      </c>
      <c r="G2566" s="16" t="s">
        <v>22800</v>
      </c>
    </row>
    <row r="2567" spans="1:7" x14ac:dyDescent="0.25">
      <c r="A2567">
        <v>1636124717</v>
      </c>
      <c r="B2567" s="15">
        <v>44505.670335648145</v>
      </c>
      <c r="C2567">
        <v>3891548716</v>
      </c>
      <c r="D2567">
        <v>243371234</v>
      </c>
      <c r="E2567" s="16" t="s">
        <v>119</v>
      </c>
      <c r="F2567" s="16" t="s">
        <v>13</v>
      </c>
      <c r="G2567" s="16" t="s">
        <v>22801</v>
      </c>
    </row>
    <row r="2568" spans="1:7" x14ac:dyDescent="0.25">
      <c r="A2568">
        <v>1636124718</v>
      </c>
      <c r="B2568" s="15">
        <v>44505.670347222222</v>
      </c>
      <c r="C2568">
        <v>3385717032</v>
      </c>
      <c r="D2568">
        <v>243371234</v>
      </c>
      <c r="E2568" s="16" t="s">
        <v>123</v>
      </c>
      <c r="F2568" s="16" t="s">
        <v>57</v>
      </c>
      <c r="G2568" s="16" t="s">
        <v>22802</v>
      </c>
    </row>
    <row r="2569" spans="1:7" x14ac:dyDescent="0.25">
      <c r="A2569">
        <v>1636124745</v>
      </c>
      <c r="B2569" s="15">
        <v>44505.670659722222</v>
      </c>
      <c r="C2569">
        <v>243371010</v>
      </c>
      <c r="D2569">
        <v>243371346</v>
      </c>
      <c r="E2569" s="16" t="s">
        <v>21460</v>
      </c>
      <c r="F2569" s="16" t="s">
        <v>106</v>
      </c>
      <c r="G2569" s="16" t="s">
        <v>22803</v>
      </c>
    </row>
    <row r="2570" spans="1:7" x14ac:dyDescent="0.25">
      <c r="A2570">
        <v>1636124750</v>
      </c>
      <c r="B2570" s="15">
        <v>44505.670717592591</v>
      </c>
      <c r="C2570">
        <v>461210806</v>
      </c>
      <c r="D2570">
        <v>243371234</v>
      </c>
      <c r="E2570" s="16" t="s">
        <v>22804</v>
      </c>
      <c r="F2570" s="16" t="s">
        <v>13</v>
      </c>
      <c r="G2570" s="16" t="s">
        <v>22805</v>
      </c>
    </row>
    <row r="2571" spans="1:7" x14ac:dyDescent="0.25">
      <c r="A2571">
        <v>1636124774</v>
      </c>
      <c r="B2571" s="15">
        <v>44505.670995370368</v>
      </c>
      <c r="C2571">
        <v>3294568662</v>
      </c>
      <c r="D2571">
        <v>243371234</v>
      </c>
      <c r="E2571" s="16" t="s">
        <v>153</v>
      </c>
      <c r="F2571" s="16" t="s">
        <v>29</v>
      </c>
      <c r="G2571" s="16" t="s">
        <v>22806</v>
      </c>
    </row>
    <row r="2572" spans="1:7" x14ac:dyDescent="0.25">
      <c r="A2572">
        <v>1636124778</v>
      </c>
      <c r="B2572" s="15">
        <v>44505.671041666668</v>
      </c>
      <c r="C2572">
        <v>3896534444</v>
      </c>
      <c r="D2572">
        <v>243371234</v>
      </c>
      <c r="E2572" s="16" t="s">
        <v>17</v>
      </c>
      <c r="F2572" s="16" t="s">
        <v>18</v>
      </c>
      <c r="G2572" s="16" t="s">
        <v>22807</v>
      </c>
    </row>
    <row r="2573" spans="1:7" x14ac:dyDescent="0.25">
      <c r="A2573">
        <v>1636124796</v>
      </c>
      <c r="B2573" s="15">
        <v>44505.671249999999</v>
      </c>
      <c r="C2573">
        <v>3668790762</v>
      </c>
      <c r="D2573">
        <v>243371234</v>
      </c>
      <c r="E2573" s="16" t="s">
        <v>20515</v>
      </c>
      <c r="F2573" s="16" t="s">
        <v>12</v>
      </c>
      <c r="G2573" s="16" t="s">
        <v>22808</v>
      </c>
    </row>
    <row r="2574" spans="1:7" x14ac:dyDescent="0.25">
      <c r="A2574">
        <v>1636124838</v>
      </c>
      <c r="B2574" s="15">
        <v>44505.671736111108</v>
      </c>
      <c r="C2574">
        <v>3486064260</v>
      </c>
      <c r="D2574">
        <v>243371234</v>
      </c>
      <c r="E2574" s="16" t="s">
        <v>51</v>
      </c>
      <c r="F2574" s="16" t="s">
        <v>18</v>
      </c>
      <c r="G2574" s="16" t="s">
        <v>22809</v>
      </c>
    </row>
    <row r="2575" spans="1:7" x14ac:dyDescent="0.25">
      <c r="A2575">
        <v>1636124840</v>
      </c>
      <c r="B2575" s="15">
        <v>44505.671759259261</v>
      </c>
      <c r="C2575">
        <v>3485637914</v>
      </c>
      <c r="D2575">
        <v>243371265</v>
      </c>
      <c r="E2575" s="16" t="s">
        <v>144</v>
      </c>
      <c r="F2575" s="16" t="s">
        <v>53</v>
      </c>
      <c r="G2575" s="16" t="s">
        <v>22810</v>
      </c>
    </row>
    <row r="2576" spans="1:7" x14ac:dyDescent="0.25">
      <c r="A2576">
        <v>1636124855</v>
      </c>
      <c r="B2576" s="15">
        <v>44505.671932870369</v>
      </c>
      <c r="C2576">
        <v>3474142672</v>
      </c>
      <c r="D2576">
        <v>243371234</v>
      </c>
      <c r="E2576" s="16" t="s">
        <v>22327</v>
      </c>
      <c r="F2576" s="16" t="s">
        <v>22</v>
      </c>
      <c r="G2576" s="16" t="s">
        <v>22811</v>
      </c>
    </row>
    <row r="2577" spans="1:7" x14ac:dyDescent="0.25">
      <c r="A2577">
        <v>1636124866</v>
      </c>
      <c r="B2577" s="15">
        <v>44505.672060185185</v>
      </c>
      <c r="C2577">
        <v>3476022383</v>
      </c>
      <c r="D2577">
        <v>243371294</v>
      </c>
      <c r="E2577" s="16" t="s">
        <v>20834</v>
      </c>
      <c r="F2577" s="16" t="s">
        <v>67</v>
      </c>
      <c r="G2577" s="16" t="s">
        <v>22812</v>
      </c>
    </row>
    <row r="2578" spans="1:7" x14ac:dyDescent="0.25">
      <c r="A2578">
        <v>1636124883</v>
      </c>
      <c r="B2578" s="15">
        <v>44505.672256944446</v>
      </c>
      <c r="C2578">
        <v>3495762965</v>
      </c>
      <c r="D2578">
        <v>243371234</v>
      </c>
      <c r="E2578" s="16" t="s">
        <v>159</v>
      </c>
      <c r="F2578" s="16" t="s">
        <v>29</v>
      </c>
      <c r="G2578" s="16" t="s">
        <v>22813</v>
      </c>
    </row>
    <row r="2579" spans="1:7" x14ac:dyDescent="0.25">
      <c r="A2579">
        <v>1636124893</v>
      </c>
      <c r="B2579" s="15">
        <v>44505.672372685185</v>
      </c>
      <c r="C2579">
        <v>3206076445</v>
      </c>
      <c r="D2579">
        <v>243371294</v>
      </c>
      <c r="E2579" s="16" t="s">
        <v>20605</v>
      </c>
      <c r="F2579" s="16" t="s">
        <v>35</v>
      </c>
      <c r="G2579" s="16" t="s">
        <v>22814</v>
      </c>
    </row>
    <row r="2580" spans="1:7" x14ac:dyDescent="0.25">
      <c r="A2580">
        <v>1636124912</v>
      </c>
      <c r="B2580" s="15">
        <v>44505.672592592593</v>
      </c>
      <c r="C2580">
        <v>3471027630</v>
      </c>
      <c r="D2580">
        <v>243371234</v>
      </c>
      <c r="E2580" s="16" t="s">
        <v>22783</v>
      </c>
      <c r="F2580" s="16" t="s">
        <v>13</v>
      </c>
      <c r="G2580" s="16" t="s">
        <v>22815</v>
      </c>
    </row>
    <row r="2581" spans="1:7" x14ac:dyDescent="0.25">
      <c r="A2581">
        <v>1636124916</v>
      </c>
      <c r="B2581" s="15">
        <v>44505.672638888886</v>
      </c>
      <c r="C2581">
        <v>3388603318</v>
      </c>
      <c r="D2581">
        <v>243371234</v>
      </c>
      <c r="E2581" s="16" t="s">
        <v>98</v>
      </c>
      <c r="F2581" s="16" t="s">
        <v>44</v>
      </c>
      <c r="G2581" s="16" t="s">
        <v>22816</v>
      </c>
    </row>
    <row r="2582" spans="1:7" x14ac:dyDescent="0.25">
      <c r="A2582">
        <v>1636124940</v>
      </c>
      <c r="B2582" s="15">
        <v>44505.67291666667</v>
      </c>
      <c r="C2582">
        <v>3455957917</v>
      </c>
      <c r="D2582">
        <v>243371234</v>
      </c>
      <c r="E2582" s="16" t="s">
        <v>144</v>
      </c>
      <c r="F2582" s="16" t="s">
        <v>28</v>
      </c>
      <c r="G2582" s="16" t="s">
        <v>22817</v>
      </c>
    </row>
    <row r="2583" spans="1:7" x14ac:dyDescent="0.25">
      <c r="A2583">
        <v>1636124962</v>
      </c>
      <c r="B2583" s="15">
        <v>44505.673171296294</v>
      </c>
      <c r="C2583">
        <v>3355335518</v>
      </c>
      <c r="D2583">
        <v>243371234</v>
      </c>
      <c r="E2583" s="16" t="s">
        <v>22332</v>
      </c>
      <c r="F2583" s="16" t="s">
        <v>22</v>
      </c>
      <c r="G2583" s="16" t="s">
        <v>22818</v>
      </c>
    </row>
    <row r="2584" spans="1:7" x14ac:dyDescent="0.25">
      <c r="A2584">
        <v>1636125005</v>
      </c>
      <c r="B2584" s="15">
        <v>44505.673668981479</v>
      </c>
      <c r="C2584">
        <v>3409410340</v>
      </c>
      <c r="D2584">
        <v>243371234</v>
      </c>
      <c r="E2584" s="16" t="s">
        <v>22332</v>
      </c>
      <c r="F2584" s="16" t="s">
        <v>13</v>
      </c>
      <c r="G2584" s="16" t="s">
        <v>22819</v>
      </c>
    </row>
    <row r="2585" spans="1:7" x14ac:dyDescent="0.25">
      <c r="A2585">
        <v>1636125008</v>
      </c>
      <c r="B2585" s="15">
        <v>44505.673703703702</v>
      </c>
      <c r="C2585">
        <v>3351382497</v>
      </c>
      <c r="D2585">
        <v>243371234</v>
      </c>
      <c r="E2585" s="16" t="s">
        <v>22327</v>
      </c>
      <c r="F2585" s="16" t="s">
        <v>13</v>
      </c>
      <c r="G2585" s="16" t="s">
        <v>22820</v>
      </c>
    </row>
    <row r="2586" spans="1:7" x14ac:dyDescent="0.25">
      <c r="A2586">
        <v>1636125008</v>
      </c>
      <c r="B2586" s="15">
        <v>44505.673703703702</v>
      </c>
      <c r="C2586">
        <v>119321623</v>
      </c>
      <c r="D2586">
        <v>243371234</v>
      </c>
      <c r="E2586" s="16" t="s">
        <v>121</v>
      </c>
      <c r="F2586" s="16" t="s">
        <v>22</v>
      </c>
      <c r="G2586" s="16" t="s">
        <v>22821</v>
      </c>
    </row>
    <row r="2587" spans="1:7" x14ac:dyDescent="0.25">
      <c r="A2587">
        <v>1636125030</v>
      </c>
      <c r="B2587" s="15">
        <v>44505.673958333333</v>
      </c>
      <c r="C2587">
        <v>3381393404</v>
      </c>
      <c r="D2587">
        <v>243371234</v>
      </c>
      <c r="E2587" s="16" t="s">
        <v>51</v>
      </c>
      <c r="F2587" s="16" t="s">
        <v>29</v>
      </c>
      <c r="G2587" s="16" t="s">
        <v>22822</v>
      </c>
    </row>
    <row r="2588" spans="1:7" x14ac:dyDescent="0.25">
      <c r="A2588">
        <v>1636125041</v>
      </c>
      <c r="B2588" s="15">
        <v>44505.674085648148</v>
      </c>
      <c r="C2588">
        <v>3474557678</v>
      </c>
      <c r="D2588">
        <v>243371294</v>
      </c>
      <c r="E2588" s="16" t="s">
        <v>153</v>
      </c>
      <c r="F2588" s="16" t="s">
        <v>52</v>
      </c>
      <c r="G2588" s="16" t="s">
        <v>22823</v>
      </c>
    </row>
    <row r="2589" spans="1:7" x14ac:dyDescent="0.25">
      <c r="A2589">
        <v>1636125051</v>
      </c>
      <c r="B2589" s="15">
        <v>44505.674201388887</v>
      </c>
      <c r="C2589">
        <v>3288382050</v>
      </c>
      <c r="D2589">
        <v>243371234</v>
      </c>
      <c r="E2589" s="16" t="s">
        <v>20515</v>
      </c>
      <c r="F2589" s="16" t="s">
        <v>22</v>
      </c>
      <c r="G2589" s="16" t="s">
        <v>22824</v>
      </c>
    </row>
    <row r="2590" spans="1:7" x14ac:dyDescent="0.25">
      <c r="A2590">
        <v>1636125091</v>
      </c>
      <c r="B2590" s="15">
        <v>44505.674664351849</v>
      </c>
      <c r="C2590">
        <v>243371010</v>
      </c>
      <c r="D2590">
        <v>243371347</v>
      </c>
      <c r="E2590" s="16" t="s">
        <v>76</v>
      </c>
      <c r="F2590" s="16" t="s">
        <v>33</v>
      </c>
      <c r="G2590" s="16" t="s">
        <v>22825</v>
      </c>
    </row>
    <row r="2591" spans="1:7" x14ac:dyDescent="0.25">
      <c r="A2591">
        <v>1636125154</v>
      </c>
      <c r="B2591" s="15">
        <v>44505.675393518519</v>
      </c>
      <c r="C2591">
        <v>3343177154</v>
      </c>
      <c r="D2591">
        <v>243371294</v>
      </c>
      <c r="E2591" s="16" t="s">
        <v>156</v>
      </c>
      <c r="F2591" s="16" t="s">
        <v>52</v>
      </c>
      <c r="G2591" s="16" t="s">
        <v>22826</v>
      </c>
    </row>
    <row r="2592" spans="1:7" x14ac:dyDescent="0.25">
      <c r="A2592">
        <v>1636125163</v>
      </c>
      <c r="B2592" s="15">
        <v>44505.675497685188</v>
      </c>
      <c r="C2592">
        <v>3288382050</v>
      </c>
      <c r="D2592">
        <v>243371234</v>
      </c>
      <c r="E2592" s="16" t="s">
        <v>17</v>
      </c>
      <c r="F2592" s="16" t="s">
        <v>22</v>
      </c>
      <c r="G2592" s="16" t="s">
        <v>22824</v>
      </c>
    </row>
    <row r="2593" spans="1:7" x14ac:dyDescent="0.25">
      <c r="A2593">
        <v>1636125166</v>
      </c>
      <c r="B2593" s="15">
        <v>44505.675532407404</v>
      </c>
      <c r="C2593">
        <v>3395434193</v>
      </c>
      <c r="D2593">
        <v>243371294</v>
      </c>
      <c r="E2593" s="16" t="s">
        <v>20658</v>
      </c>
      <c r="F2593" s="16" t="s">
        <v>54</v>
      </c>
      <c r="G2593" s="16" t="s">
        <v>22827</v>
      </c>
    </row>
    <row r="2594" spans="1:7" x14ac:dyDescent="0.25">
      <c r="A2594">
        <v>1636125179</v>
      </c>
      <c r="B2594" s="15">
        <v>44505.675682870373</v>
      </c>
      <c r="C2594">
        <v>3493994489</v>
      </c>
      <c r="D2594">
        <v>243371234</v>
      </c>
      <c r="E2594" s="16" t="s">
        <v>22097</v>
      </c>
      <c r="F2594" s="16" t="s">
        <v>40</v>
      </c>
      <c r="G2594" s="16" t="s">
        <v>22828</v>
      </c>
    </row>
    <row r="2595" spans="1:7" x14ac:dyDescent="0.25">
      <c r="A2595">
        <v>1636125225</v>
      </c>
      <c r="B2595" s="15">
        <v>44505.676215277781</v>
      </c>
      <c r="C2595">
        <v>3332329606</v>
      </c>
      <c r="D2595">
        <v>243371234</v>
      </c>
      <c r="E2595" s="16" t="s">
        <v>144</v>
      </c>
      <c r="F2595" s="16" t="s">
        <v>23</v>
      </c>
      <c r="G2595" s="16" t="s">
        <v>22829</v>
      </c>
    </row>
    <row r="2596" spans="1:7" x14ac:dyDescent="0.25">
      <c r="A2596">
        <v>1636125239</v>
      </c>
      <c r="B2596" s="15">
        <v>44505.676377314812</v>
      </c>
      <c r="C2596">
        <v>3402388756</v>
      </c>
      <c r="D2596">
        <v>243371234</v>
      </c>
      <c r="E2596" s="16" t="s">
        <v>120</v>
      </c>
      <c r="F2596" s="16" t="s">
        <v>22</v>
      </c>
      <c r="G2596" s="16" t="s">
        <v>22830</v>
      </c>
    </row>
    <row r="2597" spans="1:7" x14ac:dyDescent="0.25">
      <c r="A2597">
        <v>1636125262</v>
      </c>
      <c r="B2597" s="15">
        <v>44505.67664351852</v>
      </c>
      <c r="C2597">
        <v>3335211360</v>
      </c>
      <c r="D2597">
        <v>243371234</v>
      </c>
      <c r="E2597" s="16" t="s">
        <v>98</v>
      </c>
      <c r="F2597" s="16" t="s">
        <v>44</v>
      </c>
      <c r="G2597" s="16" t="s">
        <v>22831</v>
      </c>
    </row>
    <row r="2598" spans="1:7" x14ac:dyDescent="0.25">
      <c r="A2598">
        <v>1636125278</v>
      </c>
      <c r="B2598" s="15">
        <v>44505.676828703705</v>
      </c>
      <c r="C2598">
        <v>3394350617</v>
      </c>
      <c r="D2598">
        <v>243371234</v>
      </c>
      <c r="E2598" s="16" t="s">
        <v>119</v>
      </c>
      <c r="F2598" s="16" t="s">
        <v>19</v>
      </c>
      <c r="G2598" s="16" t="s">
        <v>22832</v>
      </c>
    </row>
    <row r="2599" spans="1:7" x14ac:dyDescent="0.25">
      <c r="A2599">
        <v>1636125316</v>
      </c>
      <c r="B2599" s="15">
        <v>44505.677268518521</v>
      </c>
      <c r="C2599">
        <v>3357128412</v>
      </c>
      <c r="D2599">
        <v>243371234</v>
      </c>
      <c r="E2599" s="16" t="s">
        <v>22332</v>
      </c>
      <c r="F2599" s="16" t="s">
        <v>49</v>
      </c>
      <c r="G2599" s="16" t="s">
        <v>22833</v>
      </c>
    </row>
    <row r="2600" spans="1:7" x14ac:dyDescent="0.25">
      <c r="A2600">
        <v>1636125338</v>
      </c>
      <c r="B2600" s="15">
        <v>44505.677523148152</v>
      </c>
      <c r="C2600">
        <v>3486064260</v>
      </c>
      <c r="D2600">
        <v>243371234</v>
      </c>
      <c r="E2600" s="16" t="s">
        <v>20515</v>
      </c>
      <c r="F2600" s="16" t="s">
        <v>29</v>
      </c>
      <c r="G2600" s="16" t="s">
        <v>22834</v>
      </c>
    </row>
    <row r="2601" spans="1:7" x14ac:dyDescent="0.25">
      <c r="A2601">
        <v>1636125343</v>
      </c>
      <c r="B2601" s="15">
        <v>44505.677581018521</v>
      </c>
      <c r="C2601">
        <v>226415292</v>
      </c>
      <c r="D2601">
        <v>243371294</v>
      </c>
      <c r="E2601" s="16" t="s">
        <v>157</v>
      </c>
      <c r="F2601" s="16" t="s">
        <v>27</v>
      </c>
      <c r="G2601" s="16" t="s">
        <v>22835</v>
      </c>
    </row>
    <row r="2602" spans="1:7" x14ac:dyDescent="0.25">
      <c r="A2602">
        <v>1636125347</v>
      </c>
      <c r="B2602" s="15">
        <v>44505.677627314813</v>
      </c>
      <c r="C2602">
        <v>3298342623</v>
      </c>
      <c r="D2602">
        <v>243371294</v>
      </c>
      <c r="E2602" s="16" t="s">
        <v>22783</v>
      </c>
      <c r="F2602" s="16" t="s">
        <v>41</v>
      </c>
      <c r="G2602" s="16" t="s">
        <v>22836</v>
      </c>
    </row>
    <row r="2603" spans="1:7" x14ac:dyDescent="0.25">
      <c r="A2603">
        <v>1636125353</v>
      </c>
      <c r="B2603" s="15">
        <v>44505.67769675926</v>
      </c>
      <c r="C2603">
        <v>3387604613</v>
      </c>
      <c r="D2603">
        <v>243371234</v>
      </c>
      <c r="E2603" s="16" t="s">
        <v>51</v>
      </c>
      <c r="F2603" s="16" t="s">
        <v>13</v>
      </c>
      <c r="G2603" s="16" t="s">
        <v>22837</v>
      </c>
    </row>
    <row r="2604" spans="1:7" x14ac:dyDescent="0.25">
      <c r="A2604">
        <v>1636125355</v>
      </c>
      <c r="B2604" s="15">
        <v>44505.677719907406</v>
      </c>
      <c r="C2604">
        <v>3383103980</v>
      </c>
      <c r="D2604">
        <v>243371234</v>
      </c>
      <c r="E2604" s="16" t="s">
        <v>17</v>
      </c>
      <c r="F2604" s="16" t="s">
        <v>22</v>
      </c>
      <c r="G2604" s="16" t="s">
        <v>22838</v>
      </c>
    </row>
    <row r="2605" spans="1:7" x14ac:dyDescent="0.25">
      <c r="A2605">
        <v>1636125364</v>
      </c>
      <c r="B2605" s="15">
        <v>44505.677824074075</v>
      </c>
      <c r="C2605">
        <v>3351622032</v>
      </c>
      <c r="D2605">
        <v>243371294</v>
      </c>
      <c r="E2605" s="16" t="s">
        <v>22804</v>
      </c>
      <c r="F2605" s="16" t="s">
        <v>42</v>
      </c>
      <c r="G2605" s="16" t="s">
        <v>22839</v>
      </c>
    </row>
    <row r="2606" spans="1:7" x14ac:dyDescent="0.25">
      <c r="A2606">
        <v>1636125384</v>
      </c>
      <c r="B2606" s="15">
        <v>44505.678055555552</v>
      </c>
      <c r="C2606">
        <v>3358254041</v>
      </c>
      <c r="D2606">
        <v>243371234</v>
      </c>
      <c r="E2606" s="16" t="s">
        <v>98</v>
      </c>
      <c r="F2606" s="16" t="s">
        <v>44</v>
      </c>
      <c r="G2606" s="16" t="s">
        <v>22840</v>
      </c>
    </row>
    <row r="2607" spans="1:7" x14ac:dyDescent="0.25">
      <c r="A2607">
        <v>1636125392</v>
      </c>
      <c r="B2607" s="15">
        <v>44505.678148148145</v>
      </c>
      <c r="C2607">
        <v>243371050</v>
      </c>
      <c r="D2607">
        <v>3336331857</v>
      </c>
      <c r="E2607" s="16" t="s">
        <v>135</v>
      </c>
      <c r="F2607" s="16" t="s">
        <v>140</v>
      </c>
      <c r="G2607" s="16" t="s">
        <v>22841</v>
      </c>
    </row>
    <row r="2608" spans="1:7" x14ac:dyDescent="0.25">
      <c r="A2608">
        <v>1636125405</v>
      </c>
      <c r="B2608" s="15">
        <v>44505.678298611114</v>
      </c>
      <c r="C2608">
        <v>3335211360</v>
      </c>
      <c r="D2608">
        <v>243371234</v>
      </c>
      <c r="E2608" s="16" t="s">
        <v>48</v>
      </c>
      <c r="F2608" s="16" t="s">
        <v>44</v>
      </c>
      <c r="G2608" s="16" t="s">
        <v>22831</v>
      </c>
    </row>
    <row r="2609" spans="1:7" x14ac:dyDescent="0.25">
      <c r="A2609">
        <v>1636125414</v>
      </c>
      <c r="B2609" s="15">
        <v>44505.678402777776</v>
      </c>
      <c r="C2609">
        <v>3473143083</v>
      </c>
      <c r="D2609">
        <v>243371234</v>
      </c>
      <c r="E2609" s="16" t="s">
        <v>121</v>
      </c>
      <c r="F2609" s="16" t="s">
        <v>13</v>
      </c>
      <c r="G2609" s="16" t="s">
        <v>22842</v>
      </c>
    </row>
    <row r="2610" spans="1:7" x14ac:dyDescent="0.25">
      <c r="A2610">
        <v>1636125430</v>
      </c>
      <c r="B2610" s="15">
        <v>44505.678587962961</v>
      </c>
      <c r="C2610">
        <v>3925812199</v>
      </c>
      <c r="D2610">
        <v>243371234</v>
      </c>
      <c r="E2610" s="16" t="s">
        <v>146</v>
      </c>
      <c r="F2610" s="16" t="s">
        <v>44</v>
      </c>
      <c r="G2610" s="16" t="s">
        <v>22843</v>
      </c>
    </row>
    <row r="2611" spans="1:7" x14ac:dyDescent="0.25">
      <c r="A2611">
        <v>1636125435</v>
      </c>
      <c r="B2611" s="15">
        <v>44505.67864583333</v>
      </c>
      <c r="C2611">
        <v>3471388537</v>
      </c>
      <c r="D2611">
        <v>243371234</v>
      </c>
      <c r="E2611" s="16" t="s">
        <v>22327</v>
      </c>
      <c r="F2611" s="16" t="s">
        <v>29</v>
      </c>
      <c r="G2611" s="16" t="s">
        <v>22844</v>
      </c>
    </row>
    <row r="2612" spans="1:7" x14ac:dyDescent="0.25">
      <c r="A2612">
        <v>1636125511</v>
      </c>
      <c r="B2612" s="15">
        <v>44505.679525462961</v>
      </c>
      <c r="C2612">
        <v>3296037957</v>
      </c>
      <c r="D2612">
        <v>243371234</v>
      </c>
      <c r="E2612" s="16" t="s">
        <v>144</v>
      </c>
      <c r="F2612" s="16" t="s">
        <v>22</v>
      </c>
      <c r="G2612" s="16" t="s">
        <v>22845</v>
      </c>
    </row>
    <row r="2613" spans="1:7" x14ac:dyDescent="0.25">
      <c r="A2613">
        <v>1636125527</v>
      </c>
      <c r="B2613" s="15">
        <v>44505.679710648146</v>
      </c>
      <c r="C2613">
        <v>3483106246</v>
      </c>
      <c r="D2613">
        <v>243371234</v>
      </c>
      <c r="E2613" s="16" t="s">
        <v>22097</v>
      </c>
      <c r="F2613" s="16" t="s">
        <v>40</v>
      </c>
      <c r="G2613" s="16" t="s">
        <v>22846</v>
      </c>
    </row>
    <row r="2614" spans="1:7" x14ac:dyDescent="0.25">
      <c r="A2614">
        <v>1636125534</v>
      </c>
      <c r="B2614" s="15">
        <v>44505.679791666669</v>
      </c>
      <c r="C2614">
        <v>3472398926</v>
      </c>
      <c r="D2614">
        <v>243371234</v>
      </c>
      <c r="E2614" s="16" t="s">
        <v>146</v>
      </c>
      <c r="F2614" s="16" t="s">
        <v>44</v>
      </c>
      <c r="G2614" s="16" t="s">
        <v>22847</v>
      </c>
    </row>
    <row r="2615" spans="1:7" x14ac:dyDescent="0.25">
      <c r="A2615">
        <v>1636125542</v>
      </c>
      <c r="B2615" s="15">
        <v>44505.679884259262</v>
      </c>
      <c r="C2615">
        <v>3457136956</v>
      </c>
      <c r="D2615">
        <v>243371294</v>
      </c>
      <c r="E2615" s="16" t="s">
        <v>159</v>
      </c>
      <c r="F2615" s="16" t="s">
        <v>41</v>
      </c>
      <c r="G2615" s="16" t="s">
        <v>22848</v>
      </c>
    </row>
    <row r="2616" spans="1:7" x14ac:dyDescent="0.25">
      <c r="A2616">
        <v>1636125545</v>
      </c>
      <c r="B2616" s="15">
        <v>44505.679918981485</v>
      </c>
      <c r="C2616">
        <v>3398275762</v>
      </c>
      <c r="D2616">
        <v>243371234</v>
      </c>
      <c r="E2616" s="16" t="s">
        <v>89</v>
      </c>
      <c r="F2616" s="16" t="s">
        <v>18</v>
      </c>
      <c r="G2616" s="16" t="s">
        <v>22849</v>
      </c>
    </row>
    <row r="2617" spans="1:7" x14ac:dyDescent="0.25">
      <c r="A2617">
        <v>1636125589</v>
      </c>
      <c r="B2617" s="15">
        <v>44505.680428240739</v>
      </c>
      <c r="C2617">
        <v>3385809087</v>
      </c>
      <c r="D2617">
        <v>243371234</v>
      </c>
      <c r="E2617" s="16" t="s">
        <v>51</v>
      </c>
      <c r="F2617" s="16" t="s">
        <v>49</v>
      </c>
      <c r="G2617" s="16" t="s">
        <v>22850</v>
      </c>
    </row>
    <row r="2618" spans="1:7" x14ac:dyDescent="0.25">
      <c r="A2618">
        <v>1636125607</v>
      </c>
      <c r="B2618" s="15">
        <v>44505.680636574078</v>
      </c>
      <c r="C2618">
        <v>3282125462</v>
      </c>
      <c r="D2618">
        <v>243371234</v>
      </c>
      <c r="E2618" s="16" t="s">
        <v>17</v>
      </c>
      <c r="F2618" s="16" t="s">
        <v>49</v>
      </c>
      <c r="G2618" s="16" t="s">
        <v>22851</v>
      </c>
    </row>
    <row r="2619" spans="1:7" x14ac:dyDescent="0.25">
      <c r="A2619">
        <v>1636125625</v>
      </c>
      <c r="B2619" s="15">
        <v>44505.680844907409</v>
      </c>
      <c r="C2619">
        <v>3357837194</v>
      </c>
      <c r="D2619">
        <v>243371234</v>
      </c>
      <c r="E2619" s="16" t="s">
        <v>76</v>
      </c>
      <c r="F2619" s="16" t="s">
        <v>21</v>
      </c>
      <c r="G2619" s="16" t="s">
        <v>22852</v>
      </c>
    </row>
    <row r="2620" spans="1:7" x14ac:dyDescent="0.25">
      <c r="A2620">
        <v>1636125662</v>
      </c>
      <c r="B2620" s="15">
        <v>44505.681273148148</v>
      </c>
      <c r="C2620">
        <v>3356173361</v>
      </c>
      <c r="D2620">
        <v>243371234</v>
      </c>
      <c r="E2620" s="16" t="s">
        <v>123</v>
      </c>
      <c r="F2620" s="16" t="s">
        <v>19</v>
      </c>
      <c r="G2620" s="16" t="s">
        <v>22853</v>
      </c>
    </row>
    <row r="2621" spans="1:7" x14ac:dyDescent="0.25">
      <c r="A2621">
        <v>1636125670</v>
      </c>
      <c r="B2621" s="15">
        <v>44505.68136574074</v>
      </c>
      <c r="C2621">
        <v>3384476878</v>
      </c>
      <c r="D2621">
        <v>243371294</v>
      </c>
      <c r="E2621" s="16" t="s">
        <v>20658</v>
      </c>
      <c r="F2621" s="16" t="s">
        <v>25</v>
      </c>
      <c r="G2621" s="16" t="s">
        <v>22854</v>
      </c>
    </row>
    <row r="2622" spans="1:7" x14ac:dyDescent="0.25">
      <c r="A2622">
        <v>1636125716</v>
      </c>
      <c r="B2622" s="15">
        <v>44505.681898148148</v>
      </c>
      <c r="C2622">
        <v>3298548415</v>
      </c>
      <c r="D2622">
        <v>243371234</v>
      </c>
      <c r="E2622" s="16" t="s">
        <v>20515</v>
      </c>
      <c r="F2622" s="16" t="s">
        <v>18</v>
      </c>
      <c r="G2622" s="16" t="s">
        <v>22855</v>
      </c>
    </row>
    <row r="2623" spans="1:7" x14ac:dyDescent="0.25">
      <c r="A2623">
        <v>1636125748</v>
      </c>
      <c r="B2623" s="15">
        <v>44505.682268518518</v>
      </c>
      <c r="C2623">
        <v>3890343077</v>
      </c>
      <c r="D2623">
        <v>243371234</v>
      </c>
      <c r="E2623" s="16" t="s">
        <v>17</v>
      </c>
      <c r="F2623" s="16" t="s">
        <v>57</v>
      </c>
      <c r="G2623" s="16" t="s">
        <v>22856</v>
      </c>
    </row>
    <row r="2624" spans="1:7" x14ac:dyDescent="0.25">
      <c r="A2624">
        <v>1636125764</v>
      </c>
      <c r="B2624" s="15">
        <v>44505.682453703703</v>
      </c>
      <c r="C2624">
        <v>3288647110</v>
      </c>
      <c r="D2624">
        <v>243371234</v>
      </c>
      <c r="E2624" s="16" t="s">
        <v>98</v>
      </c>
      <c r="F2624" s="16" t="s">
        <v>44</v>
      </c>
      <c r="G2624" s="16" t="s">
        <v>22857</v>
      </c>
    </row>
    <row r="2625" spans="1:7" x14ac:dyDescent="0.25">
      <c r="A2625">
        <v>1636125765</v>
      </c>
      <c r="B2625" s="15">
        <v>44505.68246527778</v>
      </c>
      <c r="C2625">
        <v>3396487454</v>
      </c>
      <c r="D2625">
        <v>243371234</v>
      </c>
      <c r="E2625" s="16" t="s">
        <v>146</v>
      </c>
      <c r="F2625" s="16" t="s">
        <v>14</v>
      </c>
      <c r="G2625" s="16" t="s">
        <v>22858</v>
      </c>
    </row>
    <row r="2626" spans="1:7" x14ac:dyDescent="0.25">
      <c r="A2626">
        <v>1636125770</v>
      </c>
      <c r="B2626" s="15">
        <v>44505.682523148149</v>
      </c>
      <c r="C2626">
        <v>3803524647</v>
      </c>
      <c r="D2626">
        <v>243371234</v>
      </c>
      <c r="E2626" s="16" t="s">
        <v>20515</v>
      </c>
      <c r="F2626" s="16" t="s">
        <v>22</v>
      </c>
      <c r="G2626" s="16" t="s">
        <v>22859</v>
      </c>
    </row>
    <row r="2627" spans="1:7" x14ac:dyDescent="0.25">
      <c r="A2627">
        <v>1636125782</v>
      </c>
      <c r="B2627" s="15">
        <v>44505.682662037034</v>
      </c>
      <c r="C2627">
        <v>3282417510</v>
      </c>
      <c r="D2627">
        <v>243371294</v>
      </c>
      <c r="E2627" s="16" t="s">
        <v>144</v>
      </c>
      <c r="F2627" s="16" t="s">
        <v>52</v>
      </c>
      <c r="G2627" s="16" t="s">
        <v>22860</v>
      </c>
    </row>
    <row r="2628" spans="1:7" x14ac:dyDescent="0.25">
      <c r="A2628">
        <v>1636125782</v>
      </c>
      <c r="B2628" s="15">
        <v>44505.682662037034</v>
      </c>
      <c r="C2628">
        <v>3473070121</v>
      </c>
      <c r="D2628">
        <v>243371234</v>
      </c>
      <c r="E2628" s="16" t="s">
        <v>153</v>
      </c>
      <c r="F2628" s="16" t="s">
        <v>23</v>
      </c>
      <c r="G2628" s="16" t="s">
        <v>22861</v>
      </c>
    </row>
    <row r="2629" spans="1:7" x14ac:dyDescent="0.25">
      <c r="A2629">
        <v>1636125788</v>
      </c>
      <c r="B2629" s="15">
        <v>44505.68273148148</v>
      </c>
      <c r="C2629">
        <v>3393410183</v>
      </c>
      <c r="D2629">
        <v>243371234</v>
      </c>
      <c r="E2629" s="16" t="s">
        <v>22783</v>
      </c>
      <c r="F2629" s="16" t="s">
        <v>22</v>
      </c>
      <c r="G2629" s="16" t="s">
        <v>22862</v>
      </c>
    </row>
    <row r="2630" spans="1:7" x14ac:dyDescent="0.25">
      <c r="A2630">
        <v>1636125801</v>
      </c>
      <c r="B2630" s="15">
        <v>44505.682881944442</v>
      </c>
      <c r="C2630">
        <v>957415209</v>
      </c>
      <c r="D2630">
        <v>243371234</v>
      </c>
      <c r="E2630" s="16" t="s">
        <v>119</v>
      </c>
      <c r="F2630" s="16" t="s">
        <v>30</v>
      </c>
      <c r="G2630" s="16" t="s">
        <v>22863</v>
      </c>
    </row>
    <row r="2631" spans="1:7" x14ac:dyDescent="0.25">
      <c r="A2631">
        <v>1636125813</v>
      </c>
      <c r="B2631" s="15">
        <v>44505.683020833334</v>
      </c>
      <c r="C2631">
        <v>8118335993</v>
      </c>
      <c r="D2631">
        <v>243371234</v>
      </c>
      <c r="E2631" s="16" t="s">
        <v>71</v>
      </c>
      <c r="F2631" s="16" t="s">
        <v>13</v>
      </c>
      <c r="G2631" s="16" t="s">
        <v>22864</v>
      </c>
    </row>
    <row r="2632" spans="1:7" x14ac:dyDescent="0.25">
      <c r="A2632">
        <v>1636125815</v>
      </c>
      <c r="B2632" s="15">
        <v>44505.68304398148</v>
      </c>
      <c r="C2632">
        <v>3491530730</v>
      </c>
      <c r="D2632">
        <v>243371294</v>
      </c>
      <c r="E2632" s="16" t="s">
        <v>139</v>
      </c>
      <c r="F2632" s="16" t="s">
        <v>20</v>
      </c>
      <c r="G2632" s="16" t="s">
        <v>22865</v>
      </c>
    </row>
    <row r="2633" spans="1:7" x14ac:dyDescent="0.25">
      <c r="A2633">
        <v>1636125851</v>
      </c>
      <c r="B2633" s="15">
        <v>44505.68346064815</v>
      </c>
      <c r="C2633">
        <v>3923891651</v>
      </c>
      <c r="D2633">
        <v>243371234</v>
      </c>
      <c r="E2633" s="16" t="s">
        <v>20407</v>
      </c>
      <c r="F2633" s="16" t="s">
        <v>13</v>
      </c>
      <c r="G2633" s="16" t="s">
        <v>22866</v>
      </c>
    </row>
    <row r="2634" spans="1:7" x14ac:dyDescent="0.25">
      <c r="A2634">
        <v>1636125874</v>
      </c>
      <c r="B2634" s="15">
        <v>44505.68372685185</v>
      </c>
      <c r="C2634">
        <v>1851759430</v>
      </c>
      <c r="D2634">
        <v>243371234</v>
      </c>
      <c r="E2634" s="16" t="s">
        <v>22327</v>
      </c>
      <c r="F2634" s="16" t="s">
        <v>13</v>
      </c>
      <c r="G2634" s="16" t="s">
        <v>22867</v>
      </c>
    </row>
    <row r="2635" spans="1:7" x14ac:dyDescent="0.25">
      <c r="A2635">
        <v>1636125882</v>
      </c>
      <c r="B2635" s="15">
        <v>44505.683819444443</v>
      </c>
      <c r="C2635">
        <v>3881574764</v>
      </c>
      <c r="D2635">
        <v>243371234</v>
      </c>
      <c r="E2635" s="16" t="s">
        <v>98</v>
      </c>
      <c r="F2635" s="16" t="s">
        <v>14</v>
      </c>
      <c r="G2635" s="16" t="s">
        <v>22868</v>
      </c>
    </row>
    <row r="2636" spans="1:7" x14ac:dyDescent="0.25">
      <c r="A2636">
        <v>1636125887</v>
      </c>
      <c r="B2636" s="15">
        <v>44505.683877314812</v>
      </c>
      <c r="C2636">
        <v>555000286</v>
      </c>
      <c r="D2636">
        <v>243371234</v>
      </c>
      <c r="E2636" s="16" t="s">
        <v>20515</v>
      </c>
      <c r="F2636" s="16" t="s">
        <v>13</v>
      </c>
      <c r="G2636" s="16" t="s">
        <v>22869</v>
      </c>
    </row>
    <row r="2637" spans="1:7" x14ac:dyDescent="0.25">
      <c r="A2637">
        <v>1636125888</v>
      </c>
      <c r="B2637" s="15">
        <v>44505.683888888889</v>
      </c>
      <c r="C2637">
        <v>3387111412</v>
      </c>
      <c r="D2637">
        <v>243371294</v>
      </c>
      <c r="E2637" s="16" t="s">
        <v>22804</v>
      </c>
      <c r="F2637" s="16" t="s">
        <v>52</v>
      </c>
      <c r="G2637" s="16" t="s">
        <v>22870</v>
      </c>
    </row>
    <row r="2638" spans="1:7" x14ac:dyDescent="0.25">
      <c r="A2638">
        <v>1636125915</v>
      </c>
      <c r="B2638" s="15">
        <v>44505.684201388889</v>
      </c>
      <c r="C2638">
        <v>3484723964</v>
      </c>
      <c r="D2638">
        <v>243371234</v>
      </c>
      <c r="E2638" s="16" t="s">
        <v>89</v>
      </c>
      <c r="F2638" s="16" t="s">
        <v>30</v>
      </c>
      <c r="G2638" s="16" t="s">
        <v>22871</v>
      </c>
    </row>
    <row r="2639" spans="1:7" x14ac:dyDescent="0.25">
      <c r="A2639">
        <v>1636125927</v>
      </c>
      <c r="B2639" s="15">
        <v>44505.684340277781</v>
      </c>
      <c r="C2639">
        <v>3407319202</v>
      </c>
      <c r="D2639">
        <v>243371234</v>
      </c>
      <c r="E2639" s="16" t="s">
        <v>156</v>
      </c>
      <c r="F2639" s="16" t="s">
        <v>13</v>
      </c>
      <c r="G2639" s="16" t="s">
        <v>22872</v>
      </c>
    </row>
    <row r="2640" spans="1:7" x14ac:dyDescent="0.25">
      <c r="A2640">
        <v>1636125930</v>
      </c>
      <c r="B2640" s="15">
        <v>44505.684374999997</v>
      </c>
      <c r="C2640">
        <v>3389234603</v>
      </c>
      <c r="D2640">
        <v>243371234</v>
      </c>
      <c r="E2640" s="16" t="s">
        <v>76</v>
      </c>
      <c r="F2640" s="16" t="s">
        <v>21</v>
      </c>
      <c r="G2640" s="16" t="s">
        <v>22873</v>
      </c>
    </row>
    <row r="2641" spans="1:7" x14ac:dyDescent="0.25">
      <c r="A2641">
        <v>1636125933</v>
      </c>
      <c r="B2641" s="15">
        <v>44505.68440972222</v>
      </c>
      <c r="C2641">
        <v>3355335518</v>
      </c>
      <c r="D2641">
        <v>243371234</v>
      </c>
      <c r="E2641" s="16" t="s">
        <v>17</v>
      </c>
      <c r="F2641" s="16" t="s">
        <v>22</v>
      </c>
      <c r="G2641" s="16" t="s">
        <v>22874</v>
      </c>
    </row>
    <row r="2642" spans="1:7" x14ac:dyDescent="0.25">
      <c r="A2642">
        <v>1636125944</v>
      </c>
      <c r="B2642" s="15">
        <v>44505.684537037036</v>
      </c>
      <c r="C2642">
        <v>3355702606</v>
      </c>
      <c r="D2642">
        <v>243371234</v>
      </c>
      <c r="E2642" s="16" t="s">
        <v>71</v>
      </c>
      <c r="F2642" s="16" t="s">
        <v>22</v>
      </c>
      <c r="G2642" s="16" t="s">
        <v>22875</v>
      </c>
    </row>
    <row r="2643" spans="1:7" x14ac:dyDescent="0.25">
      <c r="A2643">
        <v>1636125962</v>
      </c>
      <c r="B2643" s="15">
        <v>44505.684745370374</v>
      </c>
      <c r="C2643">
        <v>243371010</v>
      </c>
      <c r="D2643">
        <v>243371347</v>
      </c>
      <c r="E2643" s="16" t="s">
        <v>22097</v>
      </c>
      <c r="F2643" s="16" t="s">
        <v>33</v>
      </c>
      <c r="G2643" s="16" t="s">
        <v>22876</v>
      </c>
    </row>
    <row r="2644" spans="1:7" x14ac:dyDescent="0.25">
      <c r="A2644">
        <v>1636125978</v>
      </c>
      <c r="B2644" s="15">
        <v>44505.684930555559</v>
      </c>
      <c r="C2644">
        <v>3515117310</v>
      </c>
      <c r="D2644">
        <v>243371234</v>
      </c>
      <c r="E2644" s="16" t="s">
        <v>22332</v>
      </c>
      <c r="F2644" s="16" t="s">
        <v>29</v>
      </c>
      <c r="G2644" s="16" t="s">
        <v>22877</v>
      </c>
    </row>
    <row r="2645" spans="1:7" x14ac:dyDescent="0.25">
      <c r="A2645">
        <v>1636125978</v>
      </c>
      <c r="B2645" s="15">
        <v>44505.684930555559</v>
      </c>
      <c r="C2645">
        <v>3299722744</v>
      </c>
      <c r="D2645">
        <v>243371234</v>
      </c>
      <c r="E2645" s="16" t="s">
        <v>128</v>
      </c>
      <c r="F2645" s="16" t="s">
        <v>29</v>
      </c>
      <c r="G2645" s="16" t="s">
        <v>22878</v>
      </c>
    </row>
    <row r="2646" spans="1:7" x14ac:dyDescent="0.25">
      <c r="A2646">
        <v>1636125983</v>
      </c>
      <c r="B2646" s="15">
        <v>44505.684988425928</v>
      </c>
      <c r="C2646">
        <v>243371040</v>
      </c>
      <c r="D2646">
        <v>3477968633</v>
      </c>
      <c r="E2646" s="16" t="s">
        <v>22253</v>
      </c>
      <c r="F2646" s="16" t="s">
        <v>24</v>
      </c>
      <c r="G2646" s="16" t="s">
        <v>22879</v>
      </c>
    </row>
    <row r="2647" spans="1:7" x14ac:dyDescent="0.25">
      <c r="A2647">
        <v>1636125987</v>
      </c>
      <c r="B2647" s="15">
        <v>44505.685034722221</v>
      </c>
      <c r="C2647">
        <v>3408506292</v>
      </c>
      <c r="D2647">
        <v>243371234</v>
      </c>
      <c r="E2647" s="16" t="s">
        <v>130</v>
      </c>
      <c r="F2647" s="16" t="s">
        <v>22</v>
      </c>
      <c r="G2647" s="16" t="s">
        <v>22880</v>
      </c>
    </row>
    <row r="2648" spans="1:7" x14ac:dyDescent="0.25">
      <c r="A2648">
        <v>1636125998</v>
      </c>
      <c r="B2648" s="15">
        <v>44505.685162037036</v>
      </c>
      <c r="C2648">
        <v>3339228025</v>
      </c>
      <c r="D2648">
        <v>243371234</v>
      </c>
      <c r="E2648" s="16" t="s">
        <v>144</v>
      </c>
      <c r="F2648" s="16" t="s">
        <v>13</v>
      </c>
      <c r="G2648" s="16" t="s">
        <v>22881</v>
      </c>
    </row>
    <row r="2649" spans="1:7" x14ac:dyDescent="0.25">
      <c r="A2649">
        <v>1636126009</v>
      </c>
      <c r="B2649" s="15">
        <v>44505.685289351852</v>
      </c>
      <c r="C2649">
        <v>3383103980</v>
      </c>
      <c r="D2649">
        <v>243371234</v>
      </c>
      <c r="E2649" s="16" t="s">
        <v>21873</v>
      </c>
      <c r="F2649" s="16" t="s">
        <v>22</v>
      </c>
      <c r="G2649" s="16" t="s">
        <v>22882</v>
      </c>
    </row>
    <row r="2650" spans="1:7" x14ac:dyDescent="0.25">
      <c r="A2650">
        <v>1636126018</v>
      </c>
      <c r="B2650" s="15">
        <v>44505.685393518521</v>
      </c>
      <c r="C2650">
        <v>3355234609</v>
      </c>
      <c r="D2650">
        <v>243371234</v>
      </c>
      <c r="E2650" s="16" t="s">
        <v>159</v>
      </c>
      <c r="F2650" s="16" t="s">
        <v>30</v>
      </c>
      <c r="G2650" s="16" t="s">
        <v>22883</v>
      </c>
    </row>
    <row r="2651" spans="1:7" x14ac:dyDescent="0.25">
      <c r="A2651">
        <v>1636126030</v>
      </c>
      <c r="B2651" s="15">
        <v>44505.685532407406</v>
      </c>
      <c r="C2651">
        <v>243371050</v>
      </c>
      <c r="D2651">
        <v>3480950049</v>
      </c>
      <c r="E2651" s="16" t="s">
        <v>135</v>
      </c>
      <c r="F2651" s="16" t="s">
        <v>74</v>
      </c>
      <c r="G2651" s="16" t="s">
        <v>22884</v>
      </c>
    </row>
    <row r="2652" spans="1:7" x14ac:dyDescent="0.25">
      <c r="A2652">
        <v>1636126058</v>
      </c>
      <c r="B2652" s="15">
        <v>44505.685856481483</v>
      </c>
      <c r="C2652">
        <v>3398275762</v>
      </c>
      <c r="D2652">
        <v>243371234</v>
      </c>
      <c r="E2652" s="16" t="s">
        <v>17</v>
      </c>
      <c r="F2652" s="16" t="s">
        <v>18</v>
      </c>
      <c r="G2652" s="16" t="s">
        <v>22885</v>
      </c>
    </row>
    <row r="2653" spans="1:7" x14ac:dyDescent="0.25">
      <c r="A2653">
        <v>1636126077</v>
      </c>
      <c r="B2653" s="15">
        <v>44505.686076388891</v>
      </c>
      <c r="C2653">
        <v>3881247220</v>
      </c>
      <c r="D2653">
        <v>243371234</v>
      </c>
      <c r="E2653" s="16" t="s">
        <v>120</v>
      </c>
      <c r="F2653" s="16" t="s">
        <v>13</v>
      </c>
      <c r="G2653" s="16" t="s">
        <v>22886</v>
      </c>
    </row>
    <row r="2654" spans="1:7" x14ac:dyDescent="0.25">
      <c r="A2654">
        <v>1636126079</v>
      </c>
      <c r="B2654" s="15">
        <v>44505.686099537037</v>
      </c>
      <c r="C2654">
        <v>81298111</v>
      </c>
      <c r="D2654">
        <v>243371234</v>
      </c>
      <c r="E2654" s="16" t="s">
        <v>22332</v>
      </c>
      <c r="F2654" s="16" t="s">
        <v>13</v>
      </c>
      <c r="G2654" s="16" t="s">
        <v>22887</v>
      </c>
    </row>
    <row r="2655" spans="1:7" x14ac:dyDescent="0.25">
      <c r="A2655">
        <v>1636126082</v>
      </c>
      <c r="B2655" s="15">
        <v>44505.68613425926</v>
      </c>
      <c r="C2655">
        <v>3342039649</v>
      </c>
      <c r="D2655">
        <v>243371234</v>
      </c>
      <c r="E2655" s="16" t="s">
        <v>21707</v>
      </c>
      <c r="F2655" s="16" t="s">
        <v>14</v>
      </c>
      <c r="G2655" s="16" t="s">
        <v>22888</v>
      </c>
    </row>
    <row r="2656" spans="1:7" x14ac:dyDescent="0.25">
      <c r="A2656">
        <v>1636126096</v>
      </c>
      <c r="B2656" s="15">
        <v>44505.686296296299</v>
      </c>
      <c r="C2656">
        <v>3515576820</v>
      </c>
      <c r="D2656">
        <v>243371294</v>
      </c>
      <c r="E2656" s="16" t="s">
        <v>97</v>
      </c>
      <c r="F2656" s="16" t="s">
        <v>42</v>
      </c>
      <c r="G2656" s="16" t="s">
        <v>22889</v>
      </c>
    </row>
    <row r="2657" spans="1:7" x14ac:dyDescent="0.25">
      <c r="A2657">
        <v>1636126106</v>
      </c>
      <c r="B2657" s="15">
        <v>44505.686412037037</v>
      </c>
      <c r="C2657">
        <v>3882510819</v>
      </c>
      <c r="D2657">
        <v>243371294</v>
      </c>
      <c r="E2657" s="16" t="s">
        <v>139</v>
      </c>
      <c r="F2657" s="16" t="s">
        <v>31</v>
      </c>
      <c r="G2657" s="16" t="s">
        <v>22890</v>
      </c>
    </row>
    <row r="2658" spans="1:7" x14ac:dyDescent="0.25">
      <c r="A2658">
        <v>1636126106</v>
      </c>
      <c r="B2658" s="15">
        <v>44505.686412037037</v>
      </c>
      <c r="C2658">
        <v>3920553286</v>
      </c>
      <c r="D2658">
        <v>243371234</v>
      </c>
      <c r="E2658" s="16" t="s">
        <v>89</v>
      </c>
      <c r="F2658" s="16" t="s">
        <v>13</v>
      </c>
      <c r="G2658" s="16" t="s">
        <v>22891</v>
      </c>
    </row>
    <row r="2659" spans="1:7" x14ac:dyDescent="0.25">
      <c r="A2659">
        <v>1636126110</v>
      </c>
      <c r="B2659" s="15">
        <v>44505.68645833333</v>
      </c>
      <c r="C2659">
        <v>3357128412</v>
      </c>
      <c r="D2659">
        <v>243371234</v>
      </c>
      <c r="E2659" s="16" t="s">
        <v>98</v>
      </c>
      <c r="F2659" s="16" t="s">
        <v>49</v>
      </c>
      <c r="G2659" s="16" t="s">
        <v>22833</v>
      </c>
    </row>
    <row r="2660" spans="1:7" x14ac:dyDescent="0.25">
      <c r="A2660">
        <v>1636126112</v>
      </c>
      <c r="B2660" s="15">
        <v>44505.686481481483</v>
      </c>
      <c r="C2660">
        <v>102726412</v>
      </c>
      <c r="D2660">
        <v>243371234</v>
      </c>
      <c r="E2660" s="16" t="s">
        <v>71</v>
      </c>
      <c r="F2660" s="16" t="s">
        <v>22</v>
      </c>
      <c r="G2660" s="16" t="s">
        <v>22892</v>
      </c>
    </row>
    <row r="2661" spans="1:7" x14ac:dyDescent="0.25">
      <c r="A2661">
        <v>1636126118</v>
      </c>
      <c r="B2661" s="15">
        <v>44505.686550925922</v>
      </c>
      <c r="C2661">
        <v>3406302199</v>
      </c>
      <c r="D2661">
        <v>243371234</v>
      </c>
      <c r="E2661" s="16" t="s">
        <v>51</v>
      </c>
      <c r="F2661" s="16" t="s">
        <v>22</v>
      </c>
      <c r="G2661" s="16" t="s">
        <v>22893</v>
      </c>
    </row>
    <row r="2662" spans="1:7" x14ac:dyDescent="0.25">
      <c r="A2662">
        <v>1636126129</v>
      </c>
      <c r="B2662" s="15">
        <v>44505.686678240738</v>
      </c>
      <c r="C2662">
        <v>23506176</v>
      </c>
      <c r="D2662">
        <v>243371294</v>
      </c>
      <c r="E2662" s="16" t="s">
        <v>130</v>
      </c>
      <c r="F2662" s="16" t="s">
        <v>26</v>
      </c>
      <c r="G2662" s="16" t="s">
        <v>22894</v>
      </c>
    </row>
    <row r="2663" spans="1:7" x14ac:dyDescent="0.25">
      <c r="A2663">
        <v>1636126134</v>
      </c>
      <c r="B2663" s="15">
        <v>44505.686736111114</v>
      </c>
      <c r="C2663">
        <v>3479792276</v>
      </c>
      <c r="D2663">
        <v>243371234</v>
      </c>
      <c r="E2663" s="16" t="s">
        <v>119</v>
      </c>
      <c r="F2663" s="16" t="s">
        <v>13</v>
      </c>
      <c r="G2663" s="16" t="s">
        <v>22895</v>
      </c>
    </row>
    <row r="2664" spans="1:7" x14ac:dyDescent="0.25">
      <c r="A2664">
        <v>1636126137</v>
      </c>
      <c r="B2664" s="15">
        <v>44505.68677083333</v>
      </c>
      <c r="C2664">
        <v>3391130971</v>
      </c>
      <c r="D2664">
        <v>243371294</v>
      </c>
      <c r="E2664" s="16" t="s">
        <v>20745</v>
      </c>
      <c r="F2664" s="16" t="s">
        <v>20</v>
      </c>
      <c r="G2664" s="16" t="s">
        <v>22896</v>
      </c>
    </row>
    <row r="2665" spans="1:7" x14ac:dyDescent="0.25">
      <c r="A2665">
        <v>1636126166</v>
      </c>
      <c r="B2665" s="15">
        <v>44505.687106481484</v>
      </c>
      <c r="C2665">
        <v>3208805189</v>
      </c>
      <c r="D2665">
        <v>243371234</v>
      </c>
      <c r="E2665" s="16" t="s">
        <v>22783</v>
      </c>
      <c r="F2665" s="16" t="s">
        <v>13</v>
      </c>
      <c r="G2665" s="16" t="s">
        <v>22897</v>
      </c>
    </row>
    <row r="2666" spans="1:7" x14ac:dyDescent="0.25">
      <c r="A2666">
        <v>1636126194</v>
      </c>
      <c r="B2666" s="15">
        <v>44505.687430555554</v>
      </c>
      <c r="C2666">
        <v>3926595334</v>
      </c>
      <c r="D2666">
        <v>243371234</v>
      </c>
      <c r="E2666" s="16" t="s">
        <v>124</v>
      </c>
      <c r="F2666" s="16" t="s">
        <v>19</v>
      </c>
      <c r="G2666" s="16" t="s">
        <v>22898</v>
      </c>
    </row>
    <row r="2667" spans="1:7" x14ac:dyDescent="0.25">
      <c r="A2667">
        <v>1636126207</v>
      </c>
      <c r="B2667" s="15">
        <v>44505.687581018516</v>
      </c>
      <c r="C2667">
        <v>3927935040</v>
      </c>
      <c r="D2667">
        <v>243371234</v>
      </c>
      <c r="E2667" s="16" t="s">
        <v>22327</v>
      </c>
      <c r="F2667" s="16" t="s">
        <v>29</v>
      </c>
      <c r="G2667" s="16" t="s">
        <v>22899</v>
      </c>
    </row>
    <row r="2668" spans="1:7" x14ac:dyDescent="0.25">
      <c r="A2668">
        <v>1636126213</v>
      </c>
      <c r="B2668" s="15">
        <v>44505.687650462962</v>
      </c>
      <c r="C2668">
        <v>521286090</v>
      </c>
      <c r="D2668">
        <v>243371234</v>
      </c>
      <c r="E2668" s="16" t="s">
        <v>76</v>
      </c>
      <c r="F2668" s="16" t="s">
        <v>21</v>
      </c>
      <c r="G2668" s="16" t="s">
        <v>22900</v>
      </c>
    </row>
    <row r="2669" spans="1:7" x14ac:dyDescent="0.25">
      <c r="A2669">
        <v>1636126224</v>
      </c>
      <c r="B2669" s="15">
        <v>44505.687777777777</v>
      </c>
      <c r="C2669">
        <v>3480516266</v>
      </c>
      <c r="D2669">
        <v>243371234</v>
      </c>
      <c r="E2669" s="16" t="s">
        <v>149</v>
      </c>
      <c r="F2669" s="16" t="s">
        <v>22</v>
      </c>
      <c r="G2669" s="16" t="s">
        <v>22901</v>
      </c>
    </row>
    <row r="2670" spans="1:7" x14ac:dyDescent="0.25">
      <c r="A2670">
        <v>1636126226</v>
      </c>
      <c r="B2670" s="15">
        <v>44505.687800925924</v>
      </c>
      <c r="C2670">
        <v>3464145306</v>
      </c>
      <c r="D2670">
        <v>243371234</v>
      </c>
      <c r="E2670" s="16" t="s">
        <v>146</v>
      </c>
      <c r="F2670" s="16" t="s">
        <v>15</v>
      </c>
      <c r="G2670" s="16" t="s">
        <v>22902</v>
      </c>
    </row>
    <row r="2671" spans="1:7" x14ac:dyDescent="0.25">
      <c r="A2671">
        <v>1636126230</v>
      </c>
      <c r="B2671" s="15">
        <v>44505.687847222223</v>
      </c>
      <c r="C2671">
        <v>3475138093</v>
      </c>
      <c r="D2671">
        <v>243371234</v>
      </c>
      <c r="E2671" s="16" t="s">
        <v>17</v>
      </c>
      <c r="F2671" s="16" t="s">
        <v>22</v>
      </c>
      <c r="G2671" s="16" t="s">
        <v>22903</v>
      </c>
    </row>
    <row r="2672" spans="1:7" x14ac:dyDescent="0.25">
      <c r="A2672">
        <v>1636126242</v>
      </c>
      <c r="B2672" s="15">
        <v>44505.687986111108</v>
      </c>
      <c r="C2672">
        <v>3803234608</v>
      </c>
      <c r="D2672">
        <v>243371294</v>
      </c>
      <c r="E2672" s="16" t="s">
        <v>22804</v>
      </c>
      <c r="F2672" s="16" t="s">
        <v>26</v>
      </c>
      <c r="G2672" s="16" t="s">
        <v>22904</v>
      </c>
    </row>
    <row r="2673" spans="1:7" x14ac:dyDescent="0.25">
      <c r="A2673">
        <v>1636126260</v>
      </c>
      <c r="B2673" s="15">
        <v>44505.688194444447</v>
      </c>
      <c r="C2673">
        <v>3518235170</v>
      </c>
      <c r="D2673">
        <v>243371234</v>
      </c>
      <c r="E2673" s="16" t="s">
        <v>20515</v>
      </c>
      <c r="F2673" s="16" t="s">
        <v>29</v>
      </c>
      <c r="G2673" s="16" t="s">
        <v>22905</v>
      </c>
    </row>
    <row r="2674" spans="1:7" x14ac:dyDescent="0.25">
      <c r="A2674">
        <v>1636126261</v>
      </c>
      <c r="B2674" s="15">
        <v>44505.688206018516</v>
      </c>
      <c r="C2674">
        <v>3476914441</v>
      </c>
      <c r="D2674">
        <v>243371234</v>
      </c>
      <c r="E2674" s="16" t="s">
        <v>51</v>
      </c>
      <c r="F2674" s="16" t="s">
        <v>22</v>
      </c>
      <c r="G2674" s="16" t="s">
        <v>22906</v>
      </c>
    </row>
    <row r="2675" spans="1:7" x14ac:dyDescent="0.25">
      <c r="A2675">
        <v>1636126282</v>
      </c>
      <c r="B2675" s="15">
        <v>44505.688449074078</v>
      </c>
      <c r="C2675">
        <v>3208649873</v>
      </c>
      <c r="D2675">
        <v>243371234</v>
      </c>
      <c r="E2675" s="16" t="s">
        <v>22332</v>
      </c>
      <c r="F2675" s="16" t="s">
        <v>29</v>
      </c>
      <c r="G2675" s="16" t="s">
        <v>22907</v>
      </c>
    </row>
    <row r="2676" spans="1:7" x14ac:dyDescent="0.25">
      <c r="A2676">
        <v>1636126303</v>
      </c>
      <c r="B2676" s="15">
        <v>44505.688692129632</v>
      </c>
      <c r="C2676">
        <v>3496032239</v>
      </c>
      <c r="D2676">
        <v>243371294</v>
      </c>
      <c r="E2676" s="16" t="s">
        <v>164</v>
      </c>
      <c r="F2676" s="16" t="s">
        <v>64</v>
      </c>
      <c r="G2676" s="16" t="s">
        <v>22908</v>
      </c>
    </row>
    <row r="2677" spans="1:7" x14ac:dyDescent="0.25">
      <c r="A2677">
        <v>1636126310</v>
      </c>
      <c r="B2677" s="15">
        <v>44505.688773148147</v>
      </c>
      <c r="C2677">
        <v>3384898091</v>
      </c>
      <c r="D2677">
        <v>243371234</v>
      </c>
      <c r="E2677" s="16" t="s">
        <v>89</v>
      </c>
      <c r="F2677" s="16" t="s">
        <v>13</v>
      </c>
      <c r="G2677" s="16" t="s">
        <v>22909</v>
      </c>
    </row>
    <row r="2678" spans="1:7" x14ac:dyDescent="0.25">
      <c r="A2678">
        <v>1636126314</v>
      </c>
      <c r="B2678" s="15">
        <v>44505.688819444447</v>
      </c>
      <c r="C2678">
        <v>931836434</v>
      </c>
      <c r="D2678">
        <v>243371234</v>
      </c>
      <c r="E2678" s="16" t="s">
        <v>71</v>
      </c>
      <c r="F2678" s="16" t="s">
        <v>13</v>
      </c>
      <c r="G2678" s="16" t="s">
        <v>22910</v>
      </c>
    </row>
    <row r="2679" spans="1:7" x14ac:dyDescent="0.25">
      <c r="A2679">
        <v>1636126327</v>
      </c>
      <c r="B2679" s="15">
        <v>44505.688969907409</v>
      </c>
      <c r="C2679">
        <v>3349204524</v>
      </c>
      <c r="D2679">
        <v>243371234</v>
      </c>
      <c r="E2679" s="16" t="s">
        <v>136</v>
      </c>
      <c r="F2679" s="16" t="s">
        <v>21</v>
      </c>
      <c r="G2679" s="16" t="s">
        <v>22911</v>
      </c>
    </row>
    <row r="2680" spans="1:7" x14ac:dyDescent="0.25">
      <c r="A2680">
        <v>1636126355</v>
      </c>
      <c r="B2680" s="15">
        <v>44505.689293981479</v>
      </c>
      <c r="C2680">
        <v>3482908772</v>
      </c>
      <c r="D2680">
        <v>243371294</v>
      </c>
      <c r="E2680" s="16" t="s">
        <v>86</v>
      </c>
      <c r="F2680" s="16" t="s">
        <v>20</v>
      </c>
      <c r="G2680" s="16" t="s">
        <v>22912</v>
      </c>
    </row>
    <row r="2681" spans="1:7" x14ac:dyDescent="0.25">
      <c r="A2681">
        <v>1636126366</v>
      </c>
      <c r="B2681" s="15">
        <v>44505.689421296294</v>
      </c>
      <c r="C2681">
        <v>3397548887</v>
      </c>
      <c r="D2681">
        <v>243371294</v>
      </c>
      <c r="E2681" s="16" t="s">
        <v>20658</v>
      </c>
      <c r="F2681" s="16" t="s">
        <v>35</v>
      </c>
      <c r="G2681" s="16" t="s">
        <v>22913</v>
      </c>
    </row>
    <row r="2682" spans="1:7" x14ac:dyDescent="0.25">
      <c r="A2682">
        <v>1636126385</v>
      </c>
      <c r="B2682" s="15">
        <v>44505.689641203702</v>
      </c>
      <c r="C2682">
        <v>3202352641</v>
      </c>
      <c r="D2682">
        <v>243371234</v>
      </c>
      <c r="E2682" s="16" t="s">
        <v>17</v>
      </c>
      <c r="F2682" s="16" t="s">
        <v>13</v>
      </c>
      <c r="G2682" s="16" t="s">
        <v>22914</v>
      </c>
    </row>
    <row r="2683" spans="1:7" x14ac:dyDescent="0.25">
      <c r="A2683">
        <v>1636126393</v>
      </c>
      <c r="B2683" s="15">
        <v>44505.689733796295</v>
      </c>
      <c r="C2683">
        <v>3770835722</v>
      </c>
      <c r="D2683">
        <v>243371234</v>
      </c>
      <c r="E2683" s="16" t="s">
        <v>119</v>
      </c>
      <c r="F2683" s="16" t="s">
        <v>18</v>
      </c>
      <c r="G2683" s="16" t="s">
        <v>22915</v>
      </c>
    </row>
    <row r="2684" spans="1:7" x14ac:dyDescent="0.25">
      <c r="A2684">
        <v>1636126396</v>
      </c>
      <c r="B2684" s="15">
        <v>44505.689768518518</v>
      </c>
      <c r="C2684">
        <v>3428026553</v>
      </c>
      <c r="D2684">
        <v>243371234</v>
      </c>
      <c r="E2684" s="16" t="s">
        <v>20515</v>
      </c>
      <c r="F2684" s="16" t="s">
        <v>19</v>
      </c>
      <c r="G2684" s="16" t="s">
        <v>22916</v>
      </c>
    </row>
    <row r="2685" spans="1:7" x14ac:dyDescent="0.25">
      <c r="A2685">
        <v>1636126407</v>
      </c>
      <c r="B2685" s="15">
        <v>44505.689895833333</v>
      </c>
      <c r="C2685">
        <v>3284093593</v>
      </c>
      <c r="D2685">
        <v>243371294</v>
      </c>
      <c r="E2685" s="16" t="s">
        <v>149</v>
      </c>
      <c r="F2685" s="16" t="s">
        <v>52</v>
      </c>
      <c r="G2685" s="16" t="s">
        <v>22917</v>
      </c>
    </row>
    <row r="2686" spans="1:7" x14ac:dyDescent="0.25">
      <c r="A2686">
        <v>1636126441</v>
      </c>
      <c r="B2686" s="15">
        <v>44505.690289351849</v>
      </c>
      <c r="C2686">
        <v>3403551001</v>
      </c>
      <c r="D2686">
        <v>243371294</v>
      </c>
      <c r="E2686" s="16" t="s">
        <v>21460</v>
      </c>
      <c r="F2686" s="16" t="s">
        <v>31</v>
      </c>
      <c r="G2686" s="16" t="s">
        <v>22918</v>
      </c>
    </row>
    <row r="2687" spans="1:7" x14ac:dyDescent="0.25">
      <c r="A2687">
        <v>1636126457</v>
      </c>
      <c r="B2687" s="15">
        <v>44505.690474537034</v>
      </c>
      <c r="C2687">
        <v>3388402291</v>
      </c>
      <c r="D2687">
        <v>243371294</v>
      </c>
      <c r="E2687" s="16" t="s">
        <v>20605</v>
      </c>
      <c r="F2687" s="16" t="s">
        <v>31</v>
      </c>
      <c r="G2687" s="16" t="s">
        <v>22919</v>
      </c>
    </row>
    <row r="2688" spans="1:7" x14ac:dyDescent="0.25">
      <c r="A2688">
        <v>1636126458</v>
      </c>
      <c r="B2688" s="15">
        <v>44505.690486111111</v>
      </c>
      <c r="C2688">
        <v>243371050</v>
      </c>
      <c r="D2688">
        <v>3926302159</v>
      </c>
      <c r="E2688" s="16" t="s">
        <v>135</v>
      </c>
      <c r="F2688" s="16" t="s">
        <v>72</v>
      </c>
      <c r="G2688" s="16" t="s">
        <v>22920</v>
      </c>
    </row>
    <row r="2689" spans="1:7" x14ac:dyDescent="0.25">
      <c r="A2689">
        <v>1636126459</v>
      </c>
      <c r="B2689" s="15">
        <v>44505.690497685187</v>
      </c>
      <c r="C2689">
        <v>257404282</v>
      </c>
      <c r="D2689">
        <v>243371234</v>
      </c>
      <c r="E2689" s="16" t="s">
        <v>121</v>
      </c>
      <c r="F2689" s="16" t="s">
        <v>13</v>
      </c>
      <c r="G2689" s="16" t="s">
        <v>22921</v>
      </c>
    </row>
    <row r="2690" spans="1:7" x14ac:dyDescent="0.25">
      <c r="A2690">
        <v>1636126485</v>
      </c>
      <c r="B2690" s="15">
        <v>44505.690798611111</v>
      </c>
      <c r="C2690">
        <v>892590558</v>
      </c>
      <c r="D2690">
        <v>243371234</v>
      </c>
      <c r="E2690" s="16" t="s">
        <v>146</v>
      </c>
      <c r="F2690" s="16" t="s">
        <v>21</v>
      </c>
      <c r="G2690" s="16" t="s">
        <v>22922</v>
      </c>
    </row>
    <row r="2691" spans="1:7" x14ac:dyDescent="0.25">
      <c r="A2691">
        <v>1636126489</v>
      </c>
      <c r="B2691" s="15">
        <v>44505.690844907411</v>
      </c>
      <c r="C2691">
        <v>3394191928</v>
      </c>
      <c r="D2691">
        <v>243371234</v>
      </c>
      <c r="E2691" s="16" t="s">
        <v>158</v>
      </c>
      <c r="F2691" s="16" t="s">
        <v>49</v>
      </c>
      <c r="G2691" s="16" t="s">
        <v>22923</v>
      </c>
    </row>
    <row r="2692" spans="1:7" x14ac:dyDescent="0.25">
      <c r="A2692">
        <v>1636126489</v>
      </c>
      <c r="B2692" s="15">
        <v>44505.690844907411</v>
      </c>
      <c r="C2692">
        <v>3209687732</v>
      </c>
      <c r="D2692">
        <v>243371294</v>
      </c>
      <c r="E2692" s="16" t="s">
        <v>21707</v>
      </c>
      <c r="F2692" s="16" t="s">
        <v>16</v>
      </c>
      <c r="G2692" s="16" t="s">
        <v>22924</v>
      </c>
    </row>
    <row r="2693" spans="1:7" x14ac:dyDescent="0.25">
      <c r="A2693">
        <v>1636126499</v>
      </c>
      <c r="B2693" s="15">
        <v>44505.690960648149</v>
      </c>
      <c r="C2693">
        <v>3804689662</v>
      </c>
      <c r="D2693">
        <v>243371234</v>
      </c>
      <c r="E2693" s="16" t="s">
        <v>98</v>
      </c>
      <c r="F2693" s="16" t="s">
        <v>14</v>
      </c>
      <c r="G2693" s="16" t="s">
        <v>22925</v>
      </c>
    </row>
    <row r="2694" spans="1:7" x14ac:dyDescent="0.25">
      <c r="A2694">
        <v>1636126508</v>
      </c>
      <c r="B2694" s="15">
        <v>44505.691064814811</v>
      </c>
      <c r="C2694">
        <v>3339544443</v>
      </c>
      <c r="D2694">
        <v>243371234</v>
      </c>
      <c r="E2694" s="16" t="s">
        <v>123</v>
      </c>
      <c r="F2694" s="16" t="s">
        <v>13</v>
      </c>
      <c r="G2694" s="16" t="s">
        <v>22926</v>
      </c>
    </row>
    <row r="2695" spans="1:7" x14ac:dyDescent="0.25">
      <c r="A2695">
        <v>1636126529</v>
      </c>
      <c r="B2695" s="15">
        <v>44505.691307870373</v>
      </c>
      <c r="C2695">
        <v>3921145929</v>
      </c>
      <c r="D2695">
        <v>243371234</v>
      </c>
      <c r="E2695" s="16" t="s">
        <v>22332</v>
      </c>
      <c r="F2695" s="16" t="s">
        <v>29</v>
      </c>
      <c r="G2695" s="16" t="s">
        <v>22927</v>
      </c>
    </row>
    <row r="2696" spans="1:7" x14ac:dyDescent="0.25">
      <c r="A2696">
        <v>1636126554</v>
      </c>
      <c r="B2696" s="15">
        <v>44505.69159722222</v>
      </c>
      <c r="C2696">
        <v>662935220</v>
      </c>
      <c r="D2696">
        <v>243371294</v>
      </c>
      <c r="E2696" s="16" t="s">
        <v>22928</v>
      </c>
      <c r="F2696" s="16" t="s">
        <v>35</v>
      </c>
      <c r="G2696" s="16" t="s">
        <v>22929</v>
      </c>
    </row>
    <row r="2697" spans="1:7" x14ac:dyDescent="0.25">
      <c r="A2697">
        <v>1636126559</v>
      </c>
      <c r="B2697" s="15">
        <v>44505.691655092596</v>
      </c>
      <c r="C2697">
        <v>3898305777</v>
      </c>
      <c r="D2697">
        <v>243371294</v>
      </c>
      <c r="E2697" s="16" t="s">
        <v>21873</v>
      </c>
      <c r="F2697" s="16" t="s">
        <v>26</v>
      </c>
      <c r="G2697" s="16" t="s">
        <v>22930</v>
      </c>
    </row>
    <row r="2698" spans="1:7" x14ac:dyDescent="0.25">
      <c r="A2698">
        <v>1636126570</v>
      </c>
      <c r="B2698" s="15">
        <v>44505.691782407404</v>
      </c>
      <c r="C2698">
        <v>3405510887</v>
      </c>
      <c r="D2698">
        <v>243371234</v>
      </c>
      <c r="E2698" s="16" t="s">
        <v>51</v>
      </c>
      <c r="F2698" s="16" t="s">
        <v>49</v>
      </c>
      <c r="G2698" s="16" t="s">
        <v>22931</v>
      </c>
    </row>
    <row r="2699" spans="1:7" x14ac:dyDescent="0.25">
      <c r="A2699">
        <v>1636126596</v>
      </c>
      <c r="B2699" s="15">
        <v>44505.692083333335</v>
      </c>
      <c r="C2699">
        <v>243371010</v>
      </c>
      <c r="D2699">
        <v>243371347</v>
      </c>
      <c r="E2699" s="16" t="s">
        <v>22097</v>
      </c>
      <c r="F2699" s="16" t="s">
        <v>33</v>
      </c>
      <c r="G2699" s="16" t="s">
        <v>22932</v>
      </c>
    </row>
    <row r="2700" spans="1:7" x14ac:dyDescent="0.25">
      <c r="A2700">
        <v>1636126609</v>
      </c>
      <c r="B2700" s="15">
        <v>44505.692233796297</v>
      </c>
      <c r="C2700">
        <v>3296729426</v>
      </c>
      <c r="D2700">
        <v>243371234</v>
      </c>
      <c r="E2700" s="16" t="s">
        <v>119</v>
      </c>
      <c r="F2700" s="16" t="s">
        <v>29</v>
      </c>
      <c r="G2700" s="16" t="s">
        <v>22933</v>
      </c>
    </row>
    <row r="2701" spans="1:7" x14ac:dyDescent="0.25">
      <c r="A2701">
        <v>1636126626</v>
      </c>
      <c r="B2701" s="15">
        <v>44505.692430555559</v>
      </c>
      <c r="C2701">
        <v>3428026553</v>
      </c>
      <c r="D2701">
        <v>243371234</v>
      </c>
      <c r="E2701" s="16" t="s">
        <v>120</v>
      </c>
      <c r="F2701" s="16" t="s">
        <v>29</v>
      </c>
      <c r="G2701" s="16" t="s">
        <v>22934</v>
      </c>
    </row>
    <row r="2702" spans="1:7" x14ac:dyDescent="0.25">
      <c r="A2702">
        <v>1636126632</v>
      </c>
      <c r="B2702" s="15">
        <v>44505.692499999997</v>
      </c>
      <c r="C2702">
        <v>3894741200</v>
      </c>
      <c r="D2702">
        <v>243371294</v>
      </c>
      <c r="E2702" s="16" t="s">
        <v>159</v>
      </c>
      <c r="F2702" s="16" t="s">
        <v>38</v>
      </c>
      <c r="G2702" s="16" t="s">
        <v>22935</v>
      </c>
    </row>
    <row r="2703" spans="1:7" x14ac:dyDescent="0.25">
      <c r="A2703">
        <v>1636126649</v>
      </c>
      <c r="B2703" s="15">
        <v>44505.692696759259</v>
      </c>
      <c r="C2703">
        <v>302975819</v>
      </c>
      <c r="D2703">
        <v>243371234</v>
      </c>
      <c r="E2703" s="16" t="s">
        <v>17</v>
      </c>
      <c r="F2703" s="16" t="s">
        <v>22</v>
      </c>
      <c r="G2703" s="16" t="s">
        <v>22936</v>
      </c>
    </row>
    <row r="2704" spans="1:7" x14ac:dyDescent="0.25">
      <c r="A2704">
        <v>1636126661</v>
      </c>
      <c r="B2704" s="15">
        <v>44505.692835648151</v>
      </c>
      <c r="C2704">
        <v>331262780</v>
      </c>
      <c r="D2704">
        <v>243371234</v>
      </c>
      <c r="E2704" s="16" t="s">
        <v>121</v>
      </c>
      <c r="F2704" s="16" t="s">
        <v>22</v>
      </c>
      <c r="G2704" s="16" t="s">
        <v>22937</v>
      </c>
    </row>
    <row r="2705" spans="1:7" x14ac:dyDescent="0.25">
      <c r="A2705">
        <v>1636126708</v>
      </c>
      <c r="B2705" s="15">
        <v>44505.693379629629</v>
      </c>
      <c r="C2705">
        <v>3402132928</v>
      </c>
      <c r="D2705">
        <v>243371234</v>
      </c>
      <c r="E2705" s="16" t="s">
        <v>71</v>
      </c>
      <c r="F2705" s="16" t="s">
        <v>18</v>
      </c>
      <c r="G2705" s="16" t="s">
        <v>22938</v>
      </c>
    </row>
    <row r="2706" spans="1:7" x14ac:dyDescent="0.25">
      <c r="A2706">
        <v>1636126724</v>
      </c>
      <c r="B2706" s="15">
        <v>44505.693564814814</v>
      </c>
      <c r="C2706">
        <v>3204228007</v>
      </c>
      <c r="D2706">
        <v>243371294</v>
      </c>
      <c r="E2706" s="16" t="s">
        <v>20605</v>
      </c>
      <c r="F2706" s="16" t="s">
        <v>31</v>
      </c>
      <c r="G2706" s="16" t="s">
        <v>22939</v>
      </c>
    </row>
    <row r="2707" spans="1:7" x14ac:dyDescent="0.25">
      <c r="A2707">
        <v>1636126736</v>
      </c>
      <c r="B2707" s="15">
        <v>44505.693703703706</v>
      </c>
      <c r="C2707">
        <v>3464145306</v>
      </c>
      <c r="D2707">
        <v>243371234</v>
      </c>
      <c r="E2707" s="16" t="s">
        <v>98</v>
      </c>
      <c r="F2707" s="16" t="s">
        <v>15</v>
      </c>
      <c r="G2707" s="16" t="s">
        <v>22940</v>
      </c>
    </row>
    <row r="2708" spans="1:7" x14ac:dyDescent="0.25">
      <c r="A2708">
        <v>1636126754</v>
      </c>
      <c r="B2708" s="15">
        <v>44505.693912037037</v>
      </c>
      <c r="C2708">
        <v>3288009026</v>
      </c>
      <c r="D2708">
        <v>243371294</v>
      </c>
      <c r="E2708" s="16" t="s">
        <v>139</v>
      </c>
      <c r="F2708" s="16" t="s">
        <v>11</v>
      </c>
      <c r="G2708" s="16" t="s">
        <v>22941</v>
      </c>
    </row>
    <row r="2709" spans="1:7" x14ac:dyDescent="0.25">
      <c r="A2709">
        <v>1636126754</v>
      </c>
      <c r="B2709" s="15">
        <v>44505.693912037037</v>
      </c>
      <c r="C2709">
        <v>3358271970</v>
      </c>
      <c r="D2709">
        <v>243371234</v>
      </c>
      <c r="E2709" s="16" t="s">
        <v>119</v>
      </c>
      <c r="F2709" s="16" t="s">
        <v>18</v>
      </c>
      <c r="G2709" s="16" t="s">
        <v>22942</v>
      </c>
    </row>
    <row r="2710" spans="1:7" x14ac:dyDescent="0.25">
      <c r="A2710">
        <v>1636126754</v>
      </c>
      <c r="B2710" s="15">
        <v>44505.693912037037</v>
      </c>
      <c r="C2710">
        <v>331262780</v>
      </c>
      <c r="D2710">
        <v>243371234</v>
      </c>
      <c r="E2710" s="16" t="s">
        <v>22332</v>
      </c>
      <c r="F2710" s="16" t="s">
        <v>22</v>
      </c>
      <c r="G2710" s="16" t="s">
        <v>22937</v>
      </c>
    </row>
    <row r="2711" spans="1:7" x14ac:dyDescent="0.25">
      <c r="A2711">
        <v>1636126756</v>
      </c>
      <c r="B2711" s="15">
        <v>44505.693935185183</v>
      </c>
      <c r="C2711">
        <v>662935220</v>
      </c>
      <c r="D2711">
        <v>243371294</v>
      </c>
      <c r="E2711" s="16" t="s">
        <v>20834</v>
      </c>
      <c r="F2711" s="16" t="s">
        <v>35</v>
      </c>
      <c r="G2711" s="16" t="s">
        <v>22929</v>
      </c>
    </row>
    <row r="2712" spans="1:7" x14ac:dyDescent="0.25">
      <c r="A2712">
        <v>1636126781</v>
      </c>
      <c r="B2712" s="15">
        <v>44505.694224537037</v>
      </c>
      <c r="C2712">
        <v>3403258632</v>
      </c>
      <c r="D2712">
        <v>243371294</v>
      </c>
      <c r="E2712" s="16" t="s">
        <v>22928</v>
      </c>
      <c r="F2712" s="16" t="s">
        <v>16</v>
      </c>
      <c r="G2712" s="16" t="s">
        <v>22943</v>
      </c>
    </row>
    <row r="2713" spans="1:7" x14ac:dyDescent="0.25">
      <c r="A2713">
        <v>1636126797</v>
      </c>
      <c r="B2713" s="15">
        <v>44505.694409722222</v>
      </c>
      <c r="C2713">
        <v>3246894951</v>
      </c>
      <c r="D2713">
        <v>243371234</v>
      </c>
      <c r="E2713" s="16" t="s">
        <v>144</v>
      </c>
      <c r="F2713" s="16" t="s">
        <v>22</v>
      </c>
      <c r="G2713" s="16" t="s">
        <v>22944</v>
      </c>
    </row>
    <row r="2714" spans="1:7" x14ac:dyDescent="0.25">
      <c r="A2714">
        <v>1636126808</v>
      </c>
      <c r="B2714" s="15">
        <v>44505.694537037038</v>
      </c>
      <c r="C2714">
        <v>59938373</v>
      </c>
      <c r="D2714">
        <v>243371234</v>
      </c>
      <c r="E2714" s="16" t="s">
        <v>51</v>
      </c>
      <c r="F2714" s="16" t="s">
        <v>73</v>
      </c>
      <c r="G2714" s="16" t="s">
        <v>22945</v>
      </c>
    </row>
    <row r="2715" spans="1:7" x14ac:dyDescent="0.25">
      <c r="A2715">
        <v>1636126816</v>
      </c>
      <c r="B2715" s="15">
        <v>44505.69462962963</v>
      </c>
      <c r="C2715">
        <v>3336931901</v>
      </c>
      <c r="D2715">
        <v>243371234</v>
      </c>
      <c r="E2715" s="16" t="s">
        <v>117</v>
      </c>
      <c r="F2715" s="16" t="s">
        <v>44</v>
      </c>
      <c r="G2715" s="16" t="s">
        <v>22946</v>
      </c>
    </row>
    <row r="2716" spans="1:7" x14ac:dyDescent="0.25">
      <c r="A2716">
        <v>1636126820</v>
      </c>
      <c r="B2716" s="15">
        <v>44505.694675925923</v>
      </c>
      <c r="C2716">
        <v>243371010</v>
      </c>
      <c r="D2716">
        <v>243371347</v>
      </c>
      <c r="E2716" s="16" t="s">
        <v>136</v>
      </c>
      <c r="F2716" s="16" t="s">
        <v>33</v>
      </c>
      <c r="G2716" s="16" t="s">
        <v>22947</v>
      </c>
    </row>
    <row r="2717" spans="1:7" x14ac:dyDescent="0.25">
      <c r="A2717">
        <v>1636126837</v>
      </c>
      <c r="B2717" s="15">
        <v>44505.694872685184</v>
      </c>
      <c r="C2717">
        <v>3936667535</v>
      </c>
      <c r="D2717">
        <v>243371234</v>
      </c>
      <c r="E2717" s="16" t="s">
        <v>89</v>
      </c>
      <c r="F2717" s="16" t="s">
        <v>22</v>
      </c>
      <c r="G2717" s="16" t="s">
        <v>22948</v>
      </c>
    </row>
    <row r="2718" spans="1:7" x14ac:dyDescent="0.25">
      <c r="A2718">
        <v>1636126858</v>
      </c>
      <c r="B2718" s="15">
        <v>44505.695115740738</v>
      </c>
      <c r="C2718">
        <v>3355957937</v>
      </c>
      <c r="D2718">
        <v>243371234</v>
      </c>
      <c r="E2718" s="16" t="s">
        <v>20515</v>
      </c>
      <c r="F2718" s="16" t="s">
        <v>18</v>
      </c>
      <c r="G2718" s="16" t="s">
        <v>22949</v>
      </c>
    </row>
    <row r="2719" spans="1:7" x14ac:dyDescent="0.25">
      <c r="A2719">
        <v>1636126877</v>
      </c>
      <c r="B2719" s="15">
        <v>44505.695335648146</v>
      </c>
      <c r="C2719">
        <v>3477539586</v>
      </c>
      <c r="D2719">
        <v>243371234</v>
      </c>
      <c r="E2719" s="16" t="s">
        <v>120</v>
      </c>
      <c r="F2719" s="16" t="s">
        <v>19</v>
      </c>
      <c r="G2719" s="16" t="s">
        <v>22950</v>
      </c>
    </row>
    <row r="2720" spans="1:7" x14ac:dyDescent="0.25">
      <c r="A2720">
        <v>1636126882</v>
      </c>
      <c r="B2720" s="15">
        <v>44505.695393518516</v>
      </c>
      <c r="C2720">
        <v>243371010</v>
      </c>
      <c r="D2720">
        <v>243371346</v>
      </c>
      <c r="E2720" s="16" t="s">
        <v>86</v>
      </c>
      <c r="F2720" s="16" t="s">
        <v>106</v>
      </c>
      <c r="G2720" s="16" t="s">
        <v>22951</v>
      </c>
    </row>
    <row r="2721" spans="1:7" x14ac:dyDescent="0.25">
      <c r="A2721">
        <v>1636126908</v>
      </c>
      <c r="B2721" s="15">
        <v>44505.695694444446</v>
      </c>
      <c r="C2721">
        <v>103620122</v>
      </c>
      <c r="D2721">
        <v>243371234</v>
      </c>
      <c r="E2721" s="16" t="s">
        <v>22804</v>
      </c>
      <c r="F2721" s="16" t="s">
        <v>13</v>
      </c>
      <c r="G2721" s="16" t="s">
        <v>22952</v>
      </c>
    </row>
    <row r="2722" spans="1:7" x14ac:dyDescent="0.25">
      <c r="A2722">
        <v>1636126911</v>
      </c>
      <c r="B2722" s="15">
        <v>44505.695729166669</v>
      </c>
      <c r="C2722">
        <v>3393521321</v>
      </c>
      <c r="D2722">
        <v>243371234</v>
      </c>
      <c r="E2722" s="16" t="s">
        <v>48</v>
      </c>
      <c r="F2722" s="16" t="s">
        <v>29</v>
      </c>
      <c r="G2722" s="16" t="s">
        <v>22953</v>
      </c>
    </row>
    <row r="2723" spans="1:7" x14ac:dyDescent="0.25">
      <c r="A2723">
        <v>1636126923</v>
      </c>
      <c r="B2723" s="15">
        <v>44505.695868055554</v>
      </c>
      <c r="C2723">
        <v>3388670874</v>
      </c>
      <c r="D2723">
        <v>243371234</v>
      </c>
      <c r="E2723" s="16" t="s">
        <v>121</v>
      </c>
      <c r="F2723" s="16" t="s">
        <v>22</v>
      </c>
      <c r="G2723" s="16" t="s">
        <v>22954</v>
      </c>
    </row>
    <row r="2724" spans="1:7" x14ac:dyDescent="0.25">
      <c r="A2724">
        <v>1636126931</v>
      </c>
      <c r="B2724" s="15">
        <v>44505.695960648147</v>
      </c>
      <c r="C2724">
        <v>3487155137</v>
      </c>
      <c r="D2724">
        <v>243371234</v>
      </c>
      <c r="E2724" s="16" t="s">
        <v>22097</v>
      </c>
      <c r="F2724" s="16" t="s">
        <v>14</v>
      </c>
      <c r="G2724" s="16" t="s">
        <v>22955</v>
      </c>
    </row>
    <row r="2725" spans="1:7" x14ac:dyDescent="0.25">
      <c r="A2725">
        <v>1636126935</v>
      </c>
      <c r="B2725" s="15">
        <v>44505.696006944447</v>
      </c>
      <c r="C2725">
        <v>3296729426</v>
      </c>
      <c r="D2725">
        <v>243371234</v>
      </c>
      <c r="E2725" s="16" t="s">
        <v>136</v>
      </c>
      <c r="F2725" s="16" t="s">
        <v>29</v>
      </c>
      <c r="G2725" s="16" t="s">
        <v>22933</v>
      </c>
    </row>
    <row r="2726" spans="1:7" x14ac:dyDescent="0.25">
      <c r="A2726">
        <v>1636126942</v>
      </c>
      <c r="B2726" s="15">
        <v>44505.696087962962</v>
      </c>
      <c r="C2726">
        <v>3479197301</v>
      </c>
      <c r="D2726">
        <v>243371294</v>
      </c>
      <c r="E2726" s="16" t="s">
        <v>22928</v>
      </c>
      <c r="F2726" s="16" t="s">
        <v>11</v>
      </c>
      <c r="G2726" s="16" t="s">
        <v>22956</v>
      </c>
    </row>
    <row r="2727" spans="1:7" x14ac:dyDescent="0.25">
      <c r="A2727">
        <v>1636126994</v>
      </c>
      <c r="B2727" s="15">
        <v>44505.696689814817</v>
      </c>
      <c r="C2727">
        <v>3397387223</v>
      </c>
      <c r="D2727">
        <v>243371234</v>
      </c>
      <c r="E2727" s="16" t="s">
        <v>123</v>
      </c>
      <c r="F2727" s="16" t="s">
        <v>29</v>
      </c>
      <c r="G2727" s="16" t="s">
        <v>22957</v>
      </c>
    </row>
    <row r="2728" spans="1:7" x14ac:dyDescent="0.25">
      <c r="A2728">
        <v>1636127013</v>
      </c>
      <c r="B2728" s="15">
        <v>44505.696909722225</v>
      </c>
      <c r="C2728">
        <v>3312428177</v>
      </c>
      <c r="D2728">
        <v>243371294</v>
      </c>
      <c r="E2728" s="16" t="s">
        <v>22160</v>
      </c>
      <c r="F2728" s="16" t="s">
        <v>38</v>
      </c>
      <c r="G2728" s="16" t="s">
        <v>22958</v>
      </c>
    </row>
    <row r="2729" spans="1:7" x14ac:dyDescent="0.25">
      <c r="A2729">
        <v>1636127014</v>
      </c>
      <c r="B2729" s="15">
        <v>44505.696921296294</v>
      </c>
      <c r="C2729">
        <v>3295490274</v>
      </c>
      <c r="D2729">
        <v>243371234</v>
      </c>
      <c r="E2729" s="16" t="s">
        <v>159</v>
      </c>
      <c r="F2729" s="16" t="s">
        <v>22</v>
      </c>
      <c r="G2729" s="16" t="s">
        <v>22959</v>
      </c>
    </row>
    <row r="2730" spans="1:7" x14ac:dyDescent="0.25">
      <c r="A2730">
        <v>1636127064</v>
      </c>
      <c r="B2730" s="15">
        <v>44505.697500000002</v>
      </c>
      <c r="C2730">
        <v>243371010</v>
      </c>
      <c r="D2730">
        <v>243371347</v>
      </c>
      <c r="E2730" s="16" t="s">
        <v>117</v>
      </c>
      <c r="F2730" s="16" t="s">
        <v>33</v>
      </c>
      <c r="G2730" s="16" t="s">
        <v>22960</v>
      </c>
    </row>
    <row r="2731" spans="1:7" x14ac:dyDescent="0.25">
      <c r="A2731">
        <v>1636127084</v>
      </c>
      <c r="B2731" s="15">
        <v>44505.697731481479</v>
      </c>
      <c r="C2731">
        <v>3474254369</v>
      </c>
      <c r="D2731">
        <v>243371234</v>
      </c>
      <c r="E2731" s="16" t="s">
        <v>22097</v>
      </c>
      <c r="F2731" s="16" t="s">
        <v>40</v>
      </c>
      <c r="G2731" s="16" t="s">
        <v>22961</v>
      </c>
    </row>
    <row r="2732" spans="1:7" x14ac:dyDescent="0.25">
      <c r="A2732">
        <v>1636127108</v>
      </c>
      <c r="B2732" s="15">
        <v>44505.698009259257</v>
      </c>
      <c r="C2732">
        <v>3393684438</v>
      </c>
      <c r="D2732">
        <v>243371234</v>
      </c>
      <c r="E2732" s="16" t="s">
        <v>89</v>
      </c>
      <c r="F2732" s="16" t="s">
        <v>18</v>
      </c>
      <c r="G2732" s="16" t="s">
        <v>22962</v>
      </c>
    </row>
    <row r="2733" spans="1:7" x14ac:dyDescent="0.25">
      <c r="A2733">
        <v>1636127109</v>
      </c>
      <c r="B2733" s="15">
        <v>44505.698020833333</v>
      </c>
      <c r="C2733">
        <v>3355234609</v>
      </c>
      <c r="D2733">
        <v>243371234</v>
      </c>
      <c r="E2733" s="16" t="s">
        <v>21873</v>
      </c>
      <c r="F2733" s="16" t="s">
        <v>30</v>
      </c>
      <c r="G2733" s="16" t="s">
        <v>22963</v>
      </c>
    </row>
    <row r="2734" spans="1:7" x14ac:dyDescent="0.25">
      <c r="A2734">
        <v>1636127125</v>
      </c>
      <c r="B2734" s="15">
        <v>44505.698206018518</v>
      </c>
      <c r="C2734">
        <v>3398275762</v>
      </c>
      <c r="D2734">
        <v>243371234</v>
      </c>
      <c r="E2734" s="16" t="s">
        <v>20515</v>
      </c>
      <c r="F2734" s="16" t="s">
        <v>18</v>
      </c>
      <c r="G2734" s="16" t="s">
        <v>22964</v>
      </c>
    </row>
    <row r="2735" spans="1:7" x14ac:dyDescent="0.25">
      <c r="A2735">
        <v>1636127133</v>
      </c>
      <c r="B2735" s="15">
        <v>44505.698298611111</v>
      </c>
      <c r="C2735">
        <v>3341416624</v>
      </c>
      <c r="D2735">
        <v>243371234</v>
      </c>
      <c r="E2735" s="16" t="s">
        <v>144</v>
      </c>
      <c r="F2735" s="16" t="s">
        <v>28</v>
      </c>
      <c r="G2735" s="16" t="s">
        <v>22965</v>
      </c>
    </row>
    <row r="2736" spans="1:7" x14ac:dyDescent="0.25">
      <c r="A2736">
        <v>1636127161</v>
      </c>
      <c r="B2736" s="15">
        <v>44505.698622685188</v>
      </c>
      <c r="C2736">
        <v>3493582430</v>
      </c>
      <c r="D2736">
        <v>243371234</v>
      </c>
      <c r="E2736" s="16" t="s">
        <v>86</v>
      </c>
      <c r="F2736" s="16" t="s">
        <v>40</v>
      </c>
      <c r="G2736" s="16" t="s">
        <v>22966</v>
      </c>
    </row>
    <row r="2737" spans="1:7" x14ac:dyDescent="0.25">
      <c r="A2737">
        <v>1636127177</v>
      </c>
      <c r="B2737" s="15">
        <v>44505.698807870373</v>
      </c>
      <c r="C2737">
        <v>243371010</v>
      </c>
      <c r="D2737">
        <v>243371346</v>
      </c>
      <c r="E2737" s="16" t="s">
        <v>21707</v>
      </c>
      <c r="F2737" s="16" t="s">
        <v>106</v>
      </c>
      <c r="G2737" s="16" t="s">
        <v>22967</v>
      </c>
    </row>
    <row r="2738" spans="1:7" x14ac:dyDescent="0.25">
      <c r="A2738">
        <v>1636127185</v>
      </c>
      <c r="B2738" s="15">
        <v>44505.698900462965</v>
      </c>
      <c r="C2738">
        <v>3518863926</v>
      </c>
      <c r="D2738">
        <v>243371234</v>
      </c>
      <c r="E2738" s="16" t="s">
        <v>156</v>
      </c>
      <c r="F2738" s="16" t="s">
        <v>29</v>
      </c>
      <c r="G2738" s="16" t="s">
        <v>22968</v>
      </c>
    </row>
    <row r="2739" spans="1:7" x14ac:dyDescent="0.25">
      <c r="A2739">
        <v>1636127201</v>
      </c>
      <c r="B2739" s="15">
        <v>44505.69908564815</v>
      </c>
      <c r="C2739">
        <v>3476022383</v>
      </c>
      <c r="D2739">
        <v>243371294</v>
      </c>
      <c r="E2739" s="16" t="s">
        <v>20834</v>
      </c>
      <c r="F2739" s="16" t="s">
        <v>69</v>
      </c>
      <c r="G2739" s="16" t="s">
        <v>22969</v>
      </c>
    </row>
    <row r="2740" spans="1:7" x14ac:dyDescent="0.25">
      <c r="A2740">
        <v>1636127215</v>
      </c>
      <c r="B2740" s="15">
        <v>44505.699247685188</v>
      </c>
      <c r="C2740">
        <v>35682355</v>
      </c>
      <c r="D2740">
        <v>243371234</v>
      </c>
      <c r="E2740" s="16" t="s">
        <v>117</v>
      </c>
      <c r="F2740" s="16" t="s">
        <v>44</v>
      </c>
      <c r="G2740" s="16" t="s">
        <v>22970</v>
      </c>
    </row>
    <row r="2741" spans="1:7" x14ac:dyDescent="0.25">
      <c r="A2741">
        <v>1636127216</v>
      </c>
      <c r="B2741" s="15">
        <v>44505.699259259258</v>
      </c>
      <c r="C2741">
        <v>3388990395</v>
      </c>
      <c r="D2741">
        <v>243371234</v>
      </c>
      <c r="E2741" s="16" t="s">
        <v>97</v>
      </c>
      <c r="F2741" s="16" t="s">
        <v>23</v>
      </c>
      <c r="G2741" s="16" t="s">
        <v>22971</v>
      </c>
    </row>
    <row r="2742" spans="1:7" x14ac:dyDescent="0.25">
      <c r="A2742">
        <v>1636127237</v>
      </c>
      <c r="B2742" s="15">
        <v>44505.699502314812</v>
      </c>
      <c r="C2742">
        <v>3315740762</v>
      </c>
      <c r="D2742">
        <v>243371234</v>
      </c>
      <c r="E2742" s="16" t="s">
        <v>17</v>
      </c>
      <c r="F2742" s="16" t="s">
        <v>18</v>
      </c>
      <c r="G2742" s="16" t="s">
        <v>22972</v>
      </c>
    </row>
    <row r="2743" spans="1:7" x14ac:dyDescent="0.25">
      <c r="A2743">
        <v>1636127239</v>
      </c>
      <c r="B2743" s="15">
        <v>44505.699525462966</v>
      </c>
      <c r="C2743">
        <v>3475560136</v>
      </c>
      <c r="D2743">
        <v>243371234</v>
      </c>
      <c r="E2743" s="16" t="s">
        <v>149</v>
      </c>
      <c r="F2743" s="16" t="s">
        <v>22</v>
      </c>
      <c r="G2743" s="16" t="s">
        <v>22973</v>
      </c>
    </row>
    <row r="2744" spans="1:7" x14ac:dyDescent="0.25">
      <c r="A2744">
        <v>1636127271</v>
      </c>
      <c r="B2744" s="15">
        <v>44505.699895833335</v>
      </c>
      <c r="D2744">
        <v>243371294</v>
      </c>
      <c r="E2744" s="16" t="s">
        <v>145</v>
      </c>
      <c r="F2744" s="16" t="s">
        <v>27</v>
      </c>
      <c r="G2744" s="16" t="s">
        <v>22974</v>
      </c>
    </row>
    <row r="2745" spans="1:7" x14ac:dyDescent="0.25">
      <c r="A2745">
        <v>1636127276</v>
      </c>
      <c r="B2745" s="15">
        <v>44505.699953703705</v>
      </c>
      <c r="C2745">
        <v>3420795915</v>
      </c>
      <c r="D2745">
        <v>243371234</v>
      </c>
      <c r="E2745" s="16" t="s">
        <v>153</v>
      </c>
      <c r="F2745" s="16" t="s">
        <v>22</v>
      </c>
      <c r="G2745" s="16" t="s">
        <v>22975</v>
      </c>
    </row>
    <row r="2746" spans="1:7" x14ac:dyDescent="0.25">
      <c r="A2746">
        <v>1636127277</v>
      </c>
      <c r="B2746" s="15">
        <v>44505.699965277781</v>
      </c>
      <c r="C2746">
        <v>3297663700</v>
      </c>
      <c r="D2746">
        <v>243371294</v>
      </c>
      <c r="E2746" s="16" t="s">
        <v>139</v>
      </c>
      <c r="F2746" s="16" t="s">
        <v>20</v>
      </c>
      <c r="G2746" s="16" t="s">
        <v>22976</v>
      </c>
    </row>
    <row r="2747" spans="1:7" x14ac:dyDescent="0.25">
      <c r="A2747">
        <v>1636127280</v>
      </c>
      <c r="B2747" s="15">
        <v>44505.7</v>
      </c>
      <c r="C2747">
        <v>3314115058</v>
      </c>
      <c r="D2747">
        <v>243371234</v>
      </c>
      <c r="E2747" s="16" t="s">
        <v>146</v>
      </c>
      <c r="F2747" s="16" t="s">
        <v>21</v>
      </c>
      <c r="G2747" s="16" t="s">
        <v>22977</v>
      </c>
    </row>
    <row r="2748" spans="1:7" x14ac:dyDescent="0.25">
      <c r="A2748">
        <v>1636127289</v>
      </c>
      <c r="B2748" s="15">
        <v>44505.700104166666</v>
      </c>
      <c r="C2748">
        <v>3460567120</v>
      </c>
      <c r="D2748">
        <v>243371234</v>
      </c>
      <c r="E2748" s="16" t="s">
        <v>117</v>
      </c>
      <c r="F2748" s="16" t="s">
        <v>21</v>
      </c>
      <c r="G2748" s="16" t="s">
        <v>22978</v>
      </c>
    </row>
    <row r="2749" spans="1:7" x14ac:dyDescent="0.25">
      <c r="A2749">
        <v>1636127299</v>
      </c>
      <c r="B2749" s="15">
        <v>44505.700219907405</v>
      </c>
      <c r="C2749">
        <v>362238245</v>
      </c>
      <c r="D2749">
        <v>243371234</v>
      </c>
      <c r="E2749" s="16" t="s">
        <v>51</v>
      </c>
      <c r="F2749" s="16" t="s">
        <v>18</v>
      </c>
      <c r="G2749" s="16" t="s">
        <v>22979</v>
      </c>
    </row>
    <row r="2750" spans="1:7" x14ac:dyDescent="0.25">
      <c r="A2750">
        <v>1636127302</v>
      </c>
      <c r="B2750" s="15">
        <v>44505.700254629628</v>
      </c>
      <c r="C2750">
        <v>3471603595</v>
      </c>
      <c r="D2750">
        <v>243371294</v>
      </c>
      <c r="E2750" s="16" t="s">
        <v>20605</v>
      </c>
      <c r="F2750" s="16" t="s">
        <v>11</v>
      </c>
      <c r="G2750" s="16" t="s">
        <v>22980</v>
      </c>
    </row>
    <row r="2751" spans="1:7" x14ac:dyDescent="0.25">
      <c r="A2751">
        <v>1636127312</v>
      </c>
      <c r="B2751" s="15">
        <v>44505.700370370374</v>
      </c>
      <c r="C2751">
        <v>3334475279</v>
      </c>
      <c r="D2751">
        <v>243371234</v>
      </c>
      <c r="E2751" s="16" t="s">
        <v>120</v>
      </c>
      <c r="F2751" s="16" t="s">
        <v>29</v>
      </c>
      <c r="G2751" s="16" t="s">
        <v>22981</v>
      </c>
    </row>
    <row r="2752" spans="1:7" x14ac:dyDescent="0.25">
      <c r="A2752">
        <v>1636127319</v>
      </c>
      <c r="B2752" s="15">
        <v>44505.70045138889</v>
      </c>
      <c r="C2752">
        <v>3200254630</v>
      </c>
      <c r="D2752">
        <v>243371234</v>
      </c>
      <c r="E2752" s="16" t="s">
        <v>136</v>
      </c>
      <c r="F2752" s="16" t="s">
        <v>14</v>
      </c>
      <c r="G2752" s="16" t="s">
        <v>22982</v>
      </c>
    </row>
    <row r="2753" spans="1:7" x14ac:dyDescent="0.25">
      <c r="A2753">
        <v>1636127349</v>
      </c>
      <c r="B2753" s="15">
        <v>44505.700798611113</v>
      </c>
      <c r="C2753">
        <v>243371040</v>
      </c>
      <c r="D2753">
        <v>3409634880</v>
      </c>
      <c r="E2753" s="16" t="s">
        <v>135</v>
      </c>
      <c r="F2753" s="16" t="s">
        <v>58</v>
      </c>
      <c r="G2753" s="16" t="s">
        <v>22983</v>
      </c>
    </row>
    <row r="2754" spans="1:7" x14ac:dyDescent="0.25">
      <c r="A2754">
        <v>1636127361</v>
      </c>
      <c r="B2754" s="15">
        <v>44505.700937499998</v>
      </c>
      <c r="C2754">
        <v>3920685358</v>
      </c>
      <c r="D2754">
        <v>243371234</v>
      </c>
      <c r="E2754" s="16" t="s">
        <v>20407</v>
      </c>
      <c r="F2754" s="16" t="s">
        <v>29</v>
      </c>
      <c r="G2754" s="16" t="s">
        <v>22984</v>
      </c>
    </row>
    <row r="2755" spans="1:7" x14ac:dyDescent="0.25">
      <c r="A2755">
        <v>1636127436</v>
      </c>
      <c r="B2755" s="15">
        <v>44505.701805555553</v>
      </c>
      <c r="C2755">
        <v>3291618662</v>
      </c>
      <c r="D2755">
        <v>243371294</v>
      </c>
      <c r="E2755" s="16" t="s">
        <v>20605</v>
      </c>
      <c r="F2755" s="16" t="s">
        <v>11</v>
      </c>
      <c r="G2755" s="16" t="s">
        <v>22985</v>
      </c>
    </row>
    <row r="2756" spans="1:7" x14ac:dyDescent="0.25">
      <c r="A2756">
        <v>1636127444</v>
      </c>
      <c r="B2756" s="15">
        <v>44505.701898148145</v>
      </c>
      <c r="C2756">
        <v>3397465736</v>
      </c>
      <c r="D2756">
        <v>243371234</v>
      </c>
      <c r="E2756" s="16" t="s">
        <v>71</v>
      </c>
      <c r="F2756" s="16" t="s">
        <v>29</v>
      </c>
      <c r="G2756" s="16" t="s">
        <v>22986</v>
      </c>
    </row>
    <row r="2757" spans="1:7" x14ac:dyDescent="0.25">
      <c r="A2757">
        <v>1636127448</v>
      </c>
      <c r="B2757" s="15">
        <v>44505.701944444445</v>
      </c>
      <c r="C2757">
        <v>3395025250</v>
      </c>
      <c r="D2757">
        <v>243371234</v>
      </c>
      <c r="E2757" s="16" t="s">
        <v>48</v>
      </c>
      <c r="F2757" s="16" t="s">
        <v>18</v>
      </c>
      <c r="G2757" s="16" t="s">
        <v>22987</v>
      </c>
    </row>
    <row r="2758" spans="1:7" x14ac:dyDescent="0.25">
      <c r="A2758">
        <v>1636127463</v>
      </c>
      <c r="B2758" s="15">
        <v>44505.702118055553</v>
      </c>
      <c r="C2758">
        <v>3481576592</v>
      </c>
      <c r="D2758">
        <v>243371234</v>
      </c>
      <c r="E2758" s="16" t="s">
        <v>123</v>
      </c>
      <c r="F2758" s="16" t="s">
        <v>18</v>
      </c>
      <c r="G2758" s="16" t="s">
        <v>22988</v>
      </c>
    </row>
    <row r="2759" spans="1:7" x14ac:dyDescent="0.25">
      <c r="A2759">
        <v>1636127486</v>
      </c>
      <c r="B2759" s="15">
        <v>44505.702384259261</v>
      </c>
      <c r="C2759">
        <v>3491481388</v>
      </c>
      <c r="D2759">
        <v>243371234</v>
      </c>
      <c r="E2759" s="16" t="s">
        <v>159</v>
      </c>
      <c r="F2759" s="16" t="s">
        <v>12</v>
      </c>
      <c r="G2759" s="16" t="s">
        <v>22989</v>
      </c>
    </row>
    <row r="2760" spans="1:7" x14ac:dyDescent="0.25">
      <c r="A2760">
        <v>1636127489</v>
      </c>
      <c r="B2760" s="15">
        <v>44505.702418981484</v>
      </c>
      <c r="C2760">
        <v>3495973883</v>
      </c>
      <c r="D2760">
        <v>243371234</v>
      </c>
      <c r="E2760" s="16" t="s">
        <v>128</v>
      </c>
      <c r="F2760" s="16" t="s">
        <v>29</v>
      </c>
      <c r="G2760" s="16" t="s">
        <v>22990</v>
      </c>
    </row>
    <row r="2761" spans="1:7" x14ac:dyDescent="0.25">
      <c r="A2761">
        <v>1636127514</v>
      </c>
      <c r="B2761" s="15">
        <v>44505.702708333331</v>
      </c>
      <c r="C2761">
        <v>3284873144</v>
      </c>
      <c r="D2761">
        <v>243371234</v>
      </c>
      <c r="E2761" s="16" t="s">
        <v>89</v>
      </c>
      <c r="F2761" s="16" t="s">
        <v>22</v>
      </c>
      <c r="G2761" s="16" t="s">
        <v>22991</v>
      </c>
    </row>
    <row r="2762" spans="1:7" x14ac:dyDescent="0.25">
      <c r="A2762">
        <v>1636127523</v>
      </c>
      <c r="B2762" s="15">
        <v>44505.7028125</v>
      </c>
      <c r="C2762">
        <v>3387064287</v>
      </c>
      <c r="D2762">
        <v>243371234</v>
      </c>
      <c r="E2762" s="16" t="s">
        <v>153</v>
      </c>
      <c r="F2762" s="16" t="s">
        <v>23</v>
      </c>
      <c r="G2762" s="16" t="s">
        <v>22992</v>
      </c>
    </row>
    <row r="2763" spans="1:7" x14ac:dyDescent="0.25">
      <c r="A2763">
        <v>1636127526</v>
      </c>
      <c r="B2763" s="15">
        <v>44505.702847222223</v>
      </c>
      <c r="C2763">
        <v>3357193953</v>
      </c>
      <c r="D2763">
        <v>243371234</v>
      </c>
      <c r="E2763" s="16" t="s">
        <v>120</v>
      </c>
      <c r="F2763" s="16" t="s">
        <v>22</v>
      </c>
      <c r="G2763" s="16" t="s">
        <v>22993</v>
      </c>
    </row>
    <row r="2764" spans="1:7" x14ac:dyDescent="0.25">
      <c r="A2764">
        <v>1636127540</v>
      </c>
      <c r="B2764" s="15">
        <v>44505.703009259261</v>
      </c>
      <c r="C2764">
        <v>3496911341</v>
      </c>
      <c r="D2764">
        <v>243371234</v>
      </c>
      <c r="E2764" s="16" t="s">
        <v>21707</v>
      </c>
      <c r="F2764" s="16" t="s">
        <v>14</v>
      </c>
      <c r="G2764" s="16" t="s">
        <v>22994</v>
      </c>
    </row>
    <row r="2765" spans="1:7" x14ac:dyDescent="0.25">
      <c r="A2765">
        <v>1636127540</v>
      </c>
      <c r="B2765" s="15">
        <v>44505.703009259261</v>
      </c>
      <c r="C2765">
        <v>3339999425</v>
      </c>
      <c r="D2765">
        <v>243371234</v>
      </c>
      <c r="E2765" s="16" t="s">
        <v>121</v>
      </c>
      <c r="F2765" s="16" t="s">
        <v>13</v>
      </c>
      <c r="G2765" s="16" t="s">
        <v>22995</v>
      </c>
    </row>
    <row r="2766" spans="1:7" x14ac:dyDescent="0.25">
      <c r="A2766">
        <v>1636127556</v>
      </c>
      <c r="B2766" s="15">
        <v>44505.703194444446</v>
      </c>
      <c r="C2766">
        <v>243371050</v>
      </c>
      <c r="D2766">
        <v>3349532089</v>
      </c>
      <c r="E2766" s="16" t="s">
        <v>22253</v>
      </c>
      <c r="F2766" s="16" t="s">
        <v>72</v>
      </c>
      <c r="G2766" s="16" t="s">
        <v>22996</v>
      </c>
    </row>
    <row r="2767" spans="1:7" x14ac:dyDescent="0.25">
      <c r="A2767">
        <v>1636127556</v>
      </c>
      <c r="B2767" s="15">
        <v>44505.703194444446</v>
      </c>
      <c r="C2767">
        <v>3512847628</v>
      </c>
      <c r="D2767">
        <v>243371234</v>
      </c>
      <c r="E2767" s="16" t="s">
        <v>20407</v>
      </c>
      <c r="F2767" s="16" t="s">
        <v>22</v>
      </c>
      <c r="G2767" s="16" t="s">
        <v>22997</v>
      </c>
    </row>
    <row r="2768" spans="1:7" x14ac:dyDescent="0.25">
      <c r="A2768">
        <v>1636127569</v>
      </c>
      <c r="B2768" s="15">
        <v>44505.703344907408</v>
      </c>
      <c r="C2768">
        <v>3480516266</v>
      </c>
      <c r="D2768">
        <v>243371234</v>
      </c>
      <c r="E2768" s="16" t="s">
        <v>21873</v>
      </c>
      <c r="F2768" s="16" t="s">
        <v>22</v>
      </c>
      <c r="G2768" s="16" t="s">
        <v>22998</v>
      </c>
    </row>
    <row r="2769" spans="1:7" x14ac:dyDescent="0.25">
      <c r="A2769">
        <v>1636127572</v>
      </c>
      <c r="B2769" s="15">
        <v>44505.703379629631</v>
      </c>
      <c r="C2769">
        <v>39616818</v>
      </c>
      <c r="D2769">
        <v>243371234</v>
      </c>
      <c r="E2769" s="16" t="s">
        <v>20515</v>
      </c>
      <c r="F2769" s="16" t="s">
        <v>19</v>
      </c>
      <c r="G2769" s="16" t="s">
        <v>22999</v>
      </c>
    </row>
    <row r="2770" spans="1:7" x14ac:dyDescent="0.25">
      <c r="A2770">
        <v>1636127574</v>
      </c>
      <c r="B2770" s="15">
        <v>44505.703402777777</v>
      </c>
      <c r="C2770">
        <v>3357116463</v>
      </c>
      <c r="D2770">
        <v>243371234</v>
      </c>
      <c r="E2770" s="16" t="s">
        <v>22160</v>
      </c>
      <c r="F2770" s="16" t="s">
        <v>19</v>
      </c>
      <c r="G2770" s="16" t="s">
        <v>23000</v>
      </c>
    </row>
    <row r="2771" spans="1:7" x14ac:dyDescent="0.25">
      <c r="A2771">
        <v>1636127576</v>
      </c>
      <c r="B2771" s="15">
        <v>44505.703425925924</v>
      </c>
      <c r="C2771">
        <v>13168955</v>
      </c>
      <c r="D2771">
        <v>243371234</v>
      </c>
      <c r="E2771" s="16" t="s">
        <v>136</v>
      </c>
      <c r="F2771" s="16" t="s">
        <v>44</v>
      </c>
      <c r="G2771" s="16" t="s">
        <v>23001</v>
      </c>
    </row>
    <row r="2772" spans="1:7" x14ac:dyDescent="0.25">
      <c r="A2772">
        <v>1636127589</v>
      </c>
      <c r="B2772" s="15">
        <v>44505.703576388885</v>
      </c>
      <c r="C2772">
        <v>55632528</v>
      </c>
      <c r="D2772">
        <v>243371234</v>
      </c>
      <c r="E2772" s="16" t="s">
        <v>17</v>
      </c>
      <c r="F2772" s="16" t="s">
        <v>13</v>
      </c>
      <c r="G2772" s="16" t="s">
        <v>23002</v>
      </c>
    </row>
    <row r="2773" spans="1:7" x14ac:dyDescent="0.25">
      <c r="A2773">
        <v>1636127596</v>
      </c>
      <c r="B2773" s="15">
        <v>44505.703657407408</v>
      </c>
      <c r="C2773">
        <v>3341416624</v>
      </c>
      <c r="D2773">
        <v>243371234</v>
      </c>
      <c r="E2773" s="16" t="s">
        <v>22163</v>
      </c>
      <c r="F2773" s="16" t="s">
        <v>28</v>
      </c>
      <c r="G2773" s="16" t="s">
        <v>22965</v>
      </c>
    </row>
    <row r="2774" spans="1:7" x14ac:dyDescent="0.25">
      <c r="A2774">
        <v>1636127616</v>
      </c>
      <c r="B2774" s="15">
        <v>44505.703888888886</v>
      </c>
      <c r="C2774">
        <v>3388990395</v>
      </c>
      <c r="D2774">
        <v>243371234</v>
      </c>
      <c r="E2774" s="16" t="s">
        <v>153</v>
      </c>
      <c r="F2774" s="16" t="s">
        <v>23</v>
      </c>
      <c r="G2774" s="16" t="s">
        <v>23003</v>
      </c>
    </row>
    <row r="2775" spans="1:7" x14ac:dyDescent="0.25">
      <c r="A2775">
        <v>1636127629</v>
      </c>
      <c r="B2775" s="15">
        <v>44505.704039351855</v>
      </c>
      <c r="C2775">
        <v>3496908021</v>
      </c>
      <c r="D2775">
        <v>243371294</v>
      </c>
      <c r="E2775" s="16" t="s">
        <v>120</v>
      </c>
      <c r="F2775" s="16" t="s">
        <v>42</v>
      </c>
      <c r="G2775" s="16" t="s">
        <v>23004</v>
      </c>
    </row>
    <row r="2776" spans="1:7" x14ac:dyDescent="0.25">
      <c r="A2776">
        <v>1636127631</v>
      </c>
      <c r="B2776" s="15">
        <v>44505.704062500001</v>
      </c>
      <c r="C2776">
        <v>3347616968</v>
      </c>
      <c r="D2776">
        <v>243371234</v>
      </c>
      <c r="E2776" s="16" t="s">
        <v>20834</v>
      </c>
      <c r="F2776" s="16" t="s">
        <v>44</v>
      </c>
      <c r="G2776" s="16" t="s">
        <v>23005</v>
      </c>
    </row>
    <row r="2777" spans="1:7" x14ac:dyDescent="0.25">
      <c r="A2777">
        <v>1636127643</v>
      </c>
      <c r="B2777" s="15">
        <v>44505.704201388886</v>
      </c>
      <c r="C2777">
        <v>396060383</v>
      </c>
      <c r="D2777">
        <v>243371234</v>
      </c>
      <c r="E2777" s="16" t="s">
        <v>153</v>
      </c>
      <c r="F2777" s="16" t="s">
        <v>28</v>
      </c>
      <c r="G2777" s="16" t="s">
        <v>23006</v>
      </c>
    </row>
    <row r="2778" spans="1:7" x14ac:dyDescent="0.25">
      <c r="A2778">
        <v>1636127654</v>
      </c>
      <c r="B2778" s="15">
        <v>44505.704328703701</v>
      </c>
      <c r="C2778">
        <v>465500301</v>
      </c>
      <c r="D2778">
        <v>243371234</v>
      </c>
      <c r="E2778" s="16" t="s">
        <v>158</v>
      </c>
      <c r="F2778" s="16" t="s">
        <v>30</v>
      </c>
      <c r="G2778" s="16" t="s">
        <v>23007</v>
      </c>
    </row>
    <row r="2779" spans="1:7" x14ac:dyDescent="0.25">
      <c r="A2779">
        <v>1636127658</v>
      </c>
      <c r="B2779" s="15">
        <v>44505.704375000001</v>
      </c>
      <c r="C2779">
        <v>906507040</v>
      </c>
      <c r="D2779">
        <v>243371234</v>
      </c>
      <c r="E2779" s="16" t="s">
        <v>71</v>
      </c>
      <c r="F2779" s="16" t="s">
        <v>13</v>
      </c>
      <c r="G2779" s="16" t="s">
        <v>23008</v>
      </c>
    </row>
    <row r="2780" spans="1:7" x14ac:dyDescent="0.25">
      <c r="A2780">
        <v>1636127675</v>
      </c>
      <c r="B2780" s="15">
        <v>44505.704571759263</v>
      </c>
      <c r="C2780">
        <v>3384386198</v>
      </c>
      <c r="D2780">
        <v>243371234</v>
      </c>
      <c r="E2780" s="16" t="s">
        <v>123</v>
      </c>
      <c r="F2780" s="16" t="s">
        <v>18</v>
      </c>
      <c r="G2780" s="16" t="s">
        <v>23009</v>
      </c>
    </row>
    <row r="2781" spans="1:7" x14ac:dyDescent="0.25">
      <c r="A2781">
        <v>1636127698</v>
      </c>
      <c r="B2781" s="15">
        <v>44505.704837962963</v>
      </c>
      <c r="C2781">
        <v>3489691039</v>
      </c>
      <c r="D2781">
        <v>243371234</v>
      </c>
      <c r="E2781" s="16" t="s">
        <v>97</v>
      </c>
      <c r="F2781" s="16" t="s">
        <v>19</v>
      </c>
      <c r="G2781" s="16" t="s">
        <v>23010</v>
      </c>
    </row>
    <row r="2782" spans="1:7" x14ac:dyDescent="0.25">
      <c r="A2782">
        <v>1636127702</v>
      </c>
      <c r="B2782" s="15">
        <v>44505.704884259256</v>
      </c>
      <c r="C2782">
        <v>3475131738</v>
      </c>
      <c r="D2782">
        <v>243371234</v>
      </c>
      <c r="E2782" s="16" t="s">
        <v>159</v>
      </c>
      <c r="F2782" s="16" t="s">
        <v>29</v>
      </c>
      <c r="G2782" s="16" t="s">
        <v>23011</v>
      </c>
    </row>
    <row r="2783" spans="1:7" x14ac:dyDescent="0.25">
      <c r="A2783">
        <v>1636127703</v>
      </c>
      <c r="B2783" s="15">
        <v>44505.704895833333</v>
      </c>
      <c r="C2783">
        <v>243371040</v>
      </c>
      <c r="D2783">
        <v>3397011151</v>
      </c>
      <c r="E2783" s="16" t="s">
        <v>135</v>
      </c>
      <c r="F2783" s="16" t="s">
        <v>58</v>
      </c>
      <c r="G2783" s="16" t="s">
        <v>23012</v>
      </c>
    </row>
    <row r="2784" spans="1:7" x14ac:dyDescent="0.25">
      <c r="A2784">
        <v>1636127708</v>
      </c>
      <c r="B2784" s="15">
        <v>44505.704953703702</v>
      </c>
      <c r="C2784">
        <v>3347616968</v>
      </c>
      <c r="D2784">
        <v>243371234</v>
      </c>
      <c r="E2784" s="16" t="s">
        <v>20515</v>
      </c>
      <c r="F2784" s="16" t="s">
        <v>44</v>
      </c>
      <c r="G2784" s="16" t="s">
        <v>23005</v>
      </c>
    </row>
    <row r="2785" spans="1:7" x14ac:dyDescent="0.25">
      <c r="A2785">
        <v>1636127719</v>
      </c>
      <c r="B2785" s="15">
        <v>44505.705081018517</v>
      </c>
      <c r="C2785">
        <v>881636516</v>
      </c>
      <c r="D2785">
        <v>243371294</v>
      </c>
      <c r="E2785" s="16" t="s">
        <v>156</v>
      </c>
      <c r="F2785" s="16" t="s">
        <v>52</v>
      </c>
      <c r="G2785" s="16" t="s">
        <v>23013</v>
      </c>
    </row>
    <row r="2786" spans="1:7" x14ac:dyDescent="0.25">
      <c r="A2786">
        <v>1636127747</v>
      </c>
      <c r="B2786" s="15">
        <v>44505.705405092594</v>
      </c>
      <c r="C2786">
        <v>29941917</v>
      </c>
      <c r="D2786">
        <v>243371294</v>
      </c>
      <c r="E2786" s="16" t="s">
        <v>20834</v>
      </c>
      <c r="F2786" s="16" t="s">
        <v>27</v>
      </c>
      <c r="G2786" s="16" t="s">
        <v>23014</v>
      </c>
    </row>
    <row r="2787" spans="1:7" x14ac:dyDescent="0.25">
      <c r="A2787">
        <v>1636127818</v>
      </c>
      <c r="B2787" s="15">
        <v>44505.706226851849</v>
      </c>
      <c r="C2787">
        <v>39616818</v>
      </c>
      <c r="D2787">
        <v>243371234</v>
      </c>
      <c r="E2787" s="16" t="s">
        <v>153</v>
      </c>
      <c r="F2787" s="16" t="s">
        <v>22</v>
      </c>
      <c r="G2787" s="16" t="s">
        <v>23015</v>
      </c>
    </row>
    <row r="2788" spans="1:7" x14ac:dyDescent="0.25">
      <c r="A2788">
        <v>1636127821</v>
      </c>
      <c r="B2788" s="15">
        <v>44505.706261574072</v>
      </c>
      <c r="C2788">
        <v>3473385871</v>
      </c>
      <c r="D2788">
        <v>243371234</v>
      </c>
      <c r="E2788" s="16" t="s">
        <v>51</v>
      </c>
      <c r="F2788" s="16" t="s">
        <v>29</v>
      </c>
      <c r="G2788" s="16" t="s">
        <v>23016</v>
      </c>
    </row>
    <row r="2789" spans="1:7" x14ac:dyDescent="0.25">
      <c r="A2789">
        <v>1636127842</v>
      </c>
      <c r="B2789" s="15">
        <v>44505.706504629627</v>
      </c>
      <c r="C2789">
        <v>3333664606</v>
      </c>
      <c r="D2789">
        <v>243371234</v>
      </c>
      <c r="E2789" s="16" t="s">
        <v>22160</v>
      </c>
      <c r="F2789" s="16" t="s">
        <v>30</v>
      </c>
      <c r="G2789" s="16" t="s">
        <v>23017</v>
      </c>
    </row>
    <row r="2790" spans="1:7" x14ac:dyDescent="0.25">
      <c r="A2790">
        <v>1636127844</v>
      </c>
      <c r="B2790" s="15">
        <v>44505.70652777778</v>
      </c>
      <c r="C2790">
        <v>3393188413</v>
      </c>
      <c r="D2790">
        <v>243371234</v>
      </c>
      <c r="E2790" s="16" t="s">
        <v>89</v>
      </c>
      <c r="F2790" s="16" t="s">
        <v>29</v>
      </c>
      <c r="G2790" s="16" t="s">
        <v>23018</v>
      </c>
    </row>
    <row r="2791" spans="1:7" x14ac:dyDescent="0.25">
      <c r="A2791">
        <v>1636127875</v>
      </c>
      <c r="B2791" s="15">
        <v>44505.706886574073</v>
      </c>
      <c r="C2791">
        <v>3470903108</v>
      </c>
      <c r="D2791">
        <v>243371234</v>
      </c>
      <c r="E2791" s="16" t="s">
        <v>22163</v>
      </c>
      <c r="F2791" s="16" t="s">
        <v>40</v>
      </c>
      <c r="G2791" s="16" t="s">
        <v>23019</v>
      </c>
    </row>
    <row r="2792" spans="1:7" x14ac:dyDescent="0.25">
      <c r="A2792">
        <v>1636127893</v>
      </c>
      <c r="B2792" s="15">
        <v>44505.707094907404</v>
      </c>
      <c r="C2792">
        <v>3339999425</v>
      </c>
      <c r="D2792">
        <v>243371234</v>
      </c>
      <c r="E2792" s="16" t="s">
        <v>17</v>
      </c>
      <c r="F2792" s="16" t="s">
        <v>13</v>
      </c>
      <c r="G2792" s="16" t="s">
        <v>23020</v>
      </c>
    </row>
    <row r="2793" spans="1:7" x14ac:dyDescent="0.25">
      <c r="A2793">
        <v>1636127911</v>
      </c>
      <c r="B2793" s="15">
        <v>44505.707303240742</v>
      </c>
      <c r="C2793">
        <v>3398044543</v>
      </c>
      <c r="D2793">
        <v>243371234</v>
      </c>
      <c r="E2793" s="16" t="s">
        <v>97</v>
      </c>
      <c r="F2793" s="16" t="s">
        <v>29</v>
      </c>
      <c r="G2793" s="16" t="s">
        <v>23021</v>
      </c>
    </row>
    <row r="2794" spans="1:7" x14ac:dyDescent="0.25">
      <c r="A2794">
        <v>1636127928</v>
      </c>
      <c r="B2794" s="15">
        <v>44505.707499999997</v>
      </c>
      <c r="C2794">
        <v>3490700968</v>
      </c>
      <c r="D2794">
        <v>243371234</v>
      </c>
      <c r="E2794" s="16" t="s">
        <v>153</v>
      </c>
      <c r="F2794" s="16" t="s">
        <v>22</v>
      </c>
      <c r="G2794" s="16" t="s">
        <v>23022</v>
      </c>
    </row>
    <row r="2795" spans="1:7" x14ac:dyDescent="0.25">
      <c r="A2795">
        <v>1636127961</v>
      </c>
      <c r="B2795" s="15">
        <v>44505.707881944443</v>
      </c>
      <c r="C2795">
        <v>3921013990</v>
      </c>
      <c r="D2795">
        <v>243371234</v>
      </c>
      <c r="E2795" s="16" t="s">
        <v>146</v>
      </c>
      <c r="F2795" s="16" t="s">
        <v>15</v>
      </c>
      <c r="G2795" s="16" t="s">
        <v>23023</v>
      </c>
    </row>
    <row r="2796" spans="1:7" x14ac:dyDescent="0.25">
      <c r="A2796">
        <v>1636127971</v>
      </c>
      <c r="B2796" s="15">
        <v>44505.707997685182</v>
      </c>
      <c r="C2796">
        <v>810331234</v>
      </c>
      <c r="D2796">
        <v>243371234</v>
      </c>
      <c r="E2796" s="16" t="s">
        <v>158</v>
      </c>
      <c r="F2796" s="16" t="s">
        <v>13</v>
      </c>
      <c r="G2796" s="16" t="s">
        <v>23024</v>
      </c>
    </row>
    <row r="2797" spans="1:7" x14ac:dyDescent="0.25">
      <c r="A2797">
        <v>1636127984</v>
      </c>
      <c r="B2797" s="15">
        <v>44505.708148148151</v>
      </c>
      <c r="C2797">
        <v>3476156056</v>
      </c>
      <c r="D2797">
        <v>243371234</v>
      </c>
      <c r="E2797" s="16" t="s">
        <v>51</v>
      </c>
      <c r="F2797" s="16" t="s">
        <v>29</v>
      </c>
      <c r="G2797" s="16" t="s">
        <v>23025</v>
      </c>
    </row>
    <row r="2798" spans="1:7" x14ac:dyDescent="0.25">
      <c r="A2798">
        <v>1636127992</v>
      </c>
      <c r="B2798" s="15">
        <v>44505.708240740743</v>
      </c>
      <c r="C2798">
        <v>243371010</v>
      </c>
      <c r="D2798">
        <v>243371346</v>
      </c>
      <c r="E2798" s="16" t="s">
        <v>76</v>
      </c>
      <c r="F2798" s="16" t="s">
        <v>106</v>
      </c>
      <c r="G2798" s="16" t="s">
        <v>23026</v>
      </c>
    </row>
    <row r="2799" spans="1:7" x14ac:dyDescent="0.25">
      <c r="A2799">
        <v>1636127994</v>
      </c>
      <c r="B2799" s="15">
        <v>44505.70826388889</v>
      </c>
      <c r="C2799">
        <v>243371010</v>
      </c>
      <c r="D2799">
        <v>243371346</v>
      </c>
      <c r="E2799" s="16" t="s">
        <v>22097</v>
      </c>
      <c r="F2799" s="16" t="s">
        <v>106</v>
      </c>
      <c r="G2799" s="16" t="s">
        <v>23027</v>
      </c>
    </row>
    <row r="2800" spans="1:7" x14ac:dyDescent="0.25">
      <c r="A2800">
        <v>1636128023</v>
      </c>
      <c r="B2800" s="15">
        <v>44505.708599537036</v>
      </c>
      <c r="C2800">
        <v>3355466041</v>
      </c>
      <c r="D2800">
        <v>243371234</v>
      </c>
      <c r="E2800" s="16" t="s">
        <v>161</v>
      </c>
      <c r="F2800" s="16" t="s">
        <v>13</v>
      </c>
      <c r="G2800" s="16" t="s">
        <v>23028</v>
      </c>
    </row>
    <row r="2801" spans="1:7" x14ac:dyDescent="0.25">
      <c r="A2801">
        <v>1636128036</v>
      </c>
      <c r="B2801" s="15">
        <v>44505.708749999998</v>
      </c>
      <c r="C2801">
        <v>243371010</v>
      </c>
      <c r="D2801">
        <v>243371347</v>
      </c>
      <c r="E2801" s="16" t="s">
        <v>98</v>
      </c>
      <c r="F2801" s="16" t="s">
        <v>33</v>
      </c>
      <c r="G2801" s="16" t="s">
        <v>23029</v>
      </c>
    </row>
    <row r="2802" spans="1:7" x14ac:dyDescent="0.25">
      <c r="A2802">
        <v>1636128048</v>
      </c>
      <c r="B2802" s="15">
        <v>44505.70888888889</v>
      </c>
      <c r="C2802">
        <v>3203008353</v>
      </c>
      <c r="D2802">
        <v>243371234</v>
      </c>
      <c r="E2802" s="16" t="s">
        <v>22332</v>
      </c>
      <c r="F2802" s="16" t="s">
        <v>29</v>
      </c>
      <c r="G2802" s="16" t="s">
        <v>23030</v>
      </c>
    </row>
    <row r="2803" spans="1:7" x14ac:dyDescent="0.25">
      <c r="A2803">
        <v>1636128054</v>
      </c>
      <c r="B2803" s="15">
        <v>44505.708958333336</v>
      </c>
      <c r="C2803">
        <v>3332003698</v>
      </c>
      <c r="D2803">
        <v>243371234</v>
      </c>
      <c r="E2803" s="16" t="s">
        <v>22327</v>
      </c>
      <c r="F2803" s="16" t="s">
        <v>18</v>
      </c>
      <c r="G2803" s="16" t="s">
        <v>23031</v>
      </c>
    </row>
    <row r="2804" spans="1:7" x14ac:dyDescent="0.25">
      <c r="A2804">
        <v>1636128055</v>
      </c>
      <c r="B2804" s="15">
        <v>44505.708969907406</v>
      </c>
      <c r="C2804">
        <v>3669395617</v>
      </c>
      <c r="D2804">
        <v>243371234</v>
      </c>
      <c r="E2804" s="16" t="s">
        <v>119</v>
      </c>
      <c r="F2804" s="16" t="s">
        <v>13</v>
      </c>
      <c r="G2804" s="16" t="s">
        <v>23032</v>
      </c>
    </row>
    <row r="2805" spans="1:7" x14ac:dyDescent="0.25">
      <c r="A2805">
        <v>1636128060</v>
      </c>
      <c r="B2805" s="15">
        <v>44505.709027777775</v>
      </c>
      <c r="C2805">
        <v>3452376365</v>
      </c>
      <c r="D2805">
        <v>243371234</v>
      </c>
      <c r="E2805" s="16" t="s">
        <v>128</v>
      </c>
      <c r="F2805" s="16" t="s">
        <v>30</v>
      </c>
      <c r="G2805" s="16" t="s">
        <v>23033</v>
      </c>
    </row>
    <row r="2806" spans="1:7" x14ac:dyDescent="0.25">
      <c r="A2806">
        <v>1636128062</v>
      </c>
      <c r="B2806" s="15">
        <v>44505.709050925929</v>
      </c>
      <c r="C2806">
        <v>3512847628</v>
      </c>
      <c r="D2806">
        <v>243371234</v>
      </c>
      <c r="E2806" s="16" t="s">
        <v>132</v>
      </c>
      <c r="F2806" s="16" t="s">
        <v>22</v>
      </c>
      <c r="G2806" s="16" t="s">
        <v>23034</v>
      </c>
    </row>
    <row r="2807" spans="1:7" x14ac:dyDescent="0.25">
      <c r="A2807">
        <v>1636128076</v>
      </c>
      <c r="B2807" s="15">
        <v>44505.70921296296</v>
      </c>
      <c r="C2807">
        <v>396060383</v>
      </c>
      <c r="D2807">
        <v>243371234</v>
      </c>
      <c r="E2807" s="16" t="s">
        <v>97</v>
      </c>
      <c r="F2807" s="16" t="s">
        <v>23</v>
      </c>
      <c r="G2807" s="16" t="s">
        <v>23035</v>
      </c>
    </row>
    <row r="2808" spans="1:7" x14ac:dyDescent="0.25">
      <c r="A2808">
        <v>1636128085</v>
      </c>
      <c r="B2808" s="15">
        <v>44505.709317129629</v>
      </c>
      <c r="C2808">
        <v>3466112606</v>
      </c>
      <c r="D2808">
        <v>243371234</v>
      </c>
      <c r="E2808" s="16" t="s">
        <v>123</v>
      </c>
      <c r="F2808" s="16" t="s">
        <v>18</v>
      </c>
      <c r="G2808" s="16" t="s">
        <v>23036</v>
      </c>
    </row>
    <row r="2809" spans="1:7" x14ac:dyDescent="0.25">
      <c r="A2809">
        <v>1636128142</v>
      </c>
      <c r="B2809" s="15">
        <v>44505.709976851853</v>
      </c>
      <c r="C2809">
        <v>3477990125</v>
      </c>
      <c r="D2809">
        <v>243371234</v>
      </c>
      <c r="E2809" s="16" t="s">
        <v>124</v>
      </c>
      <c r="F2809" s="16" t="s">
        <v>29</v>
      </c>
      <c r="G2809" s="16" t="s">
        <v>23037</v>
      </c>
    </row>
    <row r="2810" spans="1:7" x14ac:dyDescent="0.25">
      <c r="A2810">
        <v>1636128150</v>
      </c>
      <c r="B2810" s="15">
        <v>44505.710069444445</v>
      </c>
      <c r="C2810">
        <v>3387348474</v>
      </c>
      <c r="D2810">
        <v>243371294</v>
      </c>
      <c r="E2810" s="16" t="s">
        <v>20605</v>
      </c>
      <c r="F2810" s="16" t="s">
        <v>20</v>
      </c>
      <c r="G2810" s="16" t="s">
        <v>23038</v>
      </c>
    </row>
    <row r="2811" spans="1:7" x14ac:dyDescent="0.25">
      <c r="A2811">
        <v>1636128167</v>
      </c>
      <c r="B2811" s="15">
        <v>44505.710266203707</v>
      </c>
      <c r="C2811">
        <v>3337340832</v>
      </c>
      <c r="D2811">
        <v>243371234</v>
      </c>
      <c r="E2811" s="16" t="s">
        <v>17</v>
      </c>
      <c r="F2811" s="16" t="s">
        <v>18</v>
      </c>
      <c r="G2811" s="16" t="s">
        <v>23039</v>
      </c>
    </row>
    <row r="2812" spans="1:7" x14ac:dyDescent="0.25">
      <c r="A2812">
        <v>1636128178</v>
      </c>
      <c r="B2812" s="15">
        <v>44505.710393518515</v>
      </c>
      <c r="C2812">
        <v>243371010</v>
      </c>
      <c r="D2812">
        <v>243371347</v>
      </c>
      <c r="E2812" s="16" t="s">
        <v>21460</v>
      </c>
      <c r="F2812" s="16" t="s">
        <v>33</v>
      </c>
      <c r="G2812" s="16" t="s">
        <v>23040</v>
      </c>
    </row>
    <row r="2813" spans="1:7" x14ac:dyDescent="0.25">
      <c r="A2813">
        <v>1636128204</v>
      </c>
      <c r="B2813" s="15">
        <v>44505.710694444446</v>
      </c>
      <c r="C2813">
        <v>3477990125</v>
      </c>
      <c r="D2813">
        <v>243371234</v>
      </c>
      <c r="E2813" s="16" t="s">
        <v>51</v>
      </c>
      <c r="F2813" s="16" t="s">
        <v>29</v>
      </c>
      <c r="G2813" s="16" t="s">
        <v>23037</v>
      </c>
    </row>
    <row r="2814" spans="1:7" x14ac:dyDescent="0.25">
      <c r="A2814">
        <v>1636128205</v>
      </c>
      <c r="B2814" s="15">
        <v>44505.710706018515</v>
      </c>
      <c r="C2814">
        <v>3357116463</v>
      </c>
      <c r="D2814">
        <v>243371234</v>
      </c>
      <c r="E2814" s="16" t="s">
        <v>149</v>
      </c>
      <c r="F2814" s="16" t="s">
        <v>19</v>
      </c>
      <c r="G2814" s="16" t="s">
        <v>23041</v>
      </c>
    </row>
    <row r="2815" spans="1:7" x14ac:dyDescent="0.25">
      <c r="A2815">
        <v>1636128234</v>
      </c>
      <c r="B2815" s="15">
        <v>44505.711041666669</v>
      </c>
      <c r="C2815">
        <v>3284595493</v>
      </c>
      <c r="D2815">
        <v>243371234</v>
      </c>
      <c r="E2815" s="16" t="s">
        <v>124</v>
      </c>
      <c r="F2815" s="16" t="s">
        <v>22</v>
      </c>
      <c r="G2815" s="16" t="s">
        <v>23042</v>
      </c>
    </row>
    <row r="2816" spans="1:7" x14ac:dyDescent="0.25">
      <c r="A2816">
        <v>1636128255</v>
      </c>
      <c r="B2816" s="15">
        <v>44505.711284722223</v>
      </c>
      <c r="C2816">
        <v>3398888436</v>
      </c>
      <c r="D2816">
        <v>243371234</v>
      </c>
      <c r="E2816" s="16" t="s">
        <v>22160</v>
      </c>
      <c r="F2816" s="16" t="s">
        <v>59</v>
      </c>
      <c r="G2816" s="16" t="s">
        <v>23043</v>
      </c>
    </row>
    <row r="2817" spans="1:7" x14ac:dyDescent="0.25">
      <c r="A2817">
        <v>1636128265</v>
      </c>
      <c r="B2817" s="15">
        <v>44505.711400462962</v>
      </c>
      <c r="C2817">
        <v>243371010</v>
      </c>
      <c r="D2817">
        <v>243371347</v>
      </c>
      <c r="E2817" s="16" t="s">
        <v>21707</v>
      </c>
      <c r="F2817" s="16" t="s">
        <v>33</v>
      </c>
      <c r="G2817" s="16" t="s">
        <v>23044</v>
      </c>
    </row>
    <row r="2818" spans="1:7" x14ac:dyDescent="0.25">
      <c r="A2818">
        <v>1636128267</v>
      </c>
      <c r="B2818" s="15">
        <v>44505.711423611108</v>
      </c>
      <c r="C2818">
        <v>3496082411</v>
      </c>
      <c r="D2818">
        <v>243371234</v>
      </c>
      <c r="E2818" s="16" t="s">
        <v>158</v>
      </c>
      <c r="F2818" s="16" t="s">
        <v>18</v>
      </c>
      <c r="G2818" s="16" t="s">
        <v>23045</v>
      </c>
    </row>
    <row r="2819" spans="1:7" x14ac:dyDescent="0.25">
      <c r="A2819">
        <v>1636128270</v>
      </c>
      <c r="B2819" s="15">
        <v>44505.711458333331</v>
      </c>
      <c r="C2819">
        <v>243371010</v>
      </c>
      <c r="D2819">
        <v>243371347</v>
      </c>
      <c r="E2819" s="16" t="s">
        <v>76</v>
      </c>
      <c r="F2819" s="16" t="s">
        <v>33</v>
      </c>
      <c r="G2819" s="16" t="s">
        <v>23046</v>
      </c>
    </row>
    <row r="2820" spans="1:7" x14ac:dyDescent="0.25">
      <c r="A2820">
        <v>1636128296</v>
      </c>
      <c r="B2820" s="15">
        <v>44505.711759259262</v>
      </c>
      <c r="C2820">
        <v>3382793013</v>
      </c>
      <c r="D2820">
        <v>243371234</v>
      </c>
      <c r="E2820" s="16" t="s">
        <v>22097</v>
      </c>
      <c r="F2820" s="16" t="s">
        <v>21</v>
      </c>
      <c r="G2820" s="16" t="s">
        <v>23047</v>
      </c>
    </row>
    <row r="2821" spans="1:7" x14ac:dyDescent="0.25">
      <c r="A2821">
        <v>1636128297</v>
      </c>
      <c r="B2821" s="15">
        <v>44505.711770833332</v>
      </c>
      <c r="C2821">
        <v>3339659250</v>
      </c>
      <c r="D2821">
        <v>243371234</v>
      </c>
      <c r="E2821" s="16" t="s">
        <v>22332</v>
      </c>
      <c r="F2821" s="16" t="s">
        <v>13</v>
      </c>
      <c r="G2821" s="16" t="s">
        <v>23048</v>
      </c>
    </row>
    <row r="2822" spans="1:7" x14ac:dyDescent="0.25">
      <c r="A2822">
        <v>1636128322</v>
      </c>
      <c r="B2822" s="15">
        <v>44505.712060185186</v>
      </c>
      <c r="C2822">
        <v>3347616968</v>
      </c>
      <c r="D2822">
        <v>243371234</v>
      </c>
      <c r="E2822" s="16" t="s">
        <v>136</v>
      </c>
      <c r="F2822" s="16" t="s">
        <v>44</v>
      </c>
      <c r="G2822" s="16" t="s">
        <v>23005</v>
      </c>
    </row>
    <row r="2823" spans="1:7" x14ac:dyDescent="0.25">
      <c r="A2823">
        <v>1636128323</v>
      </c>
      <c r="B2823" s="15">
        <v>44505.712071759262</v>
      </c>
      <c r="C2823">
        <v>3295490274</v>
      </c>
      <c r="D2823">
        <v>243371234</v>
      </c>
      <c r="E2823" s="16" t="s">
        <v>164</v>
      </c>
      <c r="F2823" s="16" t="s">
        <v>22</v>
      </c>
      <c r="G2823" s="16" t="s">
        <v>22959</v>
      </c>
    </row>
    <row r="2824" spans="1:7" x14ac:dyDescent="0.25">
      <c r="A2824">
        <v>1636128329</v>
      </c>
      <c r="B2824" s="15">
        <v>44505.712141203701</v>
      </c>
      <c r="C2824">
        <v>243371010</v>
      </c>
      <c r="D2824">
        <v>243371347</v>
      </c>
      <c r="E2824" s="16" t="s">
        <v>21460</v>
      </c>
      <c r="F2824" s="16" t="s">
        <v>33</v>
      </c>
      <c r="G2824" s="16" t="s">
        <v>23049</v>
      </c>
    </row>
    <row r="2825" spans="1:7" x14ac:dyDescent="0.25">
      <c r="A2825">
        <v>1636128338</v>
      </c>
      <c r="B2825" s="15">
        <v>44505.712245370371</v>
      </c>
      <c r="C2825">
        <v>3893405770</v>
      </c>
      <c r="D2825">
        <v>243371234</v>
      </c>
      <c r="E2825" s="16" t="s">
        <v>149</v>
      </c>
      <c r="F2825" s="16" t="s">
        <v>13</v>
      </c>
      <c r="G2825" s="16" t="s">
        <v>23050</v>
      </c>
    </row>
    <row r="2826" spans="1:7" x14ac:dyDescent="0.25">
      <c r="A2826">
        <v>1636128339</v>
      </c>
      <c r="B2826" s="15">
        <v>44505.712256944447</v>
      </c>
      <c r="C2826">
        <v>3428544626</v>
      </c>
      <c r="D2826">
        <v>243371234</v>
      </c>
      <c r="E2826" s="16" t="s">
        <v>76</v>
      </c>
      <c r="F2826" s="16" t="s">
        <v>21</v>
      </c>
      <c r="G2826" s="16" t="s">
        <v>23051</v>
      </c>
    </row>
    <row r="2827" spans="1:7" x14ac:dyDescent="0.25">
      <c r="A2827">
        <v>1636128341</v>
      </c>
      <c r="B2827" s="15">
        <v>44505.712280092594</v>
      </c>
      <c r="C2827">
        <v>243371040</v>
      </c>
      <c r="D2827">
        <v>3472398926</v>
      </c>
      <c r="E2827" s="16" t="s">
        <v>22253</v>
      </c>
      <c r="F2827" s="16" t="s">
        <v>45</v>
      </c>
      <c r="G2827" s="16" t="s">
        <v>23052</v>
      </c>
    </row>
    <row r="2828" spans="1:7" x14ac:dyDescent="0.25">
      <c r="A2828">
        <v>1636128347</v>
      </c>
      <c r="B2828" s="15">
        <v>44505.71234953704</v>
      </c>
      <c r="C2828">
        <v>10693537</v>
      </c>
      <c r="D2828">
        <v>243371234</v>
      </c>
      <c r="E2828" s="16" t="s">
        <v>153</v>
      </c>
      <c r="F2828" s="16" t="s">
        <v>13</v>
      </c>
      <c r="G2828" s="16" t="s">
        <v>23053</v>
      </c>
    </row>
    <row r="2829" spans="1:7" x14ac:dyDescent="0.25">
      <c r="A2829">
        <v>1636128350</v>
      </c>
      <c r="B2829" s="15">
        <v>44505.712384259263</v>
      </c>
      <c r="C2829">
        <v>3474089477</v>
      </c>
      <c r="D2829">
        <v>243371234</v>
      </c>
      <c r="E2829" s="16" t="s">
        <v>123</v>
      </c>
      <c r="F2829" s="16" t="s">
        <v>29</v>
      </c>
      <c r="G2829" s="16" t="s">
        <v>23054</v>
      </c>
    </row>
    <row r="2830" spans="1:7" x14ac:dyDescent="0.25">
      <c r="A2830">
        <v>1636128366</v>
      </c>
      <c r="B2830" s="15">
        <v>44505.712569444448</v>
      </c>
      <c r="C2830">
        <v>396040636</v>
      </c>
      <c r="D2830">
        <v>243371294</v>
      </c>
      <c r="E2830" s="16" t="s">
        <v>157</v>
      </c>
      <c r="F2830" s="16" t="s">
        <v>27</v>
      </c>
      <c r="G2830" s="16" t="s">
        <v>23055</v>
      </c>
    </row>
    <row r="2831" spans="1:7" x14ac:dyDescent="0.25">
      <c r="A2831">
        <v>1636128376</v>
      </c>
      <c r="B2831" s="15">
        <v>44505.712685185186</v>
      </c>
      <c r="C2831">
        <v>243371010</v>
      </c>
      <c r="D2831">
        <v>243371347</v>
      </c>
      <c r="E2831" s="16" t="s">
        <v>98</v>
      </c>
      <c r="F2831" s="16" t="s">
        <v>33</v>
      </c>
      <c r="G2831" s="16" t="s">
        <v>23056</v>
      </c>
    </row>
    <row r="2832" spans="1:7" x14ac:dyDescent="0.25">
      <c r="A2832">
        <v>1636128397</v>
      </c>
      <c r="B2832" s="15">
        <v>44505.71292824074</v>
      </c>
      <c r="C2832">
        <v>3392920009</v>
      </c>
      <c r="D2832">
        <v>243371294</v>
      </c>
      <c r="E2832" s="16" t="s">
        <v>22928</v>
      </c>
      <c r="F2832" s="16" t="s">
        <v>16</v>
      </c>
      <c r="G2832" s="16" t="s">
        <v>23057</v>
      </c>
    </row>
    <row r="2833" spans="1:7" x14ac:dyDescent="0.25">
      <c r="A2833">
        <v>1636128425</v>
      </c>
      <c r="B2833" s="15">
        <v>44505.713252314818</v>
      </c>
      <c r="C2833">
        <v>3467304428</v>
      </c>
      <c r="D2833">
        <v>243371234</v>
      </c>
      <c r="E2833" s="16" t="s">
        <v>128</v>
      </c>
      <c r="F2833" s="16" t="s">
        <v>29</v>
      </c>
      <c r="G2833" s="16" t="s">
        <v>23058</v>
      </c>
    </row>
    <row r="2834" spans="1:7" x14ac:dyDescent="0.25">
      <c r="A2834">
        <v>1636128430</v>
      </c>
      <c r="B2834" s="15">
        <v>44505.713310185187</v>
      </c>
      <c r="C2834">
        <v>3293012194</v>
      </c>
      <c r="D2834">
        <v>243371234</v>
      </c>
      <c r="E2834" s="16" t="s">
        <v>119</v>
      </c>
      <c r="F2834" s="16" t="s">
        <v>22</v>
      </c>
      <c r="G2834" s="16" t="s">
        <v>23059</v>
      </c>
    </row>
    <row r="2835" spans="1:7" x14ac:dyDescent="0.25">
      <c r="A2835">
        <v>1636128454</v>
      </c>
      <c r="B2835" s="15">
        <v>44505.713587962964</v>
      </c>
      <c r="C2835">
        <v>3271722732</v>
      </c>
      <c r="D2835">
        <v>243371294</v>
      </c>
      <c r="E2835" s="16" t="s">
        <v>22928</v>
      </c>
      <c r="F2835" s="16" t="s">
        <v>20</v>
      </c>
      <c r="G2835" s="16" t="s">
        <v>23060</v>
      </c>
    </row>
    <row r="2836" spans="1:7" x14ac:dyDescent="0.25">
      <c r="A2836">
        <v>1636128458</v>
      </c>
      <c r="B2836" s="15">
        <v>44505.713634259257</v>
      </c>
      <c r="C2836">
        <v>243371010</v>
      </c>
      <c r="D2836">
        <v>243371346</v>
      </c>
      <c r="E2836" s="16" t="s">
        <v>136</v>
      </c>
      <c r="F2836" s="16" t="s">
        <v>106</v>
      </c>
      <c r="G2836" s="16" t="s">
        <v>23061</v>
      </c>
    </row>
    <row r="2837" spans="1:7" x14ac:dyDescent="0.25">
      <c r="A2837">
        <v>1636128463</v>
      </c>
      <c r="B2837" s="15">
        <v>44505.713692129626</v>
      </c>
      <c r="C2837">
        <v>243371040</v>
      </c>
      <c r="D2837">
        <v>335221653</v>
      </c>
      <c r="E2837" s="16" t="s">
        <v>149</v>
      </c>
      <c r="F2837" s="16" t="s">
        <v>60</v>
      </c>
      <c r="G2837" s="16" t="s">
        <v>23062</v>
      </c>
    </row>
    <row r="2838" spans="1:7" x14ac:dyDescent="0.25">
      <c r="A2838">
        <v>1636128496</v>
      </c>
      <c r="B2838" s="15">
        <v>44505.714074074072</v>
      </c>
      <c r="C2838">
        <v>3485812613</v>
      </c>
      <c r="D2838">
        <v>243371234</v>
      </c>
      <c r="E2838" s="16" t="s">
        <v>130</v>
      </c>
      <c r="F2838" s="16" t="s">
        <v>22</v>
      </c>
      <c r="G2838" s="16" t="s">
        <v>23063</v>
      </c>
    </row>
    <row r="2839" spans="1:7" x14ac:dyDescent="0.25">
      <c r="A2839">
        <v>1636128504</v>
      </c>
      <c r="B2839" s="15">
        <v>44505.714166666665</v>
      </c>
      <c r="C2839">
        <v>243371050</v>
      </c>
      <c r="D2839">
        <v>3914267386</v>
      </c>
      <c r="E2839" s="16" t="s">
        <v>135</v>
      </c>
      <c r="F2839" s="16" t="s">
        <v>43</v>
      </c>
      <c r="G2839" s="16" t="s">
        <v>23064</v>
      </c>
    </row>
    <row r="2840" spans="1:7" x14ac:dyDescent="0.25">
      <c r="A2840">
        <v>1636128511</v>
      </c>
      <c r="B2840" s="15">
        <v>44505.714247685188</v>
      </c>
      <c r="C2840">
        <v>3519222037</v>
      </c>
      <c r="D2840">
        <v>243371234</v>
      </c>
      <c r="E2840" s="16" t="s">
        <v>123</v>
      </c>
      <c r="F2840" s="16" t="s">
        <v>57</v>
      </c>
      <c r="G2840" s="16" t="s">
        <v>23065</v>
      </c>
    </row>
    <row r="2841" spans="1:7" x14ac:dyDescent="0.25">
      <c r="A2841">
        <v>1636128521</v>
      </c>
      <c r="B2841" s="15">
        <v>44505.714363425926</v>
      </c>
      <c r="C2841">
        <v>243371010</v>
      </c>
      <c r="D2841">
        <v>243371347</v>
      </c>
      <c r="E2841" s="16" t="s">
        <v>22163</v>
      </c>
      <c r="F2841" s="16" t="s">
        <v>33</v>
      </c>
      <c r="G2841" s="16" t="s">
        <v>23066</v>
      </c>
    </row>
    <row r="2842" spans="1:7" x14ac:dyDescent="0.25">
      <c r="A2842">
        <v>1636128529</v>
      </c>
      <c r="B2842" s="15">
        <v>44505.714456018519</v>
      </c>
      <c r="C2842">
        <v>3470575990</v>
      </c>
      <c r="D2842">
        <v>243371234</v>
      </c>
      <c r="E2842" s="16" t="s">
        <v>119</v>
      </c>
      <c r="F2842" s="16" t="s">
        <v>19</v>
      </c>
      <c r="G2842" s="16" t="s">
        <v>23067</v>
      </c>
    </row>
    <row r="2843" spans="1:7" x14ac:dyDescent="0.25">
      <c r="A2843">
        <v>1636128548</v>
      </c>
      <c r="B2843" s="15">
        <v>44505.714675925927</v>
      </c>
      <c r="C2843">
        <v>3357115053</v>
      </c>
      <c r="D2843">
        <v>243371294</v>
      </c>
      <c r="E2843" s="16" t="s">
        <v>22160</v>
      </c>
      <c r="F2843" s="16" t="s">
        <v>55</v>
      </c>
      <c r="G2843" s="16" t="s">
        <v>23068</v>
      </c>
    </row>
    <row r="2844" spans="1:7" x14ac:dyDescent="0.25">
      <c r="A2844">
        <v>1636128552</v>
      </c>
      <c r="B2844" s="15">
        <v>44505.714722222219</v>
      </c>
      <c r="C2844">
        <v>243371010</v>
      </c>
      <c r="D2844">
        <v>243371347</v>
      </c>
      <c r="E2844" s="16" t="s">
        <v>117</v>
      </c>
      <c r="F2844" s="16" t="s">
        <v>33</v>
      </c>
      <c r="G2844" s="16" t="s">
        <v>23069</v>
      </c>
    </row>
    <row r="2845" spans="1:7" x14ac:dyDescent="0.25">
      <c r="A2845">
        <v>1636128577</v>
      </c>
      <c r="B2845" s="15">
        <v>44505.715011574073</v>
      </c>
      <c r="C2845">
        <v>32157329</v>
      </c>
      <c r="D2845">
        <v>243371234</v>
      </c>
      <c r="E2845" s="16" t="s">
        <v>22332</v>
      </c>
      <c r="F2845" s="16" t="s">
        <v>49</v>
      </c>
      <c r="G2845" s="16" t="s">
        <v>23070</v>
      </c>
    </row>
    <row r="2846" spans="1:7" x14ac:dyDescent="0.25">
      <c r="A2846">
        <v>1636128608</v>
      </c>
      <c r="B2846" s="15">
        <v>44505.715370370373</v>
      </c>
      <c r="C2846">
        <v>3292040007</v>
      </c>
      <c r="D2846">
        <v>243371234</v>
      </c>
      <c r="E2846" s="16" t="s">
        <v>98</v>
      </c>
      <c r="F2846" s="16" t="s">
        <v>14</v>
      </c>
      <c r="G2846" s="16" t="s">
        <v>23071</v>
      </c>
    </row>
    <row r="2847" spans="1:7" x14ac:dyDescent="0.25">
      <c r="A2847">
        <v>1636128627</v>
      </c>
      <c r="B2847" s="15">
        <v>44505.715590277781</v>
      </c>
      <c r="C2847">
        <v>3663341040</v>
      </c>
      <c r="D2847">
        <v>243371234</v>
      </c>
      <c r="E2847" s="16" t="s">
        <v>22332</v>
      </c>
      <c r="F2847" s="16" t="s">
        <v>22</v>
      </c>
      <c r="G2847" s="16" t="s">
        <v>23072</v>
      </c>
    </row>
    <row r="2848" spans="1:7" x14ac:dyDescent="0.25">
      <c r="A2848">
        <v>1636128628</v>
      </c>
      <c r="B2848" s="15">
        <v>44505.715601851851</v>
      </c>
      <c r="C2848">
        <v>3348693393</v>
      </c>
      <c r="D2848">
        <v>243371294</v>
      </c>
      <c r="E2848" s="16" t="s">
        <v>21707</v>
      </c>
      <c r="F2848" s="16" t="s">
        <v>25</v>
      </c>
      <c r="G2848" s="16" t="s">
        <v>23073</v>
      </c>
    </row>
    <row r="2849" spans="1:7" x14ac:dyDescent="0.25">
      <c r="A2849">
        <v>1636128634</v>
      </c>
      <c r="B2849" s="15">
        <v>44505.715671296297</v>
      </c>
      <c r="C2849">
        <v>3478925952</v>
      </c>
      <c r="D2849">
        <v>243371234</v>
      </c>
      <c r="E2849" s="16" t="s">
        <v>128</v>
      </c>
      <c r="F2849" s="16" t="s">
        <v>19</v>
      </c>
      <c r="G2849" s="16" t="s">
        <v>23074</v>
      </c>
    </row>
    <row r="2850" spans="1:7" x14ac:dyDescent="0.25">
      <c r="A2850">
        <v>1636128637</v>
      </c>
      <c r="B2850" s="15">
        <v>44505.71570601852</v>
      </c>
      <c r="C2850">
        <v>243371010</v>
      </c>
      <c r="D2850">
        <v>243371347</v>
      </c>
      <c r="E2850" s="16" t="s">
        <v>22163</v>
      </c>
      <c r="F2850" s="16" t="s">
        <v>33</v>
      </c>
      <c r="G2850" s="16" t="s">
        <v>23075</v>
      </c>
    </row>
    <row r="2851" spans="1:7" x14ac:dyDescent="0.25">
      <c r="A2851">
        <v>1636128653</v>
      </c>
      <c r="B2851" s="15">
        <v>44505.715891203705</v>
      </c>
      <c r="C2851">
        <v>3474089477</v>
      </c>
      <c r="D2851">
        <v>243371234</v>
      </c>
      <c r="E2851" s="16" t="s">
        <v>149</v>
      </c>
      <c r="F2851" s="16" t="s">
        <v>29</v>
      </c>
      <c r="G2851" s="16" t="s">
        <v>23076</v>
      </c>
    </row>
    <row r="2852" spans="1:7" x14ac:dyDescent="0.25">
      <c r="A2852">
        <v>1636128660</v>
      </c>
      <c r="B2852" s="15">
        <v>44505.71597222222</v>
      </c>
      <c r="C2852">
        <v>3477198434</v>
      </c>
      <c r="D2852">
        <v>243371234</v>
      </c>
      <c r="E2852" s="16" t="s">
        <v>136</v>
      </c>
      <c r="F2852" s="16" t="s">
        <v>14</v>
      </c>
      <c r="G2852" s="16" t="s">
        <v>23077</v>
      </c>
    </row>
    <row r="2853" spans="1:7" x14ac:dyDescent="0.25">
      <c r="A2853">
        <v>1636128669</v>
      </c>
      <c r="B2853" s="15">
        <v>44505.71607638889</v>
      </c>
      <c r="C2853">
        <v>32157329</v>
      </c>
      <c r="D2853">
        <v>243371234</v>
      </c>
      <c r="E2853" s="16" t="s">
        <v>119</v>
      </c>
      <c r="F2853" s="16" t="s">
        <v>49</v>
      </c>
      <c r="G2853" s="16" t="s">
        <v>23070</v>
      </c>
    </row>
    <row r="2854" spans="1:7" x14ac:dyDescent="0.25">
      <c r="A2854">
        <v>1636128688</v>
      </c>
      <c r="B2854" s="15">
        <v>44505.716296296298</v>
      </c>
      <c r="C2854">
        <v>3770881568</v>
      </c>
      <c r="D2854">
        <v>243371294</v>
      </c>
      <c r="E2854" s="16" t="s">
        <v>161</v>
      </c>
      <c r="F2854" s="16" t="s">
        <v>42</v>
      </c>
      <c r="G2854" s="16" t="s">
        <v>23078</v>
      </c>
    </row>
    <row r="2855" spans="1:7" x14ac:dyDescent="0.25">
      <c r="A2855">
        <v>1636128699</v>
      </c>
      <c r="B2855" s="15">
        <v>44505.716423611113</v>
      </c>
      <c r="C2855">
        <v>3485505171</v>
      </c>
      <c r="D2855">
        <v>243371234</v>
      </c>
      <c r="E2855" s="16" t="s">
        <v>22327</v>
      </c>
      <c r="F2855" s="16" t="s">
        <v>49</v>
      </c>
      <c r="G2855" s="16" t="s">
        <v>23079</v>
      </c>
    </row>
    <row r="2856" spans="1:7" x14ac:dyDescent="0.25">
      <c r="A2856">
        <v>1636128707</v>
      </c>
      <c r="B2856" s="15">
        <v>44505.716516203705</v>
      </c>
      <c r="C2856">
        <v>3382884584</v>
      </c>
      <c r="D2856">
        <v>243371234</v>
      </c>
      <c r="E2856" s="16" t="s">
        <v>22332</v>
      </c>
      <c r="F2856" s="16" t="s">
        <v>22</v>
      </c>
      <c r="G2856" s="16" t="s">
        <v>23080</v>
      </c>
    </row>
    <row r="2857" spans="1:7" x14ac:dyDescent="0.25">
      <c r="A2857">
        <v>1636128708</v>
      </c>
      <c r="B2857" s="15">
        <v>44505.716527777775</v>
      </c>
      <c r="C2857">
        <v>3891733281</v>
      </c>
      <c r="D2857">
        <v>243371234</v>
      </c>
      <c r="E2857" s="16" t="s">
        <v>51</v>
      </c>
      <c r="F2857" s="16" t="s">
        <v>19</v>
      </c>
      <c r="G2857" s="16" t="s">
        <v>23081</v>
      </c>
    </row>
    <row r="2858" spans="1:7" x14ac:dyDescent="0.25">
      <c r="A2858">
        <v>1636128709</v>
      </c>
      <c r="B2858" s="15">
        <v>44505.716539351852</v>
      </c>
      <c r="C2858">
        <v>3472299526</v>
      </c>
      <c r="D2858">
        <v>243371294</v>
      </c>
      <c r="E2858" s="16" t="s">
        <v>139</v>
      </c>
      <c r="F2858" s="16" t="s">
        <v>11</v>
      </c>
      <c r="G2858" s="16" t="s">
        <v>23082</v>
      </c>
    </row>
    <row r="2859" spans="1:7" x14ac:dyDescent="0.25">
      <c r="A2859">
        <v>1636128714</v>
      </c>
      <c r="B2859" s="15">
        <v>44505.716597222221</v>
      </c>
      <c r="C2859">
        <v>69309763</v>
      </c>
      <c r="D2859">
        <v>243371294</v>
      </c>
      <c r="E2859" s="16" t="s">
        <v>22160</v>
      </c>
      <c r="F2859" s="16" t="s">
        <v>26</v>
      </c>
      <c r="G2859" s="16" t="s">
        <v>23083</v>
      </c>
    </row>
    <row r="2860" spans="1:7" x14ac:dyDescent="0.25">
      <c r="A2860">
        <v>1636128720</v>
      </c>
      <c r="B2860" s="15">
        <v>44505.716666666667</v>
      </c>
      <c r="C2860">
        <v>243371010</v>
      </c>
      <c r="D2860">
        <v>243371347</v>
      </c>
      <c r="E2860" s="16" t="s">
        <v>21460</v>
      </c>
      <c r="F2860" s="16" t="s">
        <v>33</v>
      </c>
      <c r="G2860" s="16" t="s">
        <v>23084</v>
      </c>
    </row>
    <row r="2861" spans="1:7" x14ac:dyDescent="0.25">
      <c r="A2861">
        <v>1636128732</v>
      </c>
      <c r="B2861" s="15">
        <v>44505.716805555552</v>
      </c>
      <c r="C2861">
        <v>31806968</v>
      </c>
      <c r="D2861">
        <v>243371234</v>
      </c>
      <c r="E2861" s="16" t="s">
        <v>132</v>
      </c>
      <c r="F2861" s="16" t="s">
        <v>23</v>
      </c>
      <c r="G2861" s="16" t="s">
        <v>23085</v>
      </c>
    </row>
    <row r="2862" spans="1:7" x14ac:dyDescent="0.25">
      <c r="A2862">
        <v>1636128732</v>
      </c>
      <c r="B2862" s="15">
        <v>44505.716805555552</v>
      </c>
      <c r="C2862">
        <v>3357475392</v>
      </c>
      <c r="D2862">
        <v>243371294</v>
      </c>
      <c r="E2862" s="16" t="s">
        <v>157</v>
      </c>
      <c r="F2862" s="16" t="s">
        <v>27</v>
      </c>
      <c r="G2862" s="16" t="s">
        <v>23086</v>
      </c>
    </row>
    <row r="2863" spans="1:7" x14ac:dyDescent="0.25">
      <c r="A2863">
        <v>1636128738</v>
      </c>
      <c r="B2863" s="15">
        <v>44505.716874999998</v>
      </c>
      <c r="C2863">
        <v>3335331202</v>
      </c>
      <c r="D2863">
        <v>243371234</v>
      </c>
      <c r="E2863" s="16" t="s">
        <v>161</v>
      </c>
      <c r="F2863" s="16" t="s">
        <v>13</v>
      </c>
      <c r="G2863" s="16" t="s">
        <v>23087</v>
      </c>
    </row>
    <row r="2864" spans="1:7" x14ac:dyDescent="0.25">
      <c r="A2864">
        <v>1636128760</v>
      </c>
      <c r="B2864" s="15">
        <v>44505.717129629629</v>
      </c>
      <c r="C2864">
        <v>3792677857</v>
      </c>
      <c r="D2864">
        <v>243371234</v>
      </c>
      <c r="E2864" s="16" t="s">
        <v>97</v>
      </c>
      <c r="F2864" s="16" t="s">
        <v>13</v>
      </c>
      <c r="G2864" s="16" t="s">
        <v>23088</v>
      </c>
    </row>
    <row r="2865" spans="1:7" x14ac:dyDescent="0.25">
      <c r="A2865">
        <v>1636128768</v>
      </c>
      <c r="B2865" s="15">
        <v>44505.717222222222</v>
      </c>
      <c r="C2865">
        <v>3409671465</v>
      </c>
      <c r="D2865">
        <v>243371234</v>
      </c>
      <c r="E2865" s="16" t="s">
        <v>158</v>
      </c>
      <c r="F2865" s="16" t="s">
        <v>22</v>
      </c>
      <c r="G2865" s="16" t="s">
        <v>23089</v>
      </c>
    </row>
    <row r="2866" spans="1:7" x14ac:dyDescent="0.25">
      <c r="A2866">
        <v>1636128769</v>
      </c>
      <c r="B2866" s="15">
        <v>44505.717233796298</v>
      </c>
      <c r="C2866">
        <v>3355456521</v>
      </c>
      <c r="D2866">
        <v>243371234</v>
      </c>
      <c r="E2866" s="16" t="s">
        <v>123</v>
      </c>
      <c r="F2866" s="16" t="s">
        <v>29</v>
      </c>
      <c r="G2866" s="16" t="s">
        <v>23090</v>
      </c>
    </row>
    <row r="2867" spans="1:7" x14ac:dyDescent="0.25">
      <c r="A2867">
        <v>1636128776</v>
      </c>
      <c r="B2867" s="15">
        <v>44505.717314814814</v>
      </c>
      <c r="C2867">
        <v>532249971</v>
      </c>
      <c r="D2867">
        <v>243371234</v>
      </c>
      <c r="E2867" s="16" t="s">
        <v>130</v>
      </c>
      <c r="F2867" s="16" t="s">
        <v>13</v>
      </c>
      <c r="G2867" s="16" t="s">
        <v>23091</v>
      </c>
    </row>
    <row r="2868" spans="1:7" x14ac:dyDescent="0.25">
      <c r="A2868">
        <v>1636128777</v>
      </c>
      <c r="B2868" s="15">
        <v>44505.717326388891</v>
      </c>
      <c r="C2868">
        <v>3497393089</v>
      </c>
      <c r="D2868">
        <v>243371234</v>
      </c>
      <c r="E2868" s="16" t="s">
        <v>128</v>
      </c>
      <c r="F2868" s="16" t="s">
        <v>13</v>
      </c>
      <c r="G2868" s="16" t="s">
        <v>23092</v>
      </c>
    </row>
    <row r="2869" spans="1:7" x14ac:dyDescent="0.25">
      <c r="A2869">
        <v>1636128814</v>
      </c>
      <c r="B2869" s="15">
        <v>44505.71775462963</v>
      </c>
      <c r="C2869">
        <v>3355452625</v>
      </c>
      <c r="D2869">
        <v>243371234</v>
      </c>
      <c r="E2869" s="16" t="s">
        <v>89</v>
      </c>
      <c r="F2869" s="16" t="s">
        <v>13</v>
      </c>
      <c r="G2869" s="16" t="s">
        <v>23093</v>
      </c>
    </row>
    <row r="2870" spans="1:7" x14ac:dyDescent="0.25">
      <c r="A2870">
        <v>1636128878</v>
      </c>
      <c r="B2870" s="15">
        <v>44505.718495370369</v>
      </c>
      <c r="C2870">
        <v>3404124789</v>
      </c>
      <c r="D2870">
        <v>243371234</v>
      </c>
      <c r="E2870" s="16" t="s">
        <v>21707</v>
      </c>
      <c r="F2870" s="16" t="s">
        <v>40</v>
      </c>
      <c r="G2870" s="16" t="s">
        <v>23094</v>
      </c>
    </row>
    <row r="2871" spans="1:7" x14ac:dyDescent="0.25">
      <c r="A2871">
        <v>1636128880</v>
      </c>
      <c r="B2871" s="15">
        <v>44505.718518518515</v>
      </c>
      <c r="C2871">
        <v>243371010</v>
      </c>
      <c r="D2871">
        <v>243371347</v>
      </c>
      <c r="E2871" s="16" t="s">
        <v>91</v>
      </c>
      <c r="F2871" s="16" t="s">
        <v>33</v>
      </c>
      <c r="G2871" s="16" t="s">
        <v>23095</v>
      </c>
    </row>
    <row r="2872" spans="1:7" x14ac:dyDescent="0.25">
      <c r="A2872">
        <v>1636128915</v>
      </c>
      <c r="B2872" s="15">
        <v>44505.718923611108</v>
      </c>
      <c r="C2872">
        <v>3401088196</v>
      </c>
      <c r="D2872">
        <v>243371234</v>
      </c>
      <c r="E2872" s="16" t="s">
        <v>128</v>
      </c>
      <c r="F2872" s="16" t="s">
        <v>13</v>
      </c>
      <c r="G2872" s="16" t="s">
        <v>23096</v>
      </c>
    </row>
    <row r="2873" spans="1:7" x14ac:dyDescent="0.25">
      <c r="A2873">
        <v>1636128915</v>
      </c>
      <c r="B2873" s="15">
        <v>44505.718923611108</v>
      </c>
      <c r="C2873">
        <v>3495735730</v>
      </c>
      <c r="D2873">
        <v>243371234</v>
      </c>
      <c r="E2873" s="16" t="s">
        <v>149</v>
      </c>
      <c r="F2873" s="16" t="s">
        <v>13</v>
      </c>
      <c r="G2873" s="16" t="s">
        <v>23097</v>
      </c>
    </row>
    <row r="2874" spans="1:7" x14ac:dyDescent="0.25">
      <c r="A2874">
        <v>1636128942</v>
      </c>
      <c r="B2874" s="15">
        <v>44505.719236111108</v>
      </c>
      <c r="C2874">
        <v>3498788060</v>
      </c>
      <c r="D2874">
        <v>243371294</v>
      </c>
      <c r="E2874" s="16" t="s">
        <v>91</v>
      </c>
      <c r="F2874" s="16" t="s">
        <v>25</v>
      </c>
      <c r="G2874" s="16" t="s">
        <v>23098</v>
      </c>
    </row>
    <row r="2875" spans="1:7" x14ac:dyDescent="0.25">
      <c r="A2875">
        <v>1636128944</v>
      </c>
      <c r="B2875" s="15">
        <v>44505.719259259262</v>
      </c>
      <c r="C2875">
        <v>3667198420</v>
      </c>
      <c r="D2875">
        <v>243371234</v>
      </c>
      <c r="E2875" s="16" t="s">
        <v>158</v>
      </c>
      <c r="F2875" s="16" t="s">
        <v>18</v>
      </c>
      <c r="G2875" s="16" t="s">
        <v>23099</v>
      </c>
    </row>
    <row r="2876" spans="1:7" x14ac:dyDescent="0.25">
      <c r="A2876">
        <v>1636128967</v>
      </c>
      <c r="B2876" s="15">
        <v>44505.719525462962</v>
      </c>
      <c r="C2876">
        <v>810331234</v>
      </c>
      <c r="D2876">
        <v>243371234</v>
      </c>
      <c r="E2876" s="16" t="s">
        <v>17</v>
      </c>
      <c r="F2876" s="16" t="s">
        <v>13</v>
      </c>
      <c r="G2876" s="16" t="s">
        <v>23100</v>
      </c>
    </row>
    <row r="2877" spans="1:7" x14ac:dyDescent="0.25">
      <c r="A2877">
        <v>1636128970</v>
      </c>
      <c r="B2877" s="15">
        <v>44505.719560185185</v>
      </c>
      <c r="C2877">
        <v>243371010</v>
      </c>
      <c r="D2877">
        <v>243371347</v>
      </c>
      <c r="E2877" s="16" t="s">
        <v>22097</v>
      </c>
      <c r="F2877" s="16" t="s">
        <v>33</v>
      </c>
      <c r="G2877" s="16" t="s">
        <v>23101</v>
      </c>
    </row>
    <row r="2878" spans="1:7" x14ac:dyDescent="0.25">
      <c r="A2878">
        <v>1636128985</v>
      </c>
      <c r="B2878" s="15">
        <v>44505.719733796293</v>
      </c>
      <c r="C2878">
        <v>396095927</v>
      </c>
      <c r="D2878">
        <v>243371294</v>
      </c>
      <c r="E2878" s="16" t="s">
        <v>132</v>
      </c>
      <c r="F2878" s="16" t="s">
        <v>26</v>
      </c>
      <c r="G2878" s="16" t="s">
        <v>23102</v>
      </c>
    </row>
    <row r="2879" spans="1:7" x14ac:dyDescent="0.25">
      <c r="A2879">
        <v>1636128992</v>
      </c>
      <c r="B2879" s="15">
        <v>44505.719814814816</v>
      </c>
      <c r="C2879">
        <v>243371010</v>
      </c>
      <c r="D2879">
        <v>243371347</v>
      </c>
      <c r="E2879" s="16" t="s">
        <v>21460</v>
      </c>
      <c r="F2879" s="16" t="s">
        <v>33</v>
      </c>
      <c r="G2879" s="16" t="s">
        <v>23103</v>
      </c>
    </row>
    <row r="2880" spans="1:7" x14ac:dyDescent="0.25">
      <c r="A2880">
        <v>1636129016</v>
      </c>
      <c r="B2880" s="15">
        <v>44505.720092592594</v>
      </c>
      <c r="C2880">
        <v>3664941080</v>
      </c>
      <c r="D2880">
        <v>243371234</v>
      </c>
      <c r="E2880" s="16" t="s">
        <v>119</v>
      </c>
      <c r="F2880" s="16" t="s">
        <v>29</v>
      </c>
      <c r="G2880" s="16" t="s">
        <v>23104</v>
      </c>
    </row>
    <row r="2881" spans="1:7" x14ac:dyDescent="0.25">
      <c r="A2881">
        <v>1636129018</v>
      </c>
      <c r="B2881" s="15">
        <v>44505.72011574074</v>
      </c>
      <c r="C2881">
        <v>3405780239</v>
      </c>
      <c r="D2881">
        <v>243371234</v>
      </c>
      <c r="E2881" s="16" t="s">
        <v>136</v>
      </c>
      <c r="F2881" s="16" t="s">
        <v>15</v>
      </c>
      <c r="G2881" s="16" t="s">
        <v>23105</v>
      </c>
    </row>
    <row r="2882" spans="1:7" x14ac:dyDescent="0.25">
      <c r="A2882">
        <v>1636129020</v>
      </c>
      <c r="B2882" s="15">
        <v>44505.720138888886</v>
      </c>
      <c r="C2882">
        <v>3395496483</v>
      </c>
      <c r="D2882">
        <v>243371234</v>
      </c>
      <c r="E2882" s="16" t="s">
        <v>158</v>
      </c>
      <c r="F2882" s="16" t="s">
        <v>29</v>
      </c>
      <c r="G2882" s="16" t="s">
        <v>23106</v>
      </c>
    </row>
    <row r="2883" spans="1:7" x14ac:dyDescent="0.25">
      <c r="A2883">
        <v>1636129026</v>
      </c>
      <c r="B2883" s="15">
        <v>44505.720208333332</v>
      </c>
      <c r="C2883">
        <v>3357193953</v>
      </c>
      <c r="D2883">
        <v>243371234</v>
      </c>
      <c r="E2883" s="16" t="s">
        <v>123</v>
      </c>
      <c r="F2883" s="16" t="s">
        <v>22</v>
      </c>
      <c r="G2883" s="16" t="s">
        <v>23107</v>
      </c>
    </row>
    <row r="2884" spans="1:7" x14ac:dyDescent="0.25">
      <c r="A2884">
        <v>1636129030</v>
      </c>
      <c r="B2884" s="15">
        <v>44505.720254629632</v>
      </c>
      <c r="C2884">
        <v>243371050</v>
      </c>
      <c r="D2884">
        <v>3493961848</v>
      </c>
      <c r="E2884" s="16" t="s">
        <v>135</v>
      </c>
      <c r="F2884" s="16" t="s">
        <v>43</v>
      </c>
      <c r="G2884" s="16" t="s">
        <v>23108</v>
      </c>
    </row>
    <row r="2885" spans="1:7" x14ac:dyDescent="0.25">
      <c r="A2885">
        <v>1636129035</v>
      </c>
      <c r="B2885" s="15">
        <v>44505.720312500001</v>
      </c>
      <c r="C2885">
        <v>371595398</v>
      </c>
      <c r="D2885">
        <v>243371234</v>
      </c>
      <c r="E2885" s="16" t="s">
        <v>22126</v>
      </c>
      <c r="F2885" s="16" t="s">
        <v>40</v>
      </c>
      <c r="G2885" s="16" t="s">
        <v>23109</v>
      </c>
    </row>
    <row r="2886" spans="1:7" x14ac:dyDescent="0.25">
      <c r="A2886">
        <v>1636129045</v>
      </c>
      <c r="B2886" s="15">
        <v>44505.72042824074</v>
      </c>
      <c r="C2886">
        <v>299052209</v>
      </c>
      <c r="D2886">
        <v>243371234</v>
      </c>
      <c r="E2886" s="16" t="s">
        <v>153</v>
      </c>
      <c r="F2886" s="16" t="s">
        <v>22</v>
      </c>
      <c r="G2886" s="16" t="s">
        <v>23110</v>
      </c>
    </row>
    <row r="2887" spans="1:7" x14ac:dyDescent="0.25">
      <c r="A2887">
        <v>1636129069</v>
      </c>
      <c r="B2887" s="15">
        <v>44505.720706018517</v>
      </c>
      <c r="C2887">
        <v>3498324378</v>
      </c>
      <c r="D2887">
        <v>243371234</v>
      </c>
      <c r="E2887" s="16" t="s">
        <v>22332</v>
      </c>
      <c r="F2887" s="16" t="s">
        <v>22</v>
      </c>
      <c r="G2887" s="16" t="s">
        <v>23111</v>
      </c>
    </row>
    <row r="2888" spans="1:7" x14ac:dyDescent="0.25">
      <c r="A2888">
        <v>1636129070</v>
      </c>
      <c r="B2888" s="15">
        <v>44505.720717592594</v>
      </c>
      <c r="C2888">
        <v>3922071381</v>
      </c>
      <c r="D2888">
        <v>243371234</v>
      </c>
      <c r="E2888" s="16" t="s">
        <v>136</v>
      </c>
      <c r="F2888" s="16" t="s">
        <v>44</v>
      </c>
      <c r="G2888" s="16" t="s">
        <v>23112</v>
      </c>
    </row>
    <row r="2889" spans="1:7" x14ac:dyDescent="0.25">
      <c r="A2889">
        <v>1636129092</v>
      </c>
      <c r="B2889" s="15">
        <v>44505.720972222225</v>
      </c>
      <c r="C2889">
        <v>243371010</v>
      </c>
      <c r="D2889">
        <v>243371347</v>
      </c>
      <c r="E2889" s="16" t="s">
        <v>22163</v>
      </c>
      <c r="F2889" s="16" t="s">
        <v>33</v>
      </c>
      <c r="G2889" s="16" t="s">
        <v>23113</v>
      </c>
    </row>
    <row r="2890" spans="1:7" x14ac:dyDescent="0.25">
      <c r="A2890">
        <v>1636129100</v>
      </c>
      <c r="B2890" s="15">
        <v>44505.721064814818</v>
      </c>
      <c r="C2890">
        <v>3479056552</v>
      </c>
      <c r="D2890">
        <v>243371234</v>
      </c>
      <c r="E2890" s="16" t="s">
        <v>149</v>
      </c>
      <c r="F2890" s="16" t="s">
        <v>29</v>
      </c>
      <c r="G2890" s="16" t="s">
        <v>23114</v>
      </c>
    </row>
    <row r="2891" spans="1:7" x14ac:dyDescent="0.25">
      <c r="A2891">
        <v>1636129102</v>
      </c>
      <c r="B2891" s="15">
        <v>44505.721087962964</v>
      </c>
      <c r="C2891">
        <v>3479001042</v>
      </c>
      <c r="D2891">
        <v>243371234</v>
      </c>
      <c r="E2891" s="16" t="s">
        <v>146</v>
      </c>
      <c r="F2891" s="16" t="s">
        <v>44</v>
      </c>
      <c r="G2891" s="16" t="s">
        <v>23115</v>
      </c>
    </row>
    <row r="2892" spans="1:7" x14ac:dyDescent="0.25">
      <c r="A2892">
        <v>1636129164</v>
      </c>
      <c r="B2892" s="15">
        <v>44505.721805555557</v>
      </c>
      <c r="C2892">
        <v>3488519837</v>
      </c>
      <c r="D2892">
        <v>243371294</v>
      </c>
      <c r="E2892" s="16" t="s">
        <v>145</v>
      </c>
      <c r="F2892" s="16" t="s">
        <v>64</v>
      </c>
      <c r="G2892" s="16" t="s">
        <v>23116</v>
      </c>
    </row>
    <row r="2893" spans="1:7" x14ac:dyDescent="0.25">
      <c r="A2893">
        <v>1636129198</v>
      </c>
      <c r="B2893" s="15">
        <v>44505.722199074073</v>
      </c>
      <c r="C2893">
        <v>3382000294</v>
      </c>
      <c r="D2893">
        <v>243371294</v>
      </c>
      <c r="E2893" s="16" t="s">
        <v>139</v>
      </c>
      <c r="F2893" s="16" t="s">
        <v>20</v>
      </c>
      <c r="G2893" s="16" t="s">
        <v>23117</v>
      </c>
    </row>
    <row r="2894" spans="1:7" x14ac:dyDescent="0.25">
      <c r="A2894">
        <v>1636129200</v>
      </c>
      <c r="B2894" s="15">
        <v>44505.722222222219</v>
      </c>
      <c r="D2894">
        <v>243371234</v>
      </c>
      <c r="E2894" s="16" t="s">
        <v>21707</v>
      </c>
      <c r="F2894" s="16" t="s">
        <v>21</v>
      </c>
      <c r="G2894" s="16" t="s">
        <v>23118</v>
      </c>
    </row>
    <row r="2895" spans="1:7" x14ac:dyDescent="0.25">
      <c r="A2895">
        <v>1636129201</v>
      </c>
      <c r="B2895" s="15">
        <v>44505.722233796296</v>
      </c>
      <c r="C2895">
        <v>3392570714</v>
      </c>
      <c r="D2895">
        <v>243371234</v>
      </c>
      <c r="E2895" s="16" t="s">
        <v>124</v>
      </c>
      <c r="F2895" s="16" t="s">
        <v>19</v>
      </c>
      <c r="G2895" s="16" t="s">
        <v>23119</v>
      </c>
    </row>
    <row r="2896" spans="1:7" x14ac:dyDescent="0.25">
      <c r="A2896">
        <v>1636129218</v>
      </c>
      <c r="B2896" s="15">
        <v>44505.722430555557</v>
      </c>
      <c r="C2896">
        <v>3473566029</v>
      </c>
      <c r="D2896">
        <v>243371234</v>
      </c>
      <c r="E2896" s="16" t="s">
        <v>89</v>
      </c>
      <c r="F2896" s="16" t="s">
        <v>18</v>
      </c>
      <c r="G2896" s="16" t="s">
        <v>23120</v>
      </c>
    </row>
    <row r="2897" spans="1:7" x14ac:dyDescent="0.25">
      <c r="A2897">
        <v>1636129248</v>
      </c>
      <c r="B2897" s="15">
        <v>44505.722777777781</v>
      </c>
      <c r="C2897">
        <v>3476023915</v>
      </c>
      <c r="D2897">
        <v>243371294</v>
      </c>
      <c r="E2897" s="16" t="s">
        <v>21873</v>
      </c>
      <c r="F2897" s="16" t="s">
        <v>26</v>
      </c>
      <c r="G2897" s="16" t="s">
        <v>23121</v>
      </c>
    </row>
    <row r="2898" spans="1:7" x14ac:dyDescent="0.25">
      <c r="A2898">
        <v>1636129263</v>
      </c>
      <c r="B2898" s="15">
        <v>44505.722951388889</v>
      </c>
      <c r="C2898">
        <v>3518886712</v>
      </c>
      <c r="D2898">
        <v>243371234</v>
      </c>
      <c r="E2898" s="16" t="s">
        <v>22163</v>
      </c>
      <c r="F2898" s="16" t="s">
        <v>40</v>
      </c>
      <c r="G2898" s="16" t="s">
        <v>23122</v>
      </c>
    </row>
    <row r="2899" spans="1:7" x14ac:dyDescent="0.25">
      <c r="A2899">
        <v>1636129282</v>
      </c>
      <c r="B2899" s="15">
        <v>44505.723171296297</v>
      </c>
      <c r="C2899">
        <v>815843288</v>
      </c>
      <c r="D2899">
        <v>243371234</v>
      </c>
      <c r="E2899" s="16" t="s">
        <v>22097</v>
      </c>
      <c r="F2899" s="16" t="s">
        <v>40</v>
      </c>
      <c r="G2899" s="16" t="s">
        <v>23123</v>
      </c>
    </row>
    <row r="2900" spans="1:7" x14ac:dyDescent="0.25">
      <c r="A2900">
        <v>1636129306</v>
      </c>
      <c r="B2900" s="15">
        <v>44505.723449074074</v>
      </c>
      <c r="C2900">
        <v>3479687684</v>
      </c>
      <c r="D2900">
        <v>243371234</v>
      </c>
      <c r="E2900" s="16" t="s">
        <v>132</v>
      </c>
      <c r="F2900" s="16" t="s">
        <v>19</v>
      </c>
      <c r="G2900" s="16" t="s">
        <v>23124</v>
      </c>
    </row>
    <row r="2901" spans="1:7" x14ac:dyDescent="0.25">
      <c r="A2901">
        <v>1636129314</v>
      </c>
      <c r="B2901" s="15">
        <v>44505.723541666666</v>
      </c>
      <c r="C2901">
        <v>3512847628</v>
      </c>
      <c r="D2901">
        <v>243371234</v>
      </c>
      <c r="E2901" s="16" t="s">
        <v>51</v>
      </c>
      <c r="F2901" s="16" t="s">
        <v>49</v>
      </c>
      <c r="G2901" s="16" t="s">
        <v>23125</v>
      </c>
    </row>
    <row r="2902" spans="1:7" x14ac:dyDescent="0.25">
      <c r="A2902">
        <v>1636129316</v>
      </c>
      <c r="B2902" s="15">
        <v>44505.723564814813</v>
      </c>
      <c r="C2902">
        <v>3939470117</v>
      </c>
      <c r="D2902">
        <v>243371234</v>
      </c>
      <c r="E2902" s="16" t="s">
        <v>97</v>
      </c>
      <c r="F2902" s="16" t="s">
        <v>29</v>
      </c>
      <c r="G2902" s="16" t="s">
        <v>23126</v>
      </c>
    </row>
    <row r="2903" spans="1:7" x14ac:dyDescent="0.25">
      <c r="A2903">
        <v>1636129318</v>
      </c>
      <c r="B2903" s="15">
        <v>44505.723587962966</v>
      </c>
      <c r="C2903">
        <v>3482663358</v>
      </c>
      <c r="D2903">
        <v>243371234</v>
      </c>
      <c r="E2903" s="16" t="s">
        <v>22327</v>
      </c>
      <c r="F2903" s="16" t="s">
        <v>49</v>
      </c>
      <c r="G2903" s="16" t="s">
        <v>23127</v>
      </c>
    </row>
    <row r="2904" spans="1:7" x14ac:dyDescent="0.25">
      <c r="A2904">
        <v>1636129344</v>
      </c>
      <c r="B2904" s="15">
        <v>44505.72388888889</v>
      </c>
      <c r="C2904">
        <v>3518863926</v>
      </c>
      <c r="D2904">
        <v>243371234</v>
      </c>
      <c r="E2904" s="16" t="s">
        <v>130</v>
      </c>
      <c r="F2904" s="16" t="s">
        <v>29</v>
      </c>
      <c r="G2904" s="16" t="s">
        <v>23128</v>
      </c>
    </row>
    <row r="2905" spans="1:7" x14ac:dyDescent="0.25">
      <c r="A2905">
        <v>1636129346</v>
      </c>
      <c r="B2905" s="15">
        <v>44505.723912037036</v>
      </c>
      <c r="C2905">
        <v>243371040</v>
      </c>
      <c r="D2905">
        <v>3356256714</v>
      </c>
      <c r="E2905" s="16" t="s">
        <v>135</v>
      </c>
      <c r="F2905" s="16" t="s">
        <v>58</v>
      </c>
      <c r="G2905" s="16" t="s">
        <v>23129</v>
      </c>
    </row>
    <row r="2906" spans="1:7" x14ac:dyDescent="0.25">
      <c r="A2906">
        <v>1636129353</v>
      </c>
      <c r="B2906" s="15">
        <v>44505.723993055559</v>
      </c>
      <c r="C2906">
        <v>3476551599</v>
      </c>
      <c r="D2906">
        <v>243371234</v>
      </c>
      <c r="E2906" s="16" t="s">
        <v>153</v>
      </c>
      <c r="F2906" s="16" t="s">
        <v>19</v>
      </c>
      <c r="G2906" s="16" t="s">
        <v>23130</v>
      </c>
    </row>
    <row r="2907" spans="1:7" x14ac:dyDescent="0.25">
      <c r="A2907">
        <v>1636129368</v>
      </c>
      <c r="B2907" s="15">
        <v>44505.724166666667</v>
      </c>
      <c r="C2907">
        <v>72155891</v>
      </c>
      <c r="D2907">
        <v>243371234</v>
      </c>
      <c r="E2907" s="16" t="s">
        <v>98</v>
      </c>
      <c r="F2907" s="16" t="s">
        <v>44</v>
      </c>
      <c r="G2907" s="16" t="s">
        <v>23131</v>
      </c>
    </row>
    <row r="2908" spans="1:7" x14ac:dyDescent="0.25">
      <c r="A2908">
        <v>1636129387</v>
      </c>
      <c r="B2908" s="15">
        <v>44505.724386574075</v>
      </c>
      <c r="C2908">
        <v>185350444</v>
      </c>
      <c r="D2908">
        <v>243371234</v>
      </c>
      <c r="E2908" s="16" t="s">
        <v>22163</v>
      </c>
      <c r="F2908" s="16" t="s">
        <v>40</v>
      </c>
      <c r="G2908" s="16" t="s">
        <v>23132</v>
      </c>
    </row>
    <row r="2909" spans="1:7" x14ac:dyDescent="0.25">
      <c r="A2909">
        <v>1636129392</v>
      </c>
      <c r="B2909" s="15">
        <v>44505.724444444444</v>
      </c>
      <c r="C2909">
        <v>3388990395</v>
      </c>
      <c r="D2909">
        <v>243371234</v>
      </c>
      <c r="E2909" s="16" t="s">
        <v>161</v>
      </c>
      <c r="F2909" s="16" t="s">
        <v>23</v>
      </c>
      <c r="G2909" s="16" t="s">
        <v>23133</v>
      </c>
    </row>
    <row r="2910" spans="1:7" x14ac:dyDescent="0.25">
      <c r="A2910">
        <v>1636129442</v>
      </c>
      <c r="B2910" s="15">
        <v>44505.725023148145</v>
      </c>
      <c r="C2910">
        <v>243371010</v>
      </c>
      <c r="D2910">
        <v>243371347</v>
      </c>
      <c r="E2910" s="16" t="s">
        <v>22126</v>
      </c>
      <c r="F2910" s="16" t="s">
        <v>33</v>
      </c>
      <c r="G2910" s="16" t="s">
        <v>23134</v>
      </c>
    </row>
    <row r="2911" spans="1:7" x14ac:dyDescent="0.25">
      <c r="A2911">
        <v>1636129453</v>
      </c>
      <c r="B2911" s="15">
        <v>44505.72515046296</v>
      </c>
      <c r="C2911">
        <v>3420988396</v>
      </c>
      <c r="D2911">
        <v>243371294</v>
      </c>
      <c r="E2911" s="16" t="s">
        <v>139</v>
      </c>
      <c r="F2911" s="16" t="s">
        <v>20</v>
      </c>
      <c r="G2911" s="16" t="s">
        <v>23135</v>
      </c>
    </row>
    <row r="2912" spans="1:7" x14ac:dyDescent="0.25">
      <c r="A2912">
        <v>1636129454</v>
      </c>
      <c r="B2912" s="15">
        <v>44505.725162037037</v>
      </c>
      <c r="C2912">
        <v>3920759443</v>
      </c>
      <c r="D2912">
        <v>243371234</v>
      </c>
      <c r="E2912" s="16" t="s">
        <v>22332</v>
      </c>
      <c r="F2912" s="16" t="s">
        <v>29</v>
      </c>
      <c r="G2912" s="16" t="s">
        <v>23136</v>
      </c>
    </row>
    <row r="2913" spans="1:7" x14ac:dyDescent="0.25">
      <c r="A2913">
        <v>1636129458</v>
      </c>
      <c r="B2913" s="15">
        <v>44505.725208333337</v>
      </c>
      <c r="C2913">
        <v>3484460300</v>
      </c>
      <c r="D2913">
        <v>243371234</v>
      </c>
      <c r="E2913" s="16" t="s">
        <v>162</v>
      </c>
      <c r="F2913" s="16" t="s">
        <v>21</v>
      </c>
      <c r="G2913" s="16" t="s">
        <v>23137</v>
      </c>
    </row>
    <row r="2914" spans="1:7" x14ac:dyDescent="0.25">
      <c r="A2914">
        <v>1636129461</v>
      </c>
      <c r="B2914" s="15">
        <v>44505.725243055553</v>
      </c>
      <c r="C2914">
        <v>3357506497</v>
      </c>
      <c r="D2914">
        <v>243371234</v>
      </c>
      <c r="E2914" s="16" t="s">
        <v>21873</v>
      </c>
      <c r="F2914" s="16" t="s">
        <v>13</v>
      </c>
      <c r="G2914" s="16" t="s">
        <v>23138</v>
      </c>
    </row>
    <row r="2915" spans="1:7" x14ac:dyDescent="0.25">
      <c r="A2915">
        <v>1636129478</v>
      </c>
      <c r="B2915" s="15">
        <v>44505.725439814814</v>
      </c>
      <c r="C2915">
        <v>3357571464</v>
      </c>
      <c r="D2915">
        <v>243371234</v>
      </c>
      <c r="E2915" s="16" t="s">
        <v>158</v>
      </c>
      <c r="F2915" s="16" t="s">
        <v>13</v>
      </c>
      <c r="G2915" s="16" t="s">
        <v>23139</v>
      </c>
    </row>
    <row r="2916" spans="1:7" x14ac:dyDescent="0.25">
      <c r="A2916">
        <v>1636129485</v>
      </c>
      <c r="B2916" s="15">
        <v>44505.72552083333</v>
      </c>
      <c r="C2916">
        <v>3393333502</v>
      </c>
      <c r="D2916">
        <v>243371234</v>
      </c>
      <c r="E2916" s="16" t="s">
        <v>17</v>
      </c>
      <c r="F2916" s="16" t="s">
        <v>13</v>
      </c>
      <c r="G2916" s="16" t="s">
        <v>23140</v>
      </c>
    </row>
    <row r="2917" spans="1:7" x14ac:dyDescent="0.25">
      <c r="A2917">
        <v>1636129488</v>
      </c>
      <c r="B2917" s="15">
        <v>44505.725555555553</v>
      </c>
      <c r="C2917">
        <v>3336722035</v>
      </c>
      <c r="D2917">
        <v>243371234</v>
      </c>
      <c r="E2917" s="16" t="s">
        <v>22160</v>
      </c>
      <c r="F2917" s="16" t="s">
        <v>19</v>
      </c>
      <c r="G2917" s="16" t="s">
        <v>23141</v>
      </c>
    </row>
    <row r="2918" spans="1:7" x14ac:dyDescent="0.25">
      <c r="A2918">
        <v>1636129495</v>
      </c>
      <c r="B2918" s="15">
        <v>44505.725636574076</v>
      </c>
      <c r="C2918">
        <v>3932121611</v>
      </c>
      <c r="D2918">
        <v>243371234</v>
      </c>
      <c r="E2918" s="16" t="s">
        <v>21460</v>
      </c>
      <c r="F2918" s="16" t="s">
        <v>21</v>
      </c>
      <c r="G2918" s="16" t="s">
        <v>23142</v>
      </c>
    </row>
    <row r="2919" spans="1:7" x14ac:dyDescent="0.25">
      <c r="A2919">
        <v>1636129497</v>
      </c>
      <c r="B2919" s="15">
        <v>44505.725659722222</v>
      </c>
      <c r="C2919">
        <v>3664946140</v>
      </c>
      <c r="D2919">
        <v>243371234</v>
      </c>
      <c r="E2919" s="16" t="s">
        <v>161</v>
      </c>
      <c r="F2919" s="16" t="s">
        <v>29</v>
      </c>
      <c r="G2919" s="16" t="s">
        <v>23143</v>
      </c>
    </row>
    <row r="2920" spans="1:7" x14ac:dyDescent="0.25">
      <c r="A2920">
        <v>1636129510</v>
      </c>
      <c r="B2920" s="15">
        <v>44505.725810185184</v>
      </c>
      <c r="C2920">
        <v>3664334289</v>
      </c>
      <c r="D2920">
        <v>243371234</v>
      </c>
      <c r="E2920" s="16" t="s">
        <v>119</v>
      </c>
      <c r="F2920" s="16" t="s">
        <v>29</v>
      </c>
      <c r="G2920" s="16" t="s">
        <v>23144</v>
      </c>
    </row>
    <row r="2921" spans="1:7" x14ac:dyDescent="0.25">
      <c r="A2921">
        <v>1636129511</v>
      </c>
      <c r="B2921" s="15">
        <v>44505.725821759261</v>
      </c>
      <c r="C2921">
        <v>243371040</v>
      </c>
      <c r="D2921">
        <v>3397475384</v>
      </c>
      <c r="E2921" s="16" t="s">
        <v>22253</v>
      </c>
      <c r="F2921" s="16" t="s">
        <v>108</v>
      </c>
      <c r="G2921" s="16" t="s">
        <v>23145</v>
      </c>
    </row>
    <row r="2922" spans="1:7" x14ac:dyDescent="0.25">
      <c r="A2922">
        <v>1636129554</v>
      </c>
      <c r="B2922" s="15">
        <v>44505.726319444446</v>
      </c>
      <c r="C2922">
        <v>3497393089</v>
      </c>
      <c r="D2922">
        <v>243371234</v>
      </c>
      <c r="E2922" s="16" t="s">
        <v>153</v>
      </c>
      <c r="F2922" s="16" t="s">
        <v>19</v>
      </c>
      <c r="G2922" s="16" t="s">
        <v>23146</v>
      </c>
    </row>
    <row r="2923" spans="1:7" x14ac:dyDescent="0.25">
      <c r="A2923">
        <v>1636129570</v>
      </c>
      <c r="B2923" s="15">
        <v>44505.726504629631</v>
      </c>
      <c r="C2923">
        <v>521977489</v>
      </c>
      <c r="D2923">
        <v>243371234</v>
      </c>
      <c r="E2923" s="16" t="s">
        <v>22332</v>
      </c>
      <c r="F2923" s="16" t="s">
        <v>49</v>
      </c>
      <c r="G2923" s="16" t="s">
        <v>23147</v>
      </c>
    </row>
    <row r="2924" spans="1:7" x14ac:dyDescent="0.25">
      <c r="A2924">
        <v>1636129571</v>
      </c>
      <c r="B2924" s="15">
        <v>44505.7265162037</v>
      </c>
      <c r="C2924">
        <v>3314811562</v>
      </c>
      <c r="D2924">
        <v>243371234</v>
      </c>
      <c r="E2924" s="16" t="s">
        <v>161</v>
      </c>
      <c r="F2924" s="16" t="s">
        <v>23</v>
      </c>
      <c r="G2924" s="16" t="s">
        <v>23148</v>
      </c>
    </row>
    <row r="2925" spans="1:7" x14ac:dyDescent="0.25">
      <c r="A2925">
        <v>1636129600</v>
      </c>
      <c r="B2925" s="15">
        <v>44505.726851851854</v>
      </c>
      <c r="C2925">
        <v>3349307466</v>
      </c>
      <c r="D2925">
        <v>243371234</v>
      </c>
      <c r="E2925" s="16" t="s">
        <v>130</v>
      </c>
      <c r="F2925" s="16" t="s">
        <v>28</v>
      </c>
      <c r="G2925" s="16" t="s">
        <v>23149</v>
      </c>
    </row>
    <row r="2926" spans="1:7" x14ac:dyDescent="0.25">
      <c r="A2926">
        <v>1636129625</v>
      </c>
      <c r="B2926" s="15">
        <v>44505.727141203701</v>
      </c>
      <c r="C2926">
        <v>3494327549</v>
      </c>
      <c r="D2926">
        <v>243371234</v>
      </c>
      <c r="E2926" s="16" t="s">
        <v>123</v>
      </c>
      <c r="F2926" s="16" t="s">
        <v>22</v>
      </c>
      <c r="G2926" s="16" t="s">
        <v>23150</v>
      </c>
    </row>
    <row r="2927" spans="1:7" x14ac:dyDescent="0.25">
      <c r="A2927">
        <v>1636129632</v>
      </c>
      <c r="B2927" s="15">
        <v>44505.727222222224</v>
      </c>
      <c r="C2927">
        <v>3479056552</v>
      </c>
      <c r="D2927">
        <v>243371234</v>
      </c>
      <c r="E2927" s="16" t="s">
        <v>128</v>
      </c>
      <c r="F2927" s="16" t="s">
        <v>29</v>
      </c>
      <c r="G2927" s="16" t="s">
        <v>23151</v>
      </c>
    </row>
    <row r="2928" spans="1:7" x14ac:dyDescent="0.25">
      <c r="A2928">
        <v>1636129688</v>
      </c>
      <c r="B2928" s="15">
        <v>44505.727870370371</v>
      </c>
      <c r="C2928">
        <v>3478000171</v>
      </c>
      <c r="D2928">
        <v>243371294</v>
      </c>
      <c r="E2928" s="16" t="s">
        <v>139</v>
      </c>
      <c r="F2928" s="16" t="s">
        <v>16</v>
      </c>
      <c r="G2928" s="16" t="s">
        <v>23152</v>
      </c>
    </row>
    <row r="2929" spans="1:7" x14ac:dyDescent="0.25">
      <c r="A2929">
        <v>1636129693</v>
      </c>
      <c r="B2929" s="15">
        <v>44505.72792824074</v>
      </c>
      <c r="C2929">
        <v>3420441788</v>
      </c>
      <c r="D2929">
        <v>243371294</v>
      </c>
      <c r="E2929" s="16" t="s">
        <v>99</v>
      </c>
      <c r="F2929" s="16" t="s">
        <v>31</v>
      </c>
      <c r="G2929" s="16" t="s">
        <v>23153</v>
      </c>
    </row>
    <row r="2930" spans="1:7" x14ac:dyDescent="0.25">
      <c r="A2930">
        <v>1636129716</v>
      </c>
      <c r="B2930" s="15">
        <v>44505.728194444448</v>
      </c>
      <c r="C2930">
        <v>3664946140</v>
      </c>
      <c r="D2930">
        <v>243371234</v>
      </c>
      <c r="E2930" s="16" t="s">
        <v>51</v>
      </c>
      <c r="F2930" s="16" t="s">
        <v>29</v>
      </c>
      <c r="G2930" s="16" t="s">
        <v>23143</v>
      </c>
    </row>
    <row r="2931" spans="1:7" x14ac:dyDescent="0.25">
      <c r="A2931">
        <v>1636129726</v>
      </c>
      <c r="B2931" s="15">
        <v>44505.728310185186</v>
      </c>
      <c r="C2931">
        <v>3470161095</v>
      </c>
      <c r="D2931">
        <v>243371234</v>
      </c>
      <c r="E2931" s="16" t="s">
        <v>123</v>
      </c>
      <c r="F2931" s="16" t="s">
        <v>19</v>
      </c>
      <c r="G2931" s="16" t="s">
        <v>23154</v>
      </c>
    </row>
    <row r="2932" spans="1:7" x14ac:dyDescent="0.25">
      <c r="A2932">
        <v>1636129730</v>
      </c>
      <c r="B2932" s="15">
        <v>44505.728356481479</v>
      </c>
      <c r="C2932">
        <v>524204996</v>
      </c>
      <c r="D2932">
        <v>243371234</v>
      </c>
      <c r="E2932" s="16" t="s">
        <v>136</v>
      </c>
      <c r="F2932" s="16" t="s">
        <v>44</v>
      </c>
      <c r="G2932" s="16" t="s">
        <v>23155</v>
      </c>
    </row>
    <row r="2933" spans="1:7" x14ac:dyDescent="0.25">
      <c r="A2933">
        <v>1636129734</v>
      </c>
      <c r="B2933" s="15">
        <v>44505.728402777779</v>
      </c>
      <c r="C2933">
        <v>3313809366</v>
      </c>
      <c r="D2933">
        <v>243371294</v>
      </c>
      <c r="E2933" s="16" t="s">
        <v>153</v>
      </c>
      <c r="F2933" s="16" t="s">
        <v>55</v>
      </c>
      <c r="G2933" s="16" t="s">
        <v>23156</v>
      </c>
    </row>
    <row r="2934" spans="1:7" x14ac:dyDescent="0.25">
      <c r="A2934">
        <v>1636129746</v>
      </c>
      <c r="B2934" s="15">
        <v>44505.728541666664</v>
      </c>
      <c r="C2934">
        <v>3476023915</v>
      </c>
      <c r="D2934">
        <v>243371294</v>
      </c>
      <c r="E2934" s="16" t="s">
        <v>130</v>
      </c>
      <c r="F2934" s="16" t="s">
        <v>26</v>
      </c>
      <c r="G2934" s="16" t="s">
        <v>23157</v>
      </c>
    </row>
    <row r="2935" spans="1:7" x14ac:dyDescent="0.25">
      <c r="A2935">
        <v>1636129754</v>
      </c>
      <c r="B2935" s="15">
        <v>44505.728634259256</v>
      </c>
      <c r="C2935">
        <v>243371040</v>
      </c>
      <c r="D2935">
        <v>3381183193</v>
      </c>
      <c r="E2935" s="16" t="s">
        <v>22253</v>
      </c>
      <c r="F2935" s="16" t="s">
        <v>45</v>
      </c>
      <c r="G2935" s="16" t="s">
        <v>23158</v>
      </c>
    </row>
    <row r="2936" spans="1:7" x14ac:dyDescent="0.25">
      <c r="A2936">
        <v>1636129774</v>
      </c>
      <c r="B2936" s="15">
        <v>44505.728865740741</v>
      </c>
      <c r="C2936">
        <v>3464786585</v>
      </c>
      <c r="D2936">
        <v>243371234</v>
      </c>
      <c r="E2936" s="16" t="s">
        <v>76</v>
      </c>
      <c r="F2936" s="16" t="s">
        <v>14</v>
      </c>
      <c r="G2936" s="16" t="s">
        <v>23159</v>
      </c>
    </row>
    <row r="2937" spans="1:7" x14ac:dyDescent="0.25">
      <c r="A2937">
        <v>1636129791</v>
      </c>
      <c r="B2937" s="15">
        <v>44505.729062500002</v>
      </c>
      <c r="C2937">
        <v>3397504521</v>
      </c>
      <c r="D2937">
        <v>243371294</v>
      </c>
      <c r="E2937" s="16" t="s">
        <v>99</v>
      </c>
      <c r="F2937" s="16" t="s">
        <v>35</v>
      </c>
      <c r="G2937" s="16" t="s">
        <v>23160</v>
      </c>
    </row>
    <row r="2938" spans="1:7" x14ac:dyDescent="0.25">
      <c r="A2938">
        <v>1636129800</v>
      </c>
      <c r="B2938" s="15">
        <v>44505.729166666664</v>
      </c>
      <c r="C2938">
        <v>3466255501</v>
      </c>
      <c r="D2938">
        <v>243371234</v>
      </c>
      <c r="E2938" s="16" t="s">
        <v>124</v>
      </c>
      <c r="F2938" s="16" t="s">
        <v>29</v>
      </c>
      <c r="G2938" s="16" t="s">
        <v>23161</v>
      </c>
    </row>
    <row r="2939" spans="1:7" x14ac:dyDescent="0.25">
      <c r="A2939">
        <v>1636129801</v>
      </c>
      <c r="B2939" s="15">
        <v>44505.729178240741</v>
      </c>
      <c r="C2939">
        <v>31806968</v>
      </c>
      <c r="D2939">
        <v>243371234</v>
      </c>
      <c r="E2939" s="16" t="s">
        <v>142</v>
      </c>
      <c r="F2939" s="16" t="s">
        <v>23</v>
      </c>
      <c r="G2939" s="16" t="s">
        <v>23085</v>
      </c>
    </row>
    <row r="2940" spans="1:7" x14ac:dyDescent="0.25">
      <c r="A2940">
        <v>1636129806</v>
      </c>
      <c r="B2940" s="15">
        <v>44505.72923611111</v>
      </c>
      <c r="C2940">
        <v>3317570201</v>
      </c>
      <c r="D2940">
        <v>243371234</v>
      </c>
      <c r="E2940" s="16" t="s">
        <v>119</v>
      </c>
      <c r="F2940" s="16" t="s">
        <v>18</v>
      </c>
      <c r="G2940" s="16" t="s">
        <v>23162</v>
      </c>
    </row>
    <row r="2941" spans="1:7" x14ac:dyDescent="0.25">
      <c r="A2941">
        <v>1636129830</v>
      </c>
      <c r="B2941" s="15">
        <v>44505.729513888888</v>
      </c>
      <c r="C2941">
        <v>243371010</v>
      </c>
      <c r="D2941">
        <v>243371347</v>
      </c>
      <c r="E2941" s="16" t="s">
        <v>162</v>
      </c>
      <c r="F2941" s="16" t="s">
        <v>33</v>
      </c>
      <c r="G2941" s="16" t="s">
        <v>23163</v>
      </c>
    </row>
    <row r="2942" spans="1:7" x14ac:dyDescent="0.25">
      <c r="A2942">
        <v>1636129847</v>
      </c>
      <c r="B2942" s="15">
        <v>44505.729710648149</v>
      </c>
      <c r="C2942">
        <v>3311579342</v>
      </c>
      <c r="D2942">
        <v>243371294</v>
      </c>
      <c r="E2942" s="16" t="s">
        <v>77</v>
      </c>
      <c r="F2942" s="16" t="s">
        <v>16</v>
      </c>
      <c r="G2942" s="16" t="s">
        <v>23164</v>
      </c>
    </row>
    <row r="2943" spans="1:7" x14ac:dyDescent="0.25">
      <c r="A2943">
        <v>1636129849</v>
      </c>
      <c r="B2943" s="15">
        <v>44505.729733796295</v>
      </c>
      <c r="C2943">
        <v>3920097818</v>
      </c>
      <c r="D2943">
        <v>243371294</v>
      </c>
      <c r="E2943" s="16" t="s">
        <v>128</v>
      </c>
      <c r="F2943" s="16" t="s">
        <v>41</v>
      </c>
      <c r="G2943" s="16" t="s">
        <v>23165</v>
      </c>
    </row>
    <row r="2944" spans="1:7" x14ac:dyDescent="0.25">
      <c r="A2944">
        <v>1636129861</v>
      </c>
      <c r="B2944" s="15">
        <v>44505.729872685188</v>
      </c>
      <c r="C2944">
        <v>45913187</v>
      </c>
      <c r="D2944">
        <v>243371234</v>
      </c>
      <c r="E2944" s="16" t="s">
        <v>116</v>
      </c>
      <c r="F2944" s="16" t="s">
        <v>44</v>
      </c>
      <c r="G2944" s="16" t="s">
        <v>23166</v>
      </c>
    </row>
    <row r="2945" spans="1:7" x14ac:dyDescent="0.25">
      <c r="A2945">
        <v>1636129867</v>
      </c>
      <c r="B2945" s="15">
        <v>44505.729942129627</v>
      </c>
      <c r="C2945">
        <v>3477887049</v>
      </c>
      <c r="D2945">
        <v>243371234</v>
      </c>
      <c r="E2945" s="16" t="s">
        <v>117</v>
      </c>
      <c r="F2945" s="16" t="s">
        <v>15</v>
      </c>
      <c r="G2945" s="16" t="s">
        <v>23167</v>
      </c>
    </row>
    <row r="2946" spans="1:7" x14ac:dyDescent="0.25">
      <c r="A2946">
        <v>1636129873</v>
      </c>
      <c r="B2946" s="15">
        <v>44505.730011574073</v>
      </c>
      <c r="C2946">
        <v>3516191855</v>
      </c>
      <c r="D2946">
        <v>243371294</v>
      </c>
      <c r="E2946" s="16" t="s">
        <v>91</v>
      </c>
      <c r="F2946" s="16" t="s">
        <v>16</v>
      </c>
      <c r="G2946" s="16" t="s">
        <v>23168</v>
      </c>
    </row>
    <row r="2947" spans="1:7" x14ac:dyDescent="0.25">
      <c r="A2947">
        <v>1636129887</v>
      </c>
      <c r="B2947" s="15">
        <v>44505.730173611111</v>
      </c>
      <c r="C2947">
        <v>3392920009</v>
      </c>
      <c r="D2947">
        <v>243371294</v>
      </c>
      <c r="E2947" s="16" t="s">
        <v>99</v>
      </c>
      <c r="F2947" s="16" t="s">
        <v>20</v>
      </c>
      <c r="G2947" s="16" t="s">
        <v>23169</v>
      </c>
    </row>
    <row r="2948" spans="1:7" x14ac:dyDescent="0.25">
      <c r="A2948">
        <v>1636129889</v>
      </c>
      <c r="B2948" s="15">
        <v>44505.730196759258</v>
      </c>
      <c r="C2948">
        <v>3479261694</v>
      </c>
      <c r="D2948">
        <v>243371234</v>
      </c>
      <c r="E2948" s="16" t="s">
        <v>21707</v>
      </c>
      <c r="F2948" s="16" t="s">
        <v>21</v>
      </c>
      <c r="G2948" s="16" t="s">
        <v>23170</v>
      </c>
    </row>
    <row r="2949" spans="1:7" x14ac:dyDescent="0.25">
      <c r="A2949">
        <v>1636129916</v>
      </c>
      <c r="B2949" s="15">
        <v>44505.730509259258</v>
      </c>
      <c r="C2949">
        <v>3495521469</v>
      </c>
      <c r="D2949">
        <v>243371294</v>
      </c>
      <c r="E2949" s="16" t="s">
        <v>21873</v>
      </c>
      <c r="F2949" s="16" t="s">
        <v>52</v>
      </c>
      <c r="G2949" s="16" t="s">
        <v>23171</v>
      </c>
    </row>
    <row r="2950" spans="1:7" x14ac:dyDescent="0.25">
      <c r="A2950">
        <v>1636129947</v>
      </c>
      <c r="B2950" s="15">
        <v>44505.730868055558</v>
      </c>
      <c r="C2950">
        <v>3385380893</v>
      </c>
      <c r="D2950">
        <v>243371234</v>
      </c>
      <c r="E2950" s="16" t="s">
        <v>17</v>
      </c>
      <c r="F2950" s="16" t="s">
        <v>29</v>
      </c>
      <c r="G2950" s="16" t="s">
        <v>23172</v>
      </c>
    </row>
    <row r="2951" spans="1:7" x14ac:dyDescent="0.25">
      <c r="A2951">
        <v>1636129957</v>
      </c>
      <c r="B2951" s="15">
        <v>44505.730983796297</v>
      </c>
      <c r="C2951">
        <v>3409890262</v>
      </c>
      <c r="D2951">
        <v>243371234</v>
      </c>
      <c r="E2951" s="16" t="s">
        <v>119</v>
      </c>
      <c r="F2951" s="16" t="s">
        <v>18</v>
      </c>
      <c r="G2951" s="16" t="s">
        <v>23173</v>
      </c>
    </row>
    <row r="2952" spans="1:7" x14ac:dyDescent="0.25">
      <c r="A2952">
        <v>1636129958</v>
      </c>
      <c r="B2952" s="15">
        <v>44505.730995370373</v>
      </c>
      <c r="C2952">
        <v>3288969949</v>
      </c>
      <c r="D2952">
        <v>243371234</v>
      </c>
      <c r="E2952" s="16" t="s">
        <v>97</v>
      </c>
      <c r="F2952" s="16" t="s">
        <v>22</v>
      </c>
      <c r="G2952" s="16" t="s">
        <v>23174</v>
      </c>
    </row>
    <row r="2953" spans="1:7" x14ac:dyDescent="0.25">
      <c r="A2953">
        <v>1636129966</v>
      </c>
      <c r="B2953" s="15">
        <v>44505.731087962966</v>
      </c>
      <c r="C2953">
        <v>882307100</v>
      </c>
      <c r="D2953">
        <v>243371294</v>
      </c>
      <c r="E2953" s="16" t="s">
        <v>22928</v>
      </c>
      <c r="F2953" s="16" t="s">
        <v>20</v>
      </c>
      <c r="G2953" s="16" t="s">
        <v>23175</v>
      </c>
    </row>
    <row r="2954" spans="1:7" x14ac:dyDescent="0.25">
      <c r="A2954">
        <v>1636129984</v>
      </c>
      <c r="B2954" s="15">
        <v>44505.731296296297</v>
      </c>
      <c r="C2954">
        <v>3338075970</v>
      </c>
      <c r="D2954">
        <v>243371234</v>
      </c>
      <c r="E2954" s="16" t="s">
        <v>22160</v>
      </c>
      <c r="F2954" s="16" t="s">
        <v>13</v>
      </c>
      <c r="G2954" s="16" t="s">
        <v>23176</v>
      </c>
    </row>
    <row r="2955" spans="1:7" x14ac:dyDescent="0.25">
      <c r="A2955">
        <v>1636129993</v>
      </c>
      <c r="B2955" s="15">
        <v>44505.731400462966</v>
      </c>
      <c r="C2955">
        <v>3281406900</v>
      </c>
      <c r="D2955">
        <v>243371265</v>
      </c>
      <c r="E2955" s="16" t="s">
        <v>124</v>
      </c>
      <c r="F2955" s="16" t="s">
        <v>53</v>
      </c>
      <c r="G2955" s="16" t="s">
        <v>23177</v>
      </c>
    </row>
    <row r="2956" spans="1:7" x14ac:dyDescent="0.25">
      <c r="A2956">
        <v>1636129994</v>
      </c>
      <c r="B2956" s="15">
        <v>44505.731412037036</v>
      </c>
      <c r="C2956">
        <v>243371010</v>
      </c>
      <c r="D2956">
        <v>243371347</v>
      </c>
      <c r="E2956" s="16" t="s">
        <v>162</v>
      </c>
      <c r="F2956" s="16" t="s">
        <v>33</v>
      </c>
      <c r="G2956" s="16" t="s">
        <v>23178</v>
      </c>
    </row>
    <row r="2957" spans="1:7" x14ac:dyDescent="0.25">
      <c r="A2957">
        <v>1636130040</v>
      </c>
      <c r="B2957" s="15">
        <v>44505.731944444444</v>
      </c>
      <c r="C2957">
        <v>3460295094</v>
      </c>
      <c r="D2957">
        <v>243371294</v>
      </c>
      <c r="E2957" s="16" t="s">
        <v>132</v>
      </c>
      <c r="F2957" s="16" t="s">
        <v>26</v>
      </c>
      <c r="G2957" s="16" t="s">
        <v>23179</v>
      </c>
    </row>
    <row r="2958" spans="1:7" x14ac:dyDescent="0.25">
      <c r="A2958">
        <v>1636130055</v>
      </c>
      <c r="B2958" s="15">
        <v>44505.732118055559</v>
      </c>
      <c r="C2958">
        <v>3474894547</v>
      </c>
      <c r="D2958">
        <v>243371234</v>
      </c>
      <c r="E2958" s="16" t="s">
        <v>117</v>
      </c>
      <c r="F2958" s="16" t="s">
        <v>15</v>
      </c>
      <c r="G2958" s="16" t="s">
        <v>23180</v>
      </c>
    </row>
    <row r="2959" spans="1:7" x14ac:dyDescent="0.25">
      <c r="A2959">
        <v>1636130062</v>
      </c>
      <c r="B2959" s="15">
        <v>44505.732199074075</v>
      </c>
      <c r="C2959">
        <v>3398110611</v>
      </c>
      <c r="D2959">
        <v>243371294</v>
      </c>
      <c r="E2959" s="16" t="s">
        <v>77</v>
      </c>
      <c r="F2959" s="16" t="s">
        <v>25</v>
      </c>
      <c r="G2959" s="16" t="s">
        <v>23181</v>
      </c>
    </row>
    <row r="2960" spans="1:7" x14ac:dyDescent="0.25">
      <c r="A2960">
        <v>1636130138</v>
      </c>
      <c r="B2960" s="15">
        <v>44505.733078703706</v>
      </c>
      <c r="C2960">
        <v>243371010</v>
      </c>
      <c r="D2960">
        <v>243371347</v>
      </c>
      <c r="E2960" s="16" t="s">
        <v>77</v>
      </c>
      <c r="F2960" s="16" t="s">
        <v>33</v>
      </c>
      <c r="G2960" s="16" t="s">
        <v>23182</v>
      </c>
    </row>
    <row r="2961" spans="1:7" x14ac:dyDescent="0.25">
      <c r="A2961">
        <v>1636130141</v>
      </c>
      <c r="B2961" s="15">
        <v>44505.733113425929</v>
      </c>
      <c r="C2961">
        <v>3336872401</v>
      </c>
      <c r="D2961">
        <v>243371294</v>
      </c>
      <c r="E2961" s="16" t="s">
        <v>99</v>
      </c>
      <c r="F2961" s="16" t="s">
        <v>31</v>
      </c>
      <c r="G2961" s="16" t="s">
        <v>23183</v>
      </c>
    </row>
    <row r="2962" spans="1:7" x14ac:dyDescent="0.25">
      <c r="A2962">
        <v>1636130170</v>
      </c>
      <c r="B2962" s="15">
        <v>44505.733449074076</v>
      </c>
      <c r="C2962">
        <v>3496193458</v>
      </c>
      <c r="D2962">
        <v>243371234</v>
      </c>
      <c r="E2962" s="16" t="s">
        <v>130</v>
      </c>
      <c r="F2962" s="16" t="s">
        <v>19</v>
      </c>
      <c r="G2962" s="16" t="s">
        <v>23184</v>
      </c>
    </row>
    <row r="2963" spans="1:7" x14ac:dyDescent="0.25">
      <c r="A2963">
        <v>1636130205</v>
      </c>
      <c r="B2963" s="15">
        <v>44505.733854166669</v>
      </c>
      <c r="C2963">
        <v>3383549720</v>
      </c>
      <c r="D2963">
        <v>243371234</v>
      </c>
      <c r="E2963" s="16" t="s">
        <v>116</v>
      </c>
      <c r="F2963" s="16" t="s">
        <v>44</v>
      </c>
      <c r="G2963" s="16" t="s">
        <v>23185</v>
      </c>
    </row>
    <row r="2964" spans="1:7" x14ac:dyDescent="0.25">
      <c r="A2964">
        <v>1636130212</v>
      </c>
      <c r="B2964" s="15">
        <v>44505.733935185184</v>
      </c>
      <c r="C2964">
        <v>243371010</v>
      </c>
      <c r="D2964">
        <v>243371347</v>
      </c>
      <c r="E2964" s="16" t="s">
        <v>21707</v>
      </c>
      <c r="F2964" s="16" t="s">
        <v>33</v>
      </c>
      <c r="G2964" s="16" t="s">
        <v>23186</v>
      </c>
    </row>
    <row r="2965" spans="1:7" x14ac:dyDescent="0.25">
      <c r="A2965">
        <v>1636130213</v>
      </c>
      <c r="B2965" s="15">
        <v>44505.733946759261</v>
      </c>
      <c r="C2965">
        <v>3473566029</v>
      </c>
      <c r="D2965">
        <v>243371234</v>
      </c>
      <c r="E2965" s="16" t="s">
        <v>89</v>
      </c>
      <c r="F2965" s="16" t="s">
        <v>18</v>
      </c>
      <c r="G2965" s="16" t="s">
        <v>23187</v>
      </c>
    </row>
    <row r="2966" spans="1:7" x14ac:dyDescent="0.25">
      <c r="A2966">
        <v>1636130218</v>
      </c>
      <c r="B2966" s="15">
        <v>44505.73400462963</v>
      </c>
      <c r="C2966">
        <v>3317483394</v>
      </c>
      <c r="D2966">
        <v>243371234</v>
      </c>
      <c r="E2966" s="16" t="s">
        <v>117</v>
      </c>
      <c r="F2966" s="16" t="s">
        <v>14</v>
      </c>
      <c r="G2966" s="16" t="s">
        <v>23188</v>
      </c>
    </row>
    <row r="2967" spans="1:7" x14ac:dyDescent="0.25">
      <c r="A2967">
        <v>1636130219</v>
      </c>
      <c r="B2967" s="15">
        <v>44505.734016203707</v>
      </c>
      <c r="C2967">
        <v>3806413532</v>
      </c>
      <c r="D2967">
        <v>243371234</v>
      </c>
      <c r="E2967" s="16" t="s">
        <v>22332</v>
      </c>
      <c r="F2967" s="16" t="s">
        <v>19</v>
      </c>
      <c r="G2967" s="16" t="s">
        <v>23189</v>
      </c>
    </row>
    <row r="2968" spans="1:7" x14ac:dyDescent="0.25">
      <c r="A2968">
        <v>1636130225</v>
      </c>
      <c r="B2968" s="15">
        <v>44505.734085648146</v>
      </c>
      <c r="C2968">
        <v>3495521469</v>
      </c>
      <c r="D2968">
        <v>243371294</v>
      </c>
      <c r="E2968" s="16" t="s">
        <v>21873</v>
      </c>
      <c r="F2968" s="16" t="s">
        <v>38</v>
      </c>
      <c r="G2968" s="16" t="s">
        <v>23190</v>
      </c>
    </row>
    <row r="2969" spans="1:7" x14ac:dyDescent="0.25">
      <c r="A2969">
        <v>1636130226</v>
      </c>
      <c r="B2969" s="15">
        <v>44505.734097222223</v>
      </c>
      <c r="C2969">
        <v>3487989587</v>
      </c>
      <c r="D2969">
        <v>243371234</v>
      </c>
      <c r="E2969" s="16" t="s">
        <v>158</v>
      </c>
      <c r="F2969" s="16" t="s">
        <v>29</v>
      </c>
      <c r="G2969" s="16" t="s">
        <v>23191</v>
      </c>
    </row>
    <row r="2970" spans="1:7" x14ac:dyDescent="0.25">
      <c r="A2970">
        <v>1636130234</v>
      </c>
      <c r="B2970" s="15">
        <v>44505.734189814815</v>
      </c>
      <c r="C2970">
        <v>95552207</v>
      </c>
      <c r="D2970">
        <v>243371234</v>
      </c>
      <c r="E2970" s="16" t="s">
        <v>136</v>
      </c>
      <c r="F2970" s="16" t="s">
        <v>21</v>
      </c>
      <c r="G2970" s="16" t="s">
        <v>23192</v>
      </c>
    </row>
    <row r="2971" spans="1:7" x14ac:dyDescent="0.25">
      <c r="A2971">
        <v>1636130241</v>
      </c>
      <c r="B2971" s="15">
        <v>44505.734270833331</v>
      </c>
      <c r="C2971">
        <v>40913251</v>
      </c>
      <c r="D2971">
        <v>243371294</v>
      </c>
      <c r="E2971" s="16" t="s">
        <v>77</v>
      </c>
      <c r="F2971" s="16" t="s">
        <v>35</v>
      </c>
      <c r="G2971" s="16" t="s">
        <v>23193</v>
      </c>
    </row>
    <row r="2972" spans="1:7" x14ac:dyDescent="0.25">
      <c r="A2972">
        <v>1636130270</v>
      </c>
      <c r="B2972" s="15">
        <v>44505.734606481485</v>
      </c>
      <c r="C2972">
        <v>59762234</v>
      </c>
      <c r="D2972">
        <v>243371294</v>
      </c>
      <c r="E2972" s="16" t="s">
        <v>99</v>
      </c>
      <c r="F2972" s="16" t="s">
        <v>35</v>
      </c>
      <c r="G2972" s="16" t="s">
        <v>23194</v>
      </c>
    </row>
    <row r="2973" spans="1:7" x14ac:dyDescent="0.25">
      <c r="A2973">
        <v>1636130290</v>
      </c>
      <c r="B2973" s="15">
        <v>44505.734837962962</v>
      </c>
      <c r="C2973">
        <v>3923621988</v>
      </c>
      <c r="D2973">
        <v>243371294</v>
      </c>
      <c r="E2973" s="16" t="s">
        <v>162</v>
      </c>
      <c r="F2973" s="16" t="s">
        <v>20</v>
      </c>
      <c r="G2973" s="16" t="s">
        <v>23195</v>
      </c>
    </row>
    <row r="2974" spans="1:7" x14ac:dyDescent="0.25">
      <c r="A2974">
        <v>1636130339</v>
      </c>
      <c r="B2974" s="15">
        <v>44505.735405092593</v>
      </c>
      <c r="C2974">
        <v>243371040</v>
      </c>
      <c r="D2974">
        <v>3476368247</v>
      </c>
      <c r="E2974" s="16" t="s">
        <v>22253</v>
      </c>
      <c r="F2974" s="16" t="s">
        <v>45</v>
      </c>
      <c r="G2974" s="16" t="s">
        <v>23196</v>
      </c>
    </row>
    <row r="2975" spans="1:7" x14ac:dyDescent="0.25">
      <c r="A2975">
        <v>1636130347</v>
      </c>
      <c r="B2975" s="15">
        <v>44505.735497685186</v>
      </c>
      <c r="C2975">
        <v>3472748615</v>
      </c>
      <c r="D2975">
        <v>243371265</v>
      </c>
      <c r="E2975" s="16" t="s">
        <v>128</v>
      </c>
      <c r="F2975" s="16" t="s">
        <v>53</v>
      </c>
      <c r="G2975" s="16" t="s">
        <v>23197</v>
      </c>
    </row>
    <row r="2976" spans="1:7" x14ac:dyDescent="0.25">
      <c r="A2976">
        <v>1636130366</v>
      </c>
      <c r="B2976" s="15">
        <v>44505.735717592594</v>
      </c>
      <c r="C2976">
        <v>3473566029</v>
      </c>
      <c r="D2976">
        <v>243371234</v>
      </c>
      <c r="E2976" s="16" t="s">
        <v>97</v>
      </c>
      <c r="F2976" s="16" t="s">
        <v>22</v>
      </c>
      <c r="G2976" s="16" t="s">
        <v>23198</v>
      </c>
    </row>
    <row r="2977" spans="1:7" x14ac:dyDescent="0.25">
      <c r="A2977">
        <v>1636130376</v>
      </c>
      <c r="B2977" s="15">
        <v>44505.735833333332</v>
      </c>
      <c r="C2977">
        <v>3381346967</v>
      </c>
      <c r="D2977">
        <v>243371234</v>
      </c>
      <c r="E2977" s="16" t="s">
        <v>136</v>
      </c>
      <c r="F2977" s="16" t="s">
        <v>15</v>
      </c>
      <c r="G2977" s="16" t="s">
        <v>23199</v>
      </c>
    </row>
    <row r="2978" spans="1:7" x14ac:dyDescent="0.25">
      <c r="A2978">
        <v>1636130383</v>
      </c>
      <c r="B2978" s="15">
        <v>44505.735914351855</v>
      </c>
      <c r="C2978">
        <v>587616226</v>
      </c>
      <c r="D2978">
        <v>243371234</v>
      </c>
      <c r="E2978" s="16" t="s">
        <v>119</v>
      </c>
      <c r="F2978" s="16" t="s">
        <v>18</v>
      </c>
      <c r="G2978" s="16" t="s">
        <v>23200</v>
      </c>
    </row>
    <row r="2979" spans="1:7" x14ac:dyDescent="0.25">
      <c r="A2979">
        <v>1636130460</v>
      </c>
      <c r="B2979" s="15">
        <v>44505.736805555556</v>
      </c>
      <c r="C2979">
        <v>555275199</v>
      </c>
      <c r="D2979">
        <v>243371234</v>
      </c>
      <c r="E2979" s="16" t="s">
        <v>22327</v>
      </c>
      <c r="F2979" s="16" t="s">
        <v>49</v>
      </c>
      <c r="G2979" s="16" t="s">
        <v>23201</v>
      </c>
    </row>
    <row r="2980" spans="1:7" x14ac:dyDescent="0.25">
      <c r="A2980">
        <v>1636130487</v>
      </c>
      <c r="B2980" s="15">
        <v>44505.737118055556</v>
      </c>
      <c r="C2980">
        <v>3441854065</v>
      </c>
      <c r="D2980">
        <v>243371234</v>
      </c>
      <c r="E2980" s="16" t="s">
        <v>132</v>
      </c>
      <c r="F2980" s="16" t="s">
        <v>29</v>
      </c>
      <c r="G2980" s="16" t="s">
        <v>23202</v>
      </c>
    </row>
    <row r="2981" spans="1:7" x14ac:dyDescent="0.25">
      <c r="A2981">
        <v>1636130490</v>
      </c>
      <c r="B2981" s="15">
        <v>44505.73715277778</v>
      </c>
      <c r="C2981">
        <v>243371010</v>
      </c>
      <c r="D2981">
        <v>243371347</v>
      </c>
      <c r="E2981" s="16" t="s">
        <v>21707</v>
      </c>
      <c r="F2981" s="16" t="s">
        <v>33</v>
      </c>
      <c r="G2981" s="16" t="s">
        <v>23203</v>
      </c>
    </row>
    <row r="2982" spans="1:7" x14ac:dyDescent="0.25">
      <c r="A2982">
        <v>1636130512</v>
      </c>
      <c r="B2982" s="15">
        <v>44505.737407407411</v>
      </c>
      <c r="C2982">
        <v>3333991154</v>
      </c>
      <c r="D2982">
        <v>243371234</v>
      </c>
      <c r="E2982" s="16" t="s">
        <v>149</v>
      </c>
      <c r="F2982" s="16" t="s">
        <v>19</v>
      </c>
      <c r="G2982" s="16" t="s">
        <v>23204</v>
      </c>
    </row>
    <row r="2983" spans="1:7" x14ac:dyDescent="0.25">
      <c r="A2983">
        <v>1636130517</v>
      </c>
      <c r="B2983" s="15">
        <v>44505.73746527778</v>
      </c>
      <c r="C2983">
        <v>3495521469</v>
      </c>
      <c r="D2983">
        <v>243371294</v>
      </c>
      <c r="E2983" s="16" t="s">
        <v>22160</v>
      </c>
      <c r="F2983" s="16" t="s">
        <v>63</v>
      </c>
      <c r="G2983" s="16" t="s">
        <v>23205</v>
      </c>
    </row>
    <row r="2984" spans="1:7" x14ac:dyDescent="0.25">
      <c r="A2984">
        <v>1636130527</v>
      </c>
      <c r="B2984" s="15">
        <v>44505.737581018519</v>
      </c>
      <c r="C2984">
        <v>3397855802</v>
      </c>
      <c r="D2984">
        <v>243371294</v>
      </c>
      <c r="E2984" s="16" t="s">
        <v>139</v>
      </c>
      <c r="F2984" s="16" t="s">
        <v>20</v>
      </c>
      <c r="G2984" s="16" t="s">
        <v>23206</v>
      </c>
    </row>
    <row r="2985" spans="1:7" x14ac:dyDescent="0.25">
      <c r="A2985">
        <v>1636130527</v>
      </c>
      <c r="B2985" s="15">
        <v>44505.737581018519</v>
      </c>
      <c r="C2985">
        <v>243371010</v>
      </c>
      <c r="D2985">
        <v>243371347</v>
      </c>
      <c r="E2985" s="16" t="s">
        <v>117</v>
      </c>
      <c r="F2985" s="16" t="s">
        <v>33</v>
      </c>
      <c r="G2985" s="16" t="s">
        <v>23207</v>
      </c>
    </row>
    <row r="2986" spans="1:7" x14ac:dyDescent="0.25">
      <c r="A2986">
        <v>1636130538</v>
      </c>
      <c r="B2986" s="15">
        <v>44505.737708333334</v>
      </c>
      <c r="C2986">
        <v>3297003262</v>
      </c>
      <c r="D2986">
        <v>243371234</v>
      </c>
      <c r="E2986" s="16" t="s">
        <v>51</v>
      </c>
      <c r="F2986" s="16" t="s">
        <v>18</v>
      </c>
      <c r="G2986" s="16" t="s">
        <v>23208</v>
      </c>
    </row>
    <row r="2987" spans="1:7" x14ac:dyDescent="0.25">
      <c r="A2987">
        <v>1636130539</v>
      </c>
      <c r="B2987" s="15">
        <v>44505.737719907411</v>
      </c>
      <c r="C2987">
        <v>3402864792</v>
      </c>
      <c r="D2987">
        <v>243371234</v>
      </c>
      <c r="E2987" s="16" t="s">
        <v>89</v>
      </c>
      <c r="F2987" s="16" t="s">
        <v>22</v>
      </c>
      <c r="G2987" s="16" t="s">
        <v>23209</v>
      </c>
    </row>
    <row r="2988" spans="1:7" x14ac:dyDescent="0.25">
      <c r="A2988">
        <v>1636130553</v>
      </c>
      <c r="B2988" s="15">
        <v>44505.737881944442</v>
      </c>
      <c r="C2988">
        <v>3472766324</v>
      </c>
      <c r="D2988">
        <v>243371294</v>
      </c>
      <c r="E2988" s="16" t="s">
        <v>21460</v>
      </c>
      <c r="F2988" s="16" t="s">
        <v>61</v>
      </c>
      <c r="G2988" s="16" t="s">
        <v>23210</v>
      </c>
    </row>
    <row r="2989" spans="1:7" x14ac:dyDescent="0.25">
      <c r="A2989">
        <v>1636130554</v>
      </c>
      <c r="B2989" s="15">
        <v>44505.737893518519</v>
      </c>
      <c r="C2989">
        <v>3282213758</v>
      </c>
      <c r="D2989">
        <v>243371294</v>
      </c>
      <c r="E2989" s="16" t="s">
        <v>99</v>
      </c>
      <c r="F2989" s="16" t="s">
        <v>16</v>
      </c>
      <c r="G2989" s="16" t="s">
        <v>23211</v>
      </c>
    </row>
    <row r="2990" spans="1:7" x14ac:dyDescent="0.25">
      <c r="A2990">
        <v>1636130570</v>
      </c>
      <c r="B2990" s="15">
        <v>44505.738078703704</v>
      </c>
      <c r="C2990">
        <v>3470421717</v>
      </c>
      <c r="D2990">
        <v>243371234</v>
      </c>
      <c r="E2990" s="16" t="s">
        <v>153</v>
      </c>
      <c r="F2990" s="16" t="s">
        <v>22</v>
      </c>
      <c r="G2990" s="16" t="s">
        <v>23212</v>
      </c>
    </row>
    <row r="2991" spans="1:7" x14ac:dyDescent="0.25">
      <c r="A2991">
        <v>1636130571</v>
      </c>
      <c r="B2991" s="15">
        <v>44505.73809027778</v>
      </c>
      <c r="C2991">
        <v>3206636014</v>
      </c>
      <c r="D2991">
        <v>243371234</v>
      </c>
      <c r="E2991" s="16" t="s">
        <v>124</v>
      </c>
      <c r="F2991" s="16" t="s">
        <v>19</v>
      </c>
      <c r="G2991" s="16" t="s">
        <v>23213</v>
      </c>
    </row>
    <row r="2992" spans="1:7" x14ac:dyDescent="0.25">
      <c r="A2992">
        <v>1636130572</v>
      </c>
      <c r="B2992" s="15">
        <v>44505.73810185185</v>
      </c>
      <c r="C2992">
        <v>3288969949</v>
      </c>
      <c r="D2992">
        <v>243371234</v>
      </c>
      <c r="E2992" s="16" t="s">
        <v>142</v>
      </c>
      <c r="F2992" s="16" t="s">
        <v>22</v>
      </c>
      <c r="G2992" s="16" t="s">
        <v>23174</v>
      </c>
    </row>
    <row r="2993" spans="1:7" x14ac:dyDescent="0.25">
      <c r="A2993">
        <v>1636130593</v>
      </c>
      <c r="B2993" s="15">
        <v>44505.738344907404</v>
      </c>
      <c r="C2993">
        <v>243371010</v>
      </c>
      <c r="D2993">
        <v>243371347</v>
      </c>
      <c r="E2993" s="16" t="s">
        <v>146</v>
      </c>
      <c r="F2993" s="16" t="s">
        <v>33</v>
      </c>
      <c r="G2993" s="16" t="s">
        <v>23214</v>
      </c>
    </row>
    <row r="2994" spans="1:7" x14ac:dyDescent="0.25">
      <c r="A2994">
        <v>1636130612</v>
      </c>
      <c r="B2994" s="15">
        <v>44505.738564814812</v>
      </c>
      <c r="C2994">
        <v>3482262983</v>
      </c>
      <c r="D2994">
        <v>243371234</v>
      </c>
      <c r="E2994" s="16" t="s">
        <v>77</v>
      </c>
      <c r="F2994" s="16" t="s">
        <v>21</v>
      </c>
      <c r="G2994" s="16" t="s">
        <v>23215</v>
      </c>
    </row>
    <row r="2995" spans="1:7" x14ac:dyDescent="0.25">
      <c r="A2995">
        <v>1636130619</v>
      </c>
      <c r="B2995" s="15">
        <v>44505.738645833335</v>
      </c>
      <c r="C2995">
        <v>243371040</v>
      </c>
      <c r="D2995">
        <v>3483167651</v>
      </c>
      <c r="E2995" s="16" t="s">
        <v>22253</v>
      </c>
      <c r="F2995" s="16" t="s">
        <v>94</v>
      </c>
      <c r="G2995" s="16" t="s">
        <v>23216</v>
      </c>
    </row>
    <row r="2996" spans="1:7" x14ac:dyDescent="0.25">
      <c r="A2996">
        <v>1636130666</v>
      </c>
      <c r="B2996" s="15">
        <v>44505.739189814813</v>
      </c>
      <c r="C2996">
        <v>3485505171</v>
      </c>
      <c r="D2996">
        <v>243371234</v>
      </c>
      <c r="E2996" s="16" t="s">
        <v>116</v>
      </c>
      <c r="F2996" s="16" t="s">
        <v>15</v>
      </c>
      <c r="G2996" s="16" t="s">
        <v>23217</v>
      </c>
    </row>
    <row r="2997" spans="1:7" x14ac:dyDescent="0.25">
      <c r="A2997">
        <v>1636130672</v>
      </c>
      <c r="B2997" s="15">
        <v>44505.739259259259</v>
      </c>
      <c r="C2997">
        <v>458344420</v>
      </c>
      <c r="D2997">
        <v>243371234</v>
      </c>
      <c r="E2997" s="16" t="s">
        <v>17</v>
      </c>
      <c r="F2997" s="16" t="s">
        <v>22</v>
      </c>
      <c r="G2997" s="16" t="s">
        <v>23218</v>
      </c>
    </row>
    <row r="2998" spans="1:7" x14ac:dyDescent="0.25">
      <c r="A2998">
        <v>1636130682</v>
      </c>
      <c r="B2998" s="15">
        <v>44505.739374999997</v>
      </c>
      <c r="C2998">
        <v>3477332314</v>
      </c>
      <c r="D2998">
        <v>243371234</v>
      </c>
      <c r="E2998" s="16" t="s">
        <v>132</v>
      </c>
      <c r="F2998" s="16" t="s">
        <v>22</v>
      </c>
      <c r="G2998" s="16" t="s">
        <v>23219</v>
      </c>
    </row>
    <row r="2999" spans="1:7" x14ac:dyDescent="0.25">
      <c r="A2999">
        <v>1636130693</v>
      </c>
      <c r="B2999" s="15">
        <v>44505.739502314813</v>
      </c>
      <c r="C2999">
        <v>3495521469</v>
      </c>
      <c r="D2999">
        <v>243371294</v>
      </c>
      <c r="E2999" s="16" t="s">
        <v>128</v>
      </c>
      <c r="F2999" s="16" t="s">
        <v>63</v>
      </c>
      <c r="G2999" s="16" t="s">
        <v>23220</v>
      </c>
    </row>
    <row r="3000" spans="1:7" x14ac:dyDescent="0.25">
      <c r="A3000">
        <v>1636130704</v>
      </c>
      <c r="B3000" s="15">
        <v>44505.739629629628</v>
      </c>
      <c r="C3000">
        <v>3473863495</v>
      </c>
      <c r="D3000">
        <v>243371234</v>
      </c>
      <c r="E3000" s="16" t="s">
        <v>97</v>
      </c>
      <c r="F3000" s="16" t="s">
        <v>29</v>
      </c>
      <c r="G3000" s="16" t="s">
        <v>23221</v>
      </c>
    </row>
    <row r="3001" spans="1:7" x14ac:dyDescent="0.25">
      <c r="A3001">
        <v>1636130730</v>
      </c>
      <c r="B3001" s="15">
        <v>44505.739930555559</v>
      </c>
      <c r="C3001">
        <v>3462109286</v>
      </c>
      <c r="D3001">
        <v>243371234</v>
      </c>
      <c r="E3001" s="16" t="s">
        <v>130</v>
      </c>
      <c r="F3001" s="16" t="s">
        <v>29</v>
      </c>
      <c r="G3001" s="16" t="s">
        <v>23222</v>
      </c>
    </row>
    <row r="3002" spans="1:7" x14ac:dyDescent="0.25">
      <c r="A3002">
        <v>1636130742</v>
      </c>
      <c r="B3002" s="15">
        <v>44505.740069444444</v>
      </c>
      <c r="C3002">
        <v>3397504521</v>
      </c>
      <c r="D3002">
        <v>243371294</v>
      </c>
      <c r="E3002" s="16" t="s">
        <v>110</v>
      </c>
      <c r="F3002" s="16" t="s">
        <v>35</v>
      </c>
      <c r="G3002" s="16" t="s">
        <v>23160</v>
      </c>
    </row>
    <row r="3003" spans="1:7" x14ac:dyDescent="0.25">
      <c r="A3003">
        <v>1636130749</v>
      </c>
      <c r="B3003" s="15">
        <v>44505.74015046296</v>
      </c>
      <c r="C3003">
        <v>3928529867</v>
      </c>
      <c r="D3003">
        <v>243371294</v>
      </c>
      <c r="E3003" s="16" t="s">
        <v>99</v>
      </c>
      <c r="F3003" s="16" t="s">
        <v>20</v>
      </c>
      <c r="G3003" s="16" t="s">
        <v>23223</v>
      </c>
    </row>
    <row r="3004" spans="1:7" x14ac:dyDescent="0.25">
      <c r="A3004">
        <v>1636130751</v>
      </c>
      <c r="B3004" s="15">
        <v>44505.740173611113</v>
      </c>
      <c r="C3004">
        <v>3356032293</v>
      </c>
      <c r="D3004">
        <v>243371234</v>
      </c>
      <c r="E3004" s="16" t="s">
        <v>22160</v>
      </c>
      <c r="F3004" s="16" t="s">
        <v>19</v>
      </c>
      <c r="G3004" s="16" t="s">
        <v>23224</v>
      </c>
    </row>
    <row r="3005" spans="1:7" x14ac:dyDescent="0.25">
      <c r="A3005">
        <v>1636130752</v>
      </c>
      <c r="B3005" s="15">
        <v>44505.740185185183</v>
      </c>
      <c r="C3005">
        <v>3497171554</v>
      </c>
      <c r="D3005">
        <v>243371294</v>
      </c>
      <c r="E3005" s="16" t="s">
        <v>139</v>
      </c>
      <c r="F3005" s="16" t="s">
        <v>25</v>
      </c>
      <c r="G3005" s="16" t="s">
        <v>23225</v>
      </c>
    </row>
    <row r="3006" spans="1:7" x14ac:dyDescent="0.25">
      <c r="A3006">
        <v>1636130755</v>
      </c>
      <c r="B3006" s="15">
        <v>44505.740219907406</v>
      </c>
      <c r="C3006">
        <v>243371010</v>
      </c>
      <c r="D3006">
        <v>243371346</v>
      </c>
      <c r="E3006" s="16" t="s">
        <v>146</v>
      </c>
      <c r="F3006" s="16" t="s">
        <v>106</v>
      </c>
      <c r="G3006" s="16" t="s">
        <v>23226</v>
      </c>
    </row>
    <row r="3007" spans="1:7" x14ac:dyDescent="0.25">
      <c r="A3007">
        <v>1636130782</v>
      </c>
      <c r="B3007" s="15">
        <v>44505.740532407406</v>
      </c>
      <c r="C3007">
        <v>243371010</v>
      </c>
      <c r="D3007">
        <v>243371347</v>
      </c>
      <c r="E3007" s="16" t="s">
        <v>117</v>
      </c>
      <c r="F3007" s="16" t="s">
        <v>33</v>
      </c>
      <c r="G3007" s="16" t="s">
        <v>23227</v>
      </c>
    </row>
    <row r="3008" spans="1:7" x14ac:dyDescent="0.25">
      <c r="A3008">
        <v>1636130791</v>
      </c>
      <c r="B3008" s="15">
        <v>44505.740636574075</v>
      </c>
      <c r="C3008">
        <v>243371010</v>
      </c>
      <c r="D3008">
        <v>243371347</v>
      </c>
      <c r="E3008" s="16" t="s">
        <v>76</v>
      </c>
      <c r="F3008" s="16" t="s">
        <v>33</v>
      </c>
      <c r="G3008" s="16" t="s">
        <v>23228</v>
      </c>
    </row>
    <row r="3009" spans="1:7" x14ac:dyDescent="0.25">
      <c r="A3009">
        <v>1636130804</v>
      </c>
      <c r="B3009" s="15">
        <v>44505.740787037037</v>
      </c>
      <c r="C3009">
        <v>3936667535</v>
      </c>
      <c r="D3009">
        <v>243371234</v>
      </c>
      <c r="E3009" s="16" t="s">
        <v>123</v>
      </c>
      <c r="F3009" s="16" t="s">
        <v>57</v>
      </c>
      <c r="G3009" s="16" t="s">
        <v>23229</v>
      </c>
    </row>
    <row r="3010" spans="1:7" x14ac:dyDescent="0.25">
      <c r="A3010">
        <v>1636130817</v>
      </c>
      <c r="B3010" s="15">
        <v>44505.740937499999</v>
      </c>
      <c r="C3010">
        <v>3478462794</v>
      </c>
      <c r="D3010">
        <v>243371234</v>
      </c>
      <c r="E3010" s="16" t="s">
        <v>153</v>
      </c>
      <c r="F3010" s="16" t="s">
        <v>29</v>
      </c>
      <c r="G3010" s="16" t="s">
        <v>23230</v>
      </c>
    </row>
    <row r="3011" spans="1:7" x14ac:dyDescent="0.25">
      <c r="A3011">
        <v>1636130819</v>
      </c>
      <c r="B3011" s="15">
        <v>44505.740960648145</v>
      </c>
      <c r="C3011">
        <v>3707019113</v>
      </c>
      <c r="D3011">
        <v>243371294</v>
      </c>
      <c r="E3011" s="16" t="s">
        <v>110</v>
      </c>
      <c r="F3011" s="16" t="s">
        <v>67</v>
      </c>
      <c r="G3011" s="16" t="s">
        <v>23231</v>
      </c>
    </row>
    <row r="3012" spans="1:7" x14ac:dyDescent="0.25">
      <c r="A3012">
        <v>1636130821</v>
      </c>
      <c r="B3012" s="15">
        <v>44505.740983796299</v>
      </c>
      <c r="C3012">
        <v>458344420</v>
      </c>
      <c r="D3012">
        <v>243371234</v>
      </c>
      <c r="E3012" s="16" t="s">
        <v>158</v>
      </c>
      <c r="F3012" s="16" t="s">
        <v>22</v>
      </c>
      <c r="G3012" s="16" t="s">
        <v>23232</v>
      </c>
    </row>
    <row r="3013" spans="1:7" x14ac:dyDescent="0.25">
      <c r="A3013">
        <v>1636130848</v>
      </c>
      <c r="B3013" s="15">
        <v>44505.741296296299</v>
      </c>
      <c r="C3013">
        <v>565853195</v>
      </c>
      <c r="D3013">
        <v>243371234</v>
      </c>
      <c r="E3013" s="16" t="s">
        <v>130</v>
      </c>
      <c r="F3013" s="16" t="s">
        <v>13</v>
      </c>
      <c r="G3013" s="16" t="s">
        <v>23233</v>
      </c>
    </row>
    <row r="3014" spans="1:7" x14ac:dyDescent="0.25">
      <c r="A3014">
        <v>1636130866</v>
      </c>
      <c r="B3014" s="15">
        <v>44505.74150462963</v>
      </c>
      <c r="C3014">
        <v>243371040</v>
      </c>
      <c r="D3014">
        <v>3494696600</v>
      </c>
      <c r="E3014" s="16" t="s">
        <v>22253</v>
      </c>
      <c r="F3014" s="16" t="s">
        <v>58</v>
      </c>
      <c r="G3014" s="16" t="s">
        <v>23234</v>
      </c>
    </row>
    <row r="3015" spans="1:7" x14ac:dyDescent="0.25">
      <c r="A3015">
        <v>1636130868</v>
      </c>
      <c r="B3015" s="15">
        <v>44505.741527777776</v>
      </c>
      <c r="C3015">
        <v>24153472</v>
      </c>
      <c r="D3015">
        <v>243371234</v>
      </c>
      <c r="E3015" s="16" t="s">
        <v>149</v>
      </c>
      <c r="F3015" s="16" t="s">
        <v>22</v>
      </c>
      <c r="G3015" s="16" t="s">
        <v>23235</v>
      </c>
    </row>
    <row r="3016" spans="1:7" x14ac:dyDescent="0.25">
      <c r="A3016">
        <v>1636130883</v>
      </c>
      <c r="B3016" s="15">
        <v>44505.741701388892</v>
      </c>
      <c r="C3016">
        <v>243371050</v>
      </c>
      <c r="D3016">
        <v>3518085500</v>
      </c>
      <c r="E3016" s="16" t="s">
        <v>135</v>
      </c>
      <c r="F3016" s="16" t="s">
        <v>160</v>
      </c>
      <c r="G3016" s="16" t="s">
        <v>23236</v>
      </c>
    </row>
    <row r="3017" spans="1:7" x14ac:dyDescent="0.25">
      <c r="A3017">
        <v>1636130899</v>
      </c>
      <c r="B3017" s="15">
        <v>44505.741886574076</v>
      </c>
      <c r="C3017">
        <v>3349307466</v>
      </c>
      <c r="D3017">
        <v>243371234</v>
      </c>
      <c r="E3017" s="16" t="s">
        <v>77</v>
      </c>
      <c r="F3017" s="16" t="s">
        <v>21</v>
      </c>
      <c r="G3017" s="16" t="s">
        <v>23237</v>
      </c>
    </row>
    <row r="3018" spans="1:7" x14ac:dyDescent="0.25">
      <c r="A3018">
        <v>1636130927</v>
      </c>
      <c r="B3018" s="15">
        <v>44505.742210648146</v>
      </c>
      <c r="C3018">
        <v>3337340832</v>
      </c>
      <c r="D3018">
        <v>243371234</v>
      </c>
      <c r="E3018" s="16" t="s">
        <v>119</v>
      </c>
      <c r="F3018" s="16" t="s">
        <v>18</v>
      </c>
      <c r="G3018" s="16" t="s">
        <v>23238</v>
      </c>
    </row>
    <row r="3019" spans="1:7" x14ac:dyDescent="0.25">
      <c r="A3019">
        <v>1636130938</v>
      </c>
      <c r="B3019" s="15">
        <v>44505.742337962962</v>
      </c>
      <c r="C3019">
        <v>335311500</v>
      </c>
      <c r="D3019">
        <v>243371234</v>
      </c>
      <c r="E3019" s="16" t="s">
        <v>136</v>
      </c>
      <c r="F3019" s="16" t="s">
        <v>14</v>
      </c>
      <c r="G3019" s="16" t="s">
        <v>23239</v>
      </c>
    </row>
    <row r="3020" spans="1:7" x14ac:dyDescent="0.25">
      <c r="A3020">
        <v>1636130946</v>
      </c>
      <c r="B3020" s="15">
        <v>44505.742430555554</v>
      </c>
      <c r="C3020">
        <v>3933586209</v>
      </c>
      <c r="D3020">
        <v>243371234</v>
      </c>
      <c r="E3020" s="16" t="s">
        <v>128</v>
      </c>
      <c r="F3020" s="16" t="s">
        <v>29</v>
      </c>
      <c r="G3020" s="16" t="s">
        <v>23240</v>
      </c>
    </row>
    <row r="3021" spans="1:7" x14ac:dyDescent="0.25">
      <c r="A3021">
        <v>1636130948</v>
      </c>
      <c r="B3021" s="15">
        <v>44505.7424537037</v>
      </c>
      <c r="C3021">
        <v>24479182</v>
      </c>
      <c r="D3021">
        <v>243371234</v>
      </c>
      <c r="E3021" s="16" t="s">
        <v>117</v>
      </c>
      <c r="F3021" s="16" t="s">
        <v>15</v>
      </c>
      <c r="G3021" s="16" t="s">
        <v>23241</v>
      </c>
    </row>
    <row r="3022" spans="1:7" x14ac:dyDescent="0.25">
      <c r="A3022">
        <v>1636130953</v>
      </c>
      <c r="B3022" s="15">
        <v>44505.742511574077</v>
      </c>
      <c r="C3022">
        <v>3477970802</v>
      </c>
      <c r="D3022">
        <v>243371234</v>
      </c>
      <c r="E3022" s="16" t="s">
        <v>123</v>
      </c>
      <c r="F3022" s="16" t="s">
        <v>18</v>
      </c>
      <c r="G3022" s="16" t="s">
        <v>23242</v>
      </c>
    </row>
    <row r="3023" spans="1:7" x14ac:dyDescent="0.25">
      <c r="A3023">
        <v>1636130968</v>
      </c>
      <c r="B3023" s="15">
        <v>44505.742685185185</v>
      </c>
      <c r="C3023">
        <v>3284911097</v>
      </c>
      <c r="D3023">
        <v>243371234</v>
      </c>
      <c r="E3023" s="16" t="s">
        <v>98</v>
      </c>
      <c r="F3023" s="16" t="s">
        <v>14</v>
      </c>
      <c r="G3023" s="16" t="s">
        <v>23243</v>
      </c>
    </row>
    <row r="3024" spans="1:7" x14ac:dyDescent="0.25">
      <c r="A3024">
        <v>1636131004</v>
      </c>
      <c r="B3024" s="15">
        <v>44505.743101851855</v>
      </c>
      <c r="C3024">
        <v>3491574097</v>
      </c>
      <c r="D3024">
        <v>243371234</v>
      </c>
      <c r="E3024" s="16" t="s">
        <v>146</v>
      </c>
      <c r="F3024" s="16" t="s">
        <v>14</v>
      </c>
      <c r="G3024" s="16" t="s">
        <v>23244</v>
      </c>
    </row>
    <row r="3025" spans="1:7" x14ac:dyDescent="0.25">
      <c r="A3025">
        <v>1636131006</v>
      </c>
      <c r="B3025" s="15">
        <v>44505.743125000001</v>
      </c>
      <c r="C3025">
        <v>3339239005</v>
      </c>
      <c r="D3025">
        <v>243371234</v>
      </c>
      <c r="E3025" s="16" t="s">
        <v>117</v>
      </c>
      <c r="F3025" s="16" t="s">
        <v>21</v>
      </c>
      <c r="G3025" s="16" t="s">
        <v>23245</v>
      </c>
    </row>
    <row r="3026" spans="1:7" x14ac:dyDescent="0.25">
      <c r="A3026">
        <v>1636131009</v>
      </c>
      <c r="B3026" s="15">
        <v>44505.743159722224</v>
      </c>
      <c r="C3026">
        <v>664521738</v>
      </c>
      <c r="D3026">
        <v>243371294</v>
      </c>
      <c r="E3026" s="16" t="s">
        <v>149</v>
      </c>
      <c r="F3026" s="16" t="s">
        <v>41</v>
      </c>
      <c r="G3026" s="16" t="s">
        <v>23246</v>
      </c>
    </row>
    <row r="3027" spans="1:7" x14ac:dyDescent="0.25">
      <c r="A3027">
        <v>1636131026</v>
      </c>
      <c r="B3027" s="15">
        <v>44505.743356481478</v>
      </c>
      <c r="C3027">
        <v>3473863495</v>
      </c>
      <c r="D3027">
        <v>243371234</v>
      </c>
      <c r="E3027" s="16" t="s">
        <v>22126</v>
      </c>
      <c r="F3027" s="16" t="s">
        <v>29</v>
      </c>
      <c r="G3027" s="16" t="s">
        <v>23221</v>
      </c>
    </row>
    <row r="3028" spans="1:7" x14ac:dyDescent="0.25">
      <c r="A3028">
        <v>1636131038</v>
      </c>
      <c r="B3028" s="15">
        <v>44505.743495370371</v>
      </c>
      <c r="C3028">
        <v>24479182</v>
      </c>
      <c r="D3028">
        <v>243371234</v>
      </c>
      <c r="E3028" s="16" t="s">
        <v>21873</v>
      </c>
      <c r="F3028" s="16" t="s">
        <v>15</v>
      </c>
      <c r="G3028" s="16" t="s">
        <v>23241</v>
      </c>
    </row>
    <row r="3029" spans="1:7" x14ac:dyDescent="0.25">
      <c r="A3029">
        <v>1636131039</v>
      </c>
      <c r="B3029" s="15">
        <v>44505.743506944447</v>
      </c>
      <c r="C3029">
        <v>243371010</v>
      </c>
      <c r="D3029">
        <v>243371347</v>
      </c>
      <c r="E3029" s="16" t="s">
        <v>136</v>
      </c>
      <c r="F3029" s="16" t="s">
        <v>33</v>
      </c>
      <c r="G3029" s="16" t="s">
        <v>23247</v>
      </c>
    </row>
    <row r="3030" spans="1:7" x14ac:dyDescent="0.25">
      <c r="A3030">
        <v>1636131044</v>
      </c>
      <c r="B3030" s="15">
        <v>44505.743564814817</v>
      </c>
      <c r="C3030">
        <v>3282476406</v>
      </c>
      <c r="D3030">
        <v>243371294</v>
      </c>
      <c r="E3030" s="16" t="s">
        <v>139</v>
      </c>
      <c r="F3030" s="16" t="s">
        <v>31</v>
      </c>
      <c r="G3030" s="16" t="s">
        <v>23248</v>
      </c>
    </row>
    <row r="3031" spans="1:7" x14ac:dyDescent="0.25">
      <c r="A3031">
        <v>1636131058</v>
      </c>
      <c r="B3031" s="15">
        <v>44505.743726851855</v>
      </c>
      <c r="C3031">
        <v>3462109286</v>
      </c>
      <c r="D3031">
        <v>243371234</v>
      </c>
      <c r="E3031" s="16" t="s">
        <v>142</v>
      </c>
      <c r="F3031" s="16" t="s">
        <v>29</v>
      </c>
      <c r="G3031" s="16" t="s">
        <v>23222</v>
      </c>
    </row>
    <row r="3032" spans="1:7" x14ac:dyDescent="0.25">
      <c r="A3032">
        <v>1636131068</v>
      </c>
      <c r="B3032" s="15">
        <v>44505.743842592594</v>
      </c>
      <c r="C3032">
        <v>3384613956</v>
      </c>
      <c r="D3032">
        <v>243371294</v>
      </c>
      <c r="E3032" s="16" t="s">
        <v>22163</v>
      </c>
      <c r="F3032" s="16" t="s">
        <v>20</v>
      </c>
      <c r="G3032" s="16" t="s">
        <v>23249</v>
      </c>
    </row>
    <row r="3033" spans="1:7" x14ac:dyDescent="0.25">
      <c r="A3033">
        <v>1636131080</v>
      </c>
      <c r="B3033" s="15">
        <v>44505.743981481479</v>
      </c>
      <c r="C3033">
        <v>243371040</v>
      </c>
      <c r="D3033">
        <v>3332849991</v>
      </c>
      <c r="E3033" s="16" t="s">
        <v>135</v>
      </c>
      <c r="F3033" s="16" t="s">
        <v>58</v>
      </c>
      <c r="G3033" s="16" t="s">
        <v>23250</v>
      </c>
    </row>
    <row r="3034" spans="1:7" x14ac:dyDescent="0.25">
      <c r="A3034">
        <v>1636131088</v>
      </c>
      <c r="B3034" s="15">
        <v>44505.744074074071</v>
      </c>
      <c r="C3034">
        <v>3403312718</v>
      </c>
      <c r="D3034">
        <v>243371234</v>
      </c>
      <c r="E3034" s="16" t="s">
        <v>146</v>
      </c>
      <c r="F3034" s="16" t="s">
        <v>21</v>
      </c>
      <c r="G3034" s="16" t="s">
        <v>23251</v>
      </c>
    </row>
    <row r="3035" spans="1:7" x14ac:dyDescent="0.25">
      <c r="A3035">
        <v>1636131094</v>
      </c>
      <c r="B3035" s="15">
        <v>44505.744143518517</v>
      </c>
      <c r="C3035">
        <v>3497916058</v>
      </c>
      <c r="D3035">
        <v>243371234</v>
      </c>
      <c r="E3035" s="16" t="s">
        <v>98</v>
      </c>
      <c r="F3035" s="16" t="s">
        <v>14</v>
      </c>
      <c r="G3035" s="16" t="s">
        <v>23252</v>
      </c>
    </row>
    <row r="3036" spans="1:7" x14ac:dyDescent="0.25">
      <c r="A3036">
        <v>1636131099</v>
      </c>
      <c r="B3036" s="15">
        <v>44505.744201388887</v>
      </c>
      <c r="C3036">
        <v>3341956048</v>
      </c>
      <c r="D3036">
        <v>243371294</v>
      </c>
      <c r="E3036" s="16" t="s">
        <v>161</v>
      </c>
      <c r="F3036" s="16" t="s">
        <v>52</v>
      </c>
      <c r="G3036" s="16" t="s">
        <v>23253</v>
      </c>
    </row>
    <row r="3037" spans="1:7" x14ac:dyDescent="0.25">
      <c r="A3037">
        <v>1636131116</v>
      </c>
      <c r="B3037" s="15">
        <v>44505.744398148148</v>
      </c>
      <c r="C3037">
        <v>3473589264</v>
      </c>
      <c r="D3037">
        <v>243371234</v>
      </c>
      <c r="E3037" s="16" t="s">
        <v>76</v>
      </c>
      <c r="F3037" s="16" t="s">
        <v>21</v>
      </c>
      <c r="G3037" s="16" t="s">
        <v>23254</v>
      </c>
    </row>
    <row r="3038" spans="1:7" x14ac:dyDescent="0.25">
      <c r="A3038">
        <v>1636131143</v>
      </c>
      <c r="B3038" s="15">
        <v>44505.744710648149</v>
      </c>
      <c r="C3038">
        <v>95334395</v>
      </c>
      <c r="D3038">
        <v>243371234</v>
      </c>
      <c r="E3038" s="16" t="s">
        <v>119</v>
      </c>
      <c r="F3038" s="16" t="s">
        <v>13</v>
      </c>
      <c r="G3038" s="16" t="s">
        <v>23255</v>
      </c>
    </row>
    <row r="3039" spans="1:7" x14ac:dyDescent="0.25">
      <c r="A3039">
        <v>1636131161</v>
      </c>
      <c r="B3039" s="15">
        <v>44505.74491898148</v>
      </c>
      <c r="C3039">
        <v>3668165407</v>
      </c>
      <c r="D3039">
        <v>243371234</v>
      </c>
      <c r="E3039" s="16" t="s">
        <v>128</v>
      </c>
      <c r="F3039" s="16" t="s">
        <v>13</v>
      </c>
      <c r="G3039" s="16" t="s">
        <v>23256</v>
      </c>
    </row>
    <row r="3040" spans="1:7" x14ac:dyDescent="0.25">
      <c r="A3040">
        <v>1636131167</v>
      </c>
      <c r="B3040" s="15">
        <v>44505.744988425926</v>
      </c>
      <c r="C3040">
        <v>3356764646</v>
      </c>
      <c r="D3040">
        <v>243371294</v>
      </c>
      <c r="E3040" s="16" t="s">
        <v>22097</v>
      </c>
      <c r="F3040" s="16" t="s">
        <v>31</v>
      </c>
      <c r="G3040" s="16" t="s">
        <v>23257</v>
      </c>
    </row>
    <row r="3041" spans="1:7" x14ac:dyDescent="0.25">
      <c r="A3041">
        <v>1636131182</v>
      </c>
      <c r="B3041" s="15">
        <v>44505.745162037034</v>
      </c>
      <c r="C3041">
        <v>3294036379</v>
      </c>
      <c r="D3041">
        <v>243371234</v>
      </c>
      <c r="E3041" s="16" t="s">
        <v>149</v>
      </c>
      <c r="F3041" s="16" t="s">
        <v>19</v>
      </c>
      <c r="G3041" s="16" t="s">
        <v>23258</v>
      </c>
    </row>
    <row r="3042" spans="1:7" x14ac:dyDescent="0.25">
      <c r="A3042">
        <v>1636131185</v>
      </c>
      <c r="B3042" s="15">
        <v>44505.745196759257</v>
      </c>
      <c r="C3042">
        <v>3479943899</v>
      </c>
      <c r="D3042">
        <v>243371234</v>
      </c>
      <c r="E3042" s="16" t="s">
        <v>22332</v>
      </c>
      <c r="F3042" s="16" t="s">
        <v>22</v>
      </c>
      <c r="G3042" s="16" t="s">
        <v>23259</v>
      </c>
    </row>
    <row r="3043" spans="1:7" x14ac:dyDescent="0.25">
      <c r="A3043">
        <v>1636131194</v>
      </c>
      <c r="B3043" s="15">
        <v>44505.745300925926</v>
      </c>
      <c r="C3043">
        <v>3342735223</v>
      </c>
      <c r="D3043">
        <v>243371234</v>
      </c>
      <c r="E3043" s="16" t="s">
        <v>22160</v>
      </c>
      <c r="F3043" s="16" t="s">
        <v>19</v>
      </c>
      <c r="G3043" s="16" t="s">
        <v>23260</v>
      </c>
    </row>
    <row r="3044" spans="1:7" x14ac:dyDescent="0.25">
      <c r="A3044">
        <v>1636131201</v>
      </c>
      <c r="B3044" s="15">
        <v>44505.745381944442</v>
      </c>
      <c r="C3044">
        <v>3401752964</v>
      </c>
      <c r="D3044">
        <v>243371234</v>
      </c>
      <c r="E3044" s="16" t="s">
        <v>146</v>
      </c>
      <c r="F3044" s="16" t="s">
        <v>14</v>
      </c>
      <c r="G3044" s="16" t="s">
        <v>23261</v>
      </c>
    </row>
    <row r="3045" spans="1:7" x14ac:dyDescent="0.25">
      <c r="A3045">
        <v>1636131215</v>
      </c>
      <c r="B3045" s="15">
        <v>44505.74554398148</v>
      </c>
      <c r="C3045">
        <v>546040505</v>
      </c>
      <c r="D3045">
        <v>243371234</v>
      </c>
      <c r="E3045" s="16" t="s">
        <v>153</v>
      </c>
      <c r="F3045" s="16" t="s">
        <v>22</v>
      </c>
      <c r="G3045" s="16" t="s">
        <v>23262</v>
      </c>
    </row>
    <row r="3046" spans="1:7" x14ac:dyDescent="0.25">
      <c r="A3046">
        <v>1636131228</v>
      </c>
      <c r="B3046" s="15">
        <v>44505.745694444442</v>
      </c>
      <c r="C3046">
        <v>3475316807</v>
      </c>
      <c r="D3046">
        <v>243371234</v>
      </c>
      <c r="E3046" s="16" t="s">
        <v>98</v>
      </c>
      <c r="F3046" s="16" t="s">
        <v>21</v>
      </c>
      <c r="G3046" s="16" t="s">
        <v>23263</v>
      </c>
    </row>
    <row r="3047" spans="1:7" x14ac:dyDescent="0.25">
      <c r="A3047">
        <v>1636131231</v>
      </c>
      <c r="B3047" s="15">
        <v>44505.745729166665</v>
      </c>
      <c r="C3047">
        <v>650651049</v>
      </c>
      <c r="D3047">
        <v>243371294</v>
      </c>
      <c r="E3047" s="16" t="s">
        <v>99</v>
      </c>
      <c r="F3047" s="16" t="s">
        <v>20</v>
      </c>
      <c r="G3047" s="16" t="s">
        <v>23264</v>
      </c>
    </row>
    <row r="3048" spans="1:7" x14ac:dyDescent="0.25">
      <c r="A3048">
        <v>1636131245</v>
      </c>
      <c r="B3048" s="15">
        <v>44505.745891203704</v>
      </c>
      <c r="C3048">
        <v>804032904</v>
      </c>
      <c r="D3048">
        <v>243371294</v>
      </c>
      <c r="E3048" s="16" t="s">
        <v>139</v>
      </c>
      <c r="F3048" s="16" t="s">
        <v>20</v>
      </c>
      <c r="G3048" s="16" t="s">
        <v>23265</v>
      </c>
    </row>
    <row r="3049" spans="1:7" x14ac:dyDescent="0.25">
      <c r="A3049">
        <v>1636131259</v>
      </c>
      <c r="B3049" s="15">
        <v>44505.746053240742</v>
      </c>
      <c r="C3049">
        <v>3491181664</v>
      </c>
      <c r="D3049">
        <v>243371234</v>
      </c>
      <c r="E3049" s="16" t="s">
        <v>117</v>
      </c>
      <c r="F3049" s="16" t="s">
        <v>44</v>
      </c>
      <c r="G3049" s="16" t="s">
        <v>23266</v>
      </c>
    </row>
    <row r="3050" spans="1:7" x14ac:dyDescent="0.25">
      <c r="A3050">
        <v>1636131261</v>
      </c>
      <c r="B3050" s="15">
        <v>44505.746076388888</v>
      </c>
      <c r="C3050">
        <v>3206942453</v>
      </c>
      <c r="D3050">
        <v>243371234</v>
      </c>
      <c r="E3050" s="16" t="s">
        <v>136</v>
      </c>
      <c r="F3050" s="16" t="s">
        <v>21</v>
      </c>
      <c r="G3050" s="16" t="s">
        <v>23267</v>
      </c>
    </row>
    <row r="3051" spans="1:7" x14ac:dyDescent="0.25">
      <c r="A3051">
        <v>1636131270</v>
      </c>
      <c r="B3051" s="15">
        <v>44505.746180555558</v>
      </c>
      <c r="C3051">
        <v>3395731756</v>
      </c>
      <c r="D3051">
        <v>243371234</v>
      </c>
      <c r="E3051" s="16" t="s">
        <v>123</v>
      </c>
      <c r="F3051" s="16" t="s">
        <v>13</v>
      </c>
      <c r="G3051" s="16" t="s">
        <v>23268</v>
      </c>
    </row>
    <row r="3052" spans="1:7" x14ac:dyDescent="0.25">
      <c r="A3052">
        <v>1636131305</v>
      </c>
      <c r="B3052" s="15">
        <v>44505.74658564815</v>
      </c>
      <c r="C3052">
        <v>3883216857</v>
      </c>
      <c r="D3052">
        <v>243371234</v>
      </c>
      <c r="E3052" s="16" t="s">
        <v>153</v>
      </c>
      <c r="F3052" s="16" t="s">
        <v>30</v>
      </c>
      <c r="G3052" s="16" t="s">
        <v>23269</v>
      </c>
    </row>
    <row r="3053" spans="1:7" x14ac:dyDescent="0.25">
      <c r="A3053">
        <v>1636131326</v>
      </c>
      <c r="B3053" s="15">
        <v>44505.746828703705</v>
      </c>
      <c r="C3053">
        <v>243371050</v>
      </c>
      <c r="D3053">
        <v>3481565498</v>
      </c>
      <c r="E3053" s="16" t="s">
        <v>135</v>
      </c>
      <c r="F3053" s="16" t="s">
        <v>140</v>
      </c>
      <c r="G3053" s="16" t="s">
        <v>23270</v>
      </c>
    </row>
    <row r="3054" spans="1:7" x14ac:dyDescent="0.25">
      <c r="A3054">
        <v>1636131346</v>
      </c>
      <c r="B3054" s="15">
        <v>44505.747060185182</v>
      </c>
      <c r="C3054">
        <v>3496096714</v>
      </c>
      <c r="D3054">
        <v>243371234</v>
      </c>
      <c r="E3054" s="16" t="s">
        <v>22163</v>
      </c>
      <c r="F3054" s="16" t="s">
        <v>40</v>
      </c>
      <c r="G3054" s="16" t="s">
        <v>23271</v>
      </c>
    </row>
    <row r="3055" spans="1:7" x14ac:dyDescent="0.25">
      <c r="A3055">
        <v>1636131358</v>
      </c>
      <c r="B3055" s="15">
        <v>44505.747199074074</v>
      </c>
      <c r="C3055">
        <v>3395206552</v>
      </c>
      <c r="D3055">
        <v>243371234</v>
      </c>
      <c r="E3055" s="16" t="s">
        <v>22327</v>
      </c>
      <c r="F3055" s="16" t="s">
        <v>22</v>
      </c>
      <c r="G3055" s="16" t="s">
        <v>23272</v>
      </c>
    </row>
    <row r="3056" spans="1:7" x14ac:dyDescent="0.25">
      <c r="A3056">
        <v>1636131362</v>
      </c>
      <c r="B3056" s="15">
        <v>44505.747245370374</v>
      </c>
      <c r="C3056">
        <v>3472264093</v>
      </c>
      <c r="D3056">
        <v>243371234</v>
      </c>
      <c r="E3056" s="16" t="s">
        <v>22332</v>
      </c>
      <c r="F3056" s="16" t="s">
        <v>13</v>
      </c>
      <c r="G3056" s="16" t="s">
        <v>23273</v>
      </c>
    </row>
    <row r="3057" spans="1:7" x14ac:dyDescent="0.25">
      <c r="A3057">
        <v>1636131395</v>
      </c>
      <c r="B3057" s="15">
        <v>44505.747627314813</v>
      </c>
      <c r="C3057">
        <v>24153472</v>
      </c>
      <c r="D3057">
        <v>243371234</v>
      </c>
      <c r="E3057" s="16" t="s">
        <v>142</v>
      </c>
      <c r="F3057" s="16" t="s">
        <v>22</v>
      </c>
      <c r="G3057" s="16" t="s">
        <v>23235</v>
      </c>
    </row>
    <row r="3058" spans="1:7" x14ac:dyDescent="0.25">
      <c r="A3058">
        <v>1636131395</v>
      </c>
      <c r="B3058" s="15">
        <v>44505.747627314813</v>
      </c>
      <c r="C3058">
        <v>587616226</v>
      </c>
      <c r="D3058">
        <v>243371234</v>
      </c>
      <c r="E3058" s="16" t="s">
        <v>119</v>
      </c>
      <c r="F3058" s="16" t="s">
        <v>18</v>
      </c>
      <c r="G3058" s="16" t="s">
        <v>23274</v>
      </c>
    </row>
    <row r="3059" spans="1:7" x14ac:dyDescent="0.25">
      <c r="A3059">
        <v>1636131401</v>
      </c>
      <c r="B3059" s="15">
        <v>44505.747696759259</v>
      </c>
      <c r="C3059">
        <v>3206288508</v>
      </c>
      <c r="D3059">
        <v>243371234</v>
      </c>
      <c r="E3059" s="16" t="s">
        <v>77</v>
      </c>
      <c r="F3059" s="16" t="s">
        <v>40</v>
      </c>
      <c r="G3059" s="16" t="s">
        <v>23275</v>
      </c>
    </row>
    <row r="3060" spans="1:7" x14ac:dyDescent="0.25">
      <c r="A3060">
        <v>1636131402</v>
      </c>
      <c r="B3060" s="15">
        <v>44505.747708333336</v>
      </c>
      <c r="C3060">
        <v>3461729070</v>
      </c>
      <c r="D3060">
        <v>243371234</v>
      </c>
      <c r="E3060" s="16" t="s">
        <v>130</v>
      </c>
      <c r="F3060" s="16" t="s">
        <v>22</v>
      </c>
      <c r="G3060" s="16" t="s">
        <v>23276</v>
      </c>
    </row>
    <row r="3061" spans="1:7" x14ac:dyDescent="0.25">
      <c r="A3061">
        <v>1636131412</v>
      </c>
      <c r="B3061" s="15">
        <v>44505.747824074075</v>
      </c>
      <c r="C3061">
        <v>243371040</v>
      </c>
      <c r="D3061">
        <v>3284029756</v>
      </c>
      <c r="E3061" s="16" t="s">
        <v>128</v>
      </c>
      <c r="F3061" s="16" t="s">
        <v>24</v>
      </c>
      <c r="G3061" s="16" t="s">
        <v>23277</v>
      </c>
    </row>
    <row r="3062" spans="1:7" x14ac:dyDescent="0.25">
      <c r="A3062">
        <v>1636131497</v>
      </c>
      <c r="B3062" s="15">
        <v>44505.748807870368</v>
      </c>
      <c r="C3062">
        <v>243371010</v>
      </c>
      <c r="D3062">
        <v>243371347</v>
      </c>
      <c r="E3062" s="16" t="s">
        <v>22163</v>
      </c>
      <c r="F3062" s="16" t="s">
        <v>33</v>
      </c>
      <c r="G3062" s="16" t="s">
        <v>23278</v>
      </c>
    </row>
    <row r="3063" spans="1:7" x14ac:dyDescent="0.25">
      <c r="A3063">
        <v>1636131507</v>
      </c>
      <c r="B3063" s="15">
        <v>44505.748923611114</v>
      </c>
      <c r="C3063">
        <v>3403933072</v>
      </c>
      <c r="D3063">
        <v>243371234</v>
      </c>
      <c r="E3063" s="16" t="s">
        <v>116</v>
      </c>
      <c r="F3063" s="16" t="s">
        <v>44</v>
      </c>
      <c r="G3063" s="16" t="s">
        <v>23279</v>
      </c>
    </row>
    <row r="3064" spans="1:7" x14ac:dyDescent="0.25">
      <c r="A3064">
        <v>1636131518</v>
      </c>
      <c r="B3064" s="15">
        <v>44505.749050925922</v>
      </c>
      <c r="C3064">
        <v>3484074686</v>
      </c>
      <c r="D3064">
        <v>243371234</v>
      </c>
      <c r="E3064" s="16" t="s">
        <v>153</v>
      </c>
      <c r="F3064" s="16" t="s">
        <v>13</v>
      </c>
      <c r="G3064" s="16" t="s">
        <v>23280</v>
      </c>
    </row>
    <row r="3065" spans="1:7" x14ac:dyDescent="0.25">
      <c r="A3065">
        <v>1636131520</v>
      </c>
      <c r="B3065" s="15">
        <v>44505.749074074076</v>
      </c>
      <c r="C3065">
        <v>243371010</v>
      </c>
      <c r="D3065">
        <v>243371347</v>
      </c>
      <c r="E3065" s="16" t="s">
        <v>22126</v>
      </c>
      <c r="F3065" s="16" t="s">
        <v>33</v>
      </c>
      <c r="G3065" s="16" t="s">
        <v>23281</v>
      </c>
    </row>
    <row r="3066" spans="1:7" x14ac:dyDescent="0.25">
      <c r="A3066">
        <v>1636131525</v>
      </c>
      <c r="B3066" s="15">
        <v>44505.749131944445</v>
      </c>
      <c r="C3066">
        <v>3478707978</v>
      </c>
      <c r="D3066">
        <v>243371234</v>
      </c>
      <c r="E3066" s="16" t="s">
        <v>136</v>
      </c>
      <c r="F3066" s="16" t="s">
        <v>15</v>
      </c>
      <c r="G3066" s="16" t="s">
        <v>23282</v>
      </c>
    </row>
    <row r="3067" spans="1:7" x14ac:dyDescent="0.25">
      <c r="A3067">
        <v>1636131537</v>
      </c>
      <c r="B3067" s="15">
        <v>44505.74927083333</v>
      </c>
      <c r="C3067">
        <v>3334072072</v>
      </c>
      <c r="D3067">
        <v>243371294</v>
      </c>
      <c r="E3067" s="16" t="s">
        <v>139</v>
      </c>
      <c r="F3067" s="16" t="s">
        <v>54</v>
      </c>
      <c r="G3067" s="16" t="s">
        <v>23283</v>
      </c>
    </row>
    <row r="3068" spans="1:7" x14ac:dyDescent="0.25">
      <c r="A3068">
        <v>1636131551</v>
      </c>
      <c r="B3068" s="15">
        <v>44505.749432870369</v>
      </c>
      <c r="C3068">
        <v>3389228008</v>
      </c>
      <c r="D3068">
        <v>243371294</v>
      </c>
      <c r="E3068" s="16" t="s">
        <v>149</v>
      </c>
      <c r="F3068" s="16" t="s">
        <v>38</v>
      </c>
      <c r="G3068" s="16" t="s">
        <v>23284</v>
      </c>
    </row>
    <row r="3069" spans="1:7" x14ac:dyDescent="0.25">
      <c r="A3069">
        <v>1636131554</v>
      </c>
      <c r="B3069" s="15">
        <v>44505.749467592592</v>
      </c>
      <c r="C3069">
        <v>3292727054</v>
      </c>
      <c r="D3069">
        <v>243371234</v>
      </c>
      <c r="E3069" s="16" t="s">
        <v>130</v>
      </c>
      <c r="F3069" s="16" t="s">
        <v>13</v>
      </c>
      <c r="G3069" s="16" t="s">
        <v>23285</v>
      </c>
    </row>
    <row r="3070" spans="1:7" x14ac:dyDescent="0.25">
      <c r="A3070">
        <v>1636131574</v>
      </c>
      <c r="B3070" s="15">
        <v>44505.749699074076</v>
      </c>
      <c r="D3070">
        <v>243371234</v>
      </c>
      <c r="E3070" s="16" t="s">
        <v>132</v>
      </c>
      <c r="F3070" s="16" t="s">
        <v>12</v>
      </c>
      <c r="G3070" s="16" t="s">
        <v>23286</v>
      </c>
    </row>
    <row r="3071" spans="1:7" x14ac:dyDescent="0.25">
      <c r="A3071">
        <v>1636131578</v>
      </c>
      <c r="B3071" s="15">
        <v>44505.749745370369</v>
      </c>
      <c r="C3071">
        <v>243371010</v>
      </c>
      <c r="D3071">
        <v>243371347</v>
      </c>
      <c r="E3071" s="16" t="s">
        <v>98</v>
      </c>
      <c r="F3071" s="16" t="s">
        <v>33</v>
      </c>
      <c r="G3071" s="16" t="s">
        <v>23287</v>
      </c>
    </row>
    <row r="3072" spans="1:7" x14ac:dyDescent="0.25">
      <c r="A3072">
        <v>1636131613</v>
      </c>
      <c r="B3072" s="15">
        <v>44505.750150462962</v>
      </c>
      <c r="C3072">
        <v>3928529867</v>
      </c>
      <c r="D3072">
        <v>243371294</v>
      </c>
      <c r="E3072" s="16" t="s">
        <v>135</v>
      </c>
      <c r="F3072" s="16" t="s">
        <v>20</v>
      </c>
      <c r="G3072" s="16" t="s">
        <v>23223</v>
      </c>
    </row>
    <row r="3073" spans="1:7" x14ac:dyDescent="0.25">
      <c r="A3073">
        <v>1636131615</v>
      </c>
      <c r="B3073" s="15">
        <v>44505.750173611108</v>
      </c>
      <c r="C3073">
        <v>3404600150</v>
      </c>
      <c r="D3073">
        <v>243371234</v>
      </c>
      <c r="E3073" s="16" t="s">
        <v>21873</v>
      </c>
      <c r="F3073" s="16" t="s">
        <v>19</v>
      </c>
      <c r="G3073" s="16" t="s">
        <v>23288</v>
      </c>
    </row>
    <row r="3074" spans="1:7" x14ac:dyDescent="0.25">
      <c r="A3074">
        <v>1636131621</v>
      </c>
      <c r="B3074" s="15">
        <v>44505.750243055554</v>
      </c>
      <c r="C3074">
        <v>3277412011</v>
      </c>
      <c r="D3074">
        <v>243371234</v>
      </c>
      <c r="E3074" s="16" t="s">
        <v>124</v>
      </c>
      <c r="F3074" s="16" t="s">
        <v>19</v>
      </c>
      <c r="G3074" s="16" t="s">
        <v>23289</v>
      </c>
    </row>
    <row r="3075" spans="1:7" x14ac:dyDescent="0.25">
      <c r="A3075">
        <v>1636131631</v>
      </c>
      <c r="B3075" s="15">
        <v>44505.750358796293</v>
      </c>
      <c r="C3075">
        <v>335274045</v>
      </c>
      <c r="D3075">
        <v>243371294</v>
      </c>
      <c r="E3075" s="16" t="s">
        <v>110</v>
      </c>
      <c r="F3075" s="16" t="s">
        <v>27</v>
      </c>
      <c r="G3075" s="16" t="s">
        <v>23290</v>
      </c>
    </row>
    <row r="3076" spans="1:7" x14ac:dyDescent="0.25">
      <c r="A3076">
        <v>1636131632</v>
      </c>
      <c r="B3076" s="15">
        <v>44505.75037037037</v>
      </c>
      <c r="C3076">
        <v>119423370</v>
      </c>
      <c r="D3076">
        <v>243371234</v>
      </c>
      <c r="E3076" s="16" t="s">
        <v>123</v>
      </c>
      <c r="F3076" s="16" t="s">
        <v>30</v>
      </c>
      <c r="G3076" s="16" t="s">
        <v>23291</v>
      </c>
    </row>
    <row r="3077" spans="1:7" x14ac:dyDescent="0.25">
      <c r="A3077">
        <v>1636131633</v>
      </c>
      <c r="B3077" s="15">
        <v>44505.750381944446</v>
      </c>
      <c r="C3077">
        <v>3479147837</v>
      </c>
      <c r="D3077">
        <v>243371234</v>
      </c>
      <c r="E3077" s="16" t="s">
        <v>146</v>
      </c>
      <c r="F3077" s="16" t="s">
        <v>14</v>
      </c>
      <c r="G3077" s="16" t="s">
        <v>23292</v>
      </c>
    </row>
    <row r="3078" spans="1:7" x14ac:dyDescent="0.25">
      <c r="A3078">
        <v>1636131649</v>
      </c>
      <c r="B3078" s="15">
        <v>44505.750567129631</v>
      </c>
      <c r="C3078">
        <v>3249570632</v>
      </c>
      <c r="D3078">
        <v>243371294</v>
      </c>
      <c r="E3078" s="16" t="s">
        <v>77</v>
      </c>
      <c r="F3078" s="16" t="s">
        <v>20</v>
      </c>
      <c r="G3078" s="16" t="s">
        <v>23293</v>
      </c>
    </row>
    <row r="3079" spans="1:7" x14ac:dyDescent="0.25">
      <c r="A3079">
        <v>1636131651</v>
      </c>
      <c r="B3079" s="15">
        <v>44505.750590277778</v>
      </c>
      <c r="C3079">
        <v>3381263807</v>
      </c>
      <c r="D3079">
        <v>243371294</v>
      </c>
      <c r="E3079" s="16" t="s">
        <v>145</v>
      </c>
      <c r="F3079" s="16" t="s">
        <v>69</v>
      </c>
      <c r="G3079" s="16" t="s">
        <v>23294</v>
      </c>
    </row>
    <row r="3080" spans="1:7" x14ac:dyDescent="0.25">
      <c r="A3080">
        <v>1636131659</v>
      </c>
      <c r="B3080" s="15">
        <v>44505.75068287037</v>
      </c>
      <c r="C3080">
        <v>385241776</v>
      </c>
      <c r="D3080">
        <v>243371234</v>
      </c>
      <c r="E3080" s="16" t="s">
        <v>22327</v>
      </c>
      <c r="F3080" s="16" t="s">
        <v>18</v>
      </c>
      <c r="G3080" s="16" t="s">
        <v>23295</v>
      </c>
    </row>
    <row r="3081" spans="1:7" x14ac:dyDescent="0.25">
      <c r="A3081">
        <v>1636131689</v>
      </c>
      <c r="B3081" s="15">
        <v>44505.751030092593</v>
      </c>
      <c r="C3081">
        <v>3466056138</v>
      </c>
      <c r="D3081">
        <v>243371294</v>
      </c>
      <c r="E3081" s="16" t="s">
        <v>139</v>
      </c>
      <c r="F3081" s="16" t="s">
        <v>35</v>
      </c>
      <c r="G3081" s="16" t="s">
        <v>23296</v>
      </c>
    </row>
    <row r="3082" spans="1:7" x14ac:dyDescent="0.25">
      <c r="A3082">
        <v>1636131697</v>
      </c>
      <c r="B3082" s="15">
        <v>44505.751122685186</v>
      </c>
      <c r="C3082">
        <v>3285905910</v>
      </c>
      <c r="D3082">
        <v>243371294</v>
      </c>
      <c r="E3082" s="16" t="s">
        <v>22163</v>
      </c>
      <c r="F3082" s="16" t="s">
        <v>20</v>
      </c>
      <c r="G3082" s="16" t="s">
        <v>23297</v>
      </c>
    </row>
    <row r="3083" spans="1:7" x14ac:dyDescent="0.25">
      <c r="A3083">
        <v>1636131712</v>
      </c>
      <c r="B3083" s="15">
        <v>44505.751296296294</v>
      </c>
      <c r="C3083">
        <v>3484912391</v>
      </c>
      <c r="D3083">
        <v>243371234</v>
      </c>
      <c r="E3083" s="16" t="s">
        <v>119</v>
      </c>
      <c r="F3083" s="16" t="s">
        <v>18</v>
      </c>
      <c r="G3083" s="16" t="s">
        <v>23298</v>
      </c>
    </row>
    <row r="3084" spans="1:7" x14ac:dyDescent="0.25">
      <c r="A3084">
        <v>1636131713</v>
      </c>
      <c r="B3084" s="15">
        <v>44505.751307870371</v>
      </c>
      <c r="C3084">
        <v>3343953000</v>
      </c>
      <c r="D3084">
        <v>243371234</v>
      </c>
      <c r="E3084" s="16" t="s">
        <v>17</v>
      </c>
      <c r="F3084" s="16" t="s">
        <v>49</v>
      </c>
      <c r="G3084" s="16" t="s">
        <v>23299</v>
      </c>
    </row>
    <row r="3085" spans="1:7" x14ac:dyDescent="0.25">
      <c r="A3085">
        <v>1636131735</v>
      </c>
      <c r="B3085" s="15">
        <v>44505.751562500001</v>
      </c>
      <c r="C3085">
        <v>3518026975</v>
      </c>
      <c r="D3085">
        <v>243371294</v>
      </c>
      <c r="E3085" s="16" t="s">
        <v>130</v>
      </c>
      <c r="F3085" s="16" t="s">
        <v>63</v>
      </c>
      <c r="G3085" s="16" t="s">
        <v>23300</v>
      </c>
    </row>
    <row r="3086" spans="1:7" x14ac:dyDescent="0.25">
      <c r="A3086">
        <v>1636131738</v>
      </c>
      <c r="B3086" s="15">
        <v>44505.751597222225</v>
      </c>
      <c r="C3086">
        <v>243371010</v>
      </c>
      <c r="D3086">
        <v>243371347</v>
      </c>
      <c r="E3086" s="16" t="s">
        <v>22163</v>
      </c>
      <c r="F3086" s="16" t="s">
        <v>33</v>
      </c>
      <c r="G3086" s="16" t="s">
        <v>23301</v>
      </c>
    </row>
    <row r="3087" spans="1:7" x14ac:dyDescent="0.25">
      <c r="A3087">
        <v>1636131758</v>
      </c>
      <c r="B3087" s="15">
        <v>44505.751828703702</v>
      </c>
      <c r="C3087">
        <v>3480554958</v>
      </c>
      <c r="D3087">
        <v>243371294</v>
      </c>
      <c r="E3087" s="16" t="s">
        <v>99</v>
      </c>
      <c r="F3087" s="16" t="s">
        <v>16</v>
      </c>
      <c r="G3087" s="16" t="s">
        <v>23302</v>
      </c>
    </row>
    <row r="3088" spans="1:7" x14ac:dyDescent="0.25">
      <c r="A3088">
        <v>1636131764</v>
      </c>
      <c r="B3088" s="15">
        <v>44505.751898148148</v>
      </c>
      <c r="C3088">
        <v>3495521469</v>
      </c>
      <c r="D3088">
        <v>243371294</v>
      </c>
      <c r="E3088" s="16" t="s">
        <v>91</v>
      </c>
      <c r="F3088" s="16" t="s">
        <v>63</v>
      </c>
      <c r="G3088" s="16" t="s">
        <v>23220</v>
      </c>
    </row>
    <row r="3089" spans="1:7" x14ac:dyDescent="0.25">
      <c r="A3089">
        <v>1636131773</v>
      </c>
      <c r="B3089" s="15">
        <v>44505.752002314817</v>
      </c>
      <c r="C3089">
        <v>583494501</v>
      </c>
      <c r="D3089">
        <v>243371234</v>
      </c>
      <c r="E3089" s="16" t="s">
        <v>51</v>
      </c>
      <c r="F3089" s="16" t="s">
        <v>13</v>
      </c>
      <c r="G3089" s="16" t="s">
        <v>23303</v>
      </c>
    </row>
    <row r="3090" spans="1:7" x14ac:dyDescent="0.25">
      <c r="A3090">
        <v>1636131780</v>
      </c>
      <c r="B3090" s="15">
        <v>44505.752083333333</v>
      </c>
      <c r="C3090">
        <v>243371040</v>
      </c>
      <c r="D3090">
        <v>3339492683</v>
      </c>
      <c r="E3090" s="16" t="s">
        <v>97</v>
      </c>
      <c r="F3090" s="16" t="s">
        <v>60</v>
      </c>
      <c r="G3090" s="16" t="s">
        <v>23304</v>
      </c>
    </row>
    <row r="3091" spans="1:7" x14ac:dyDescent="0.25">
      <c r="A3091">
        <v>1636131809</v>
      </c>
      <c r="B3091" s="15">
        <v>44505.752418981479</v>
      </c>
      <c r="C3091">
        <v>3334491674</v>
      </c>
      <c r="D3091">
        <v>243371234</v>
      </c>
      <c r="E3091" s="16" t="s">
        <v>130</v>
      </c>
      <c r="F3091" s="16" t="s">
        <v>22</v>
      </c>
      <c r="G3091" s="16" t="s">
        <v>23305</v>
      </c>
    </row>
    <row r="3092" spans="1:7" x14ac:dyDescent="0.25">
      <c r="A3092">
        <v>1636131812</v>
      </c>
      <c r="B3092" s="15">
        <v>44505.752453703702</v>
      </c>
      <c r="C3092">
        <v>243371050</v>
      </c>
      <c r="D3092">
        <v>3292110246</v>
      </c>
      <c r="E3092" s="16" t="s">
        <v>116</v>
      </c>
      <c r="F3092" s="16" t="s">
        <v>43</v>
      </c>
      <c r="G3092" s="16" t="s">
        <v>23306</v>
      </c>
    </row>
    <row r="3093" spans="1:7" x14ac:dyDescent="0.25">
      <c r="A3093">
        <v>1636131881</v>
      </c>
      <c r="B3093" s="15">
        <v>44505.753252314818</v>
      </c>
      <c r="C3093">
        <v>3386943541</v>
      </c>
      <c r="D3093">
        <v>243371234</v>
      </c>
      <c r="E3093" s="16" t="s">
        <v>22332</v>
      </c>
      <c r="F3093" s="16" t="s">
        <v>18</v>
      </c>
      <c r="G3093" s="16" t="s">
        <v>23307</v>
      </c>
    </row>
    <row r="3094" spans="1:7" x14ac:dyDescent="0.25">
      <c r="A3094">
        <v>1636131894</v>
      </c>
      <c r="B3094" s="15">
        <v>44505.75340277778</v>
      </c>
      <c r="C3094">
        <v>3333411199</v>
      </c>
      <c r="D3094">
        <v>243371234</v>
      </c>
      <c r="E3094" s="16" t="s">
        <v>21873</v>
      </c>
      <c r="F3094" s="16" t="s">
        <v>29</v>
      </c>
      <c r="G3094" s="16" t="s">
        <v>23308</v>
      </c>
    </row>
    <row r="3095" spans="1:7" x14ac:dyDescent="0.25">
      <c r="A3095">
        <v>1636131899</v>
      </c>
      <c r="B3095" s="15">
        <v>44505.753460648149</v>
      </c>
      <c r="C3095">
        <v>3495251295</v>
      </c>
      <c r="D3095">
        <v>243371294</v>
      </c>
      <c r="E3095" s="16" t="s">
        <v>99</v>
      </c>
      <c r="F3095" s="16" t="s">
        <v>35</v>
      </c>
      <c r="G3095" s="16" t="s">
        <v>23309</v>
      </c>
    </row>
    <row r="3096" spans="1:7" x14ac:dyDescent="0.25">
      <c r="A3096">
        <v>1636131952</v>
      </c>
      <c r="B3096" s="15">
        <v>44505.754074074073</v>
      </c>
      <c r="C3096">
        <v>3318348216</v>
      </c>
      <c r="D3096">
        <v>243371234</v>
      </c>
      <c r="E3096" s="16" t="s">
        <v>95</v>
      </c>
      <c r="F3096" s="16" t="s">
        <v>19</v>
      </c>
      <c r="G3096" s="16" t="s">
        <v>23310</v>
      </c>
    </row>
    <row r="3097" spans="1:7" x14ac:dyDescent="0.25">
      <c r="A3097">
        <v>1636131953</v>
      </c>
      <c r="B3097" s="15">
        <v>44505.75408564815</v>
      </c>
      <c r="C3097">
        <v>243371040</v>
      </c>
      <c r="D3097">
        <v>3495506435</v>
      </c>
      <c r="E3097" s="16" t="s">
        <v>132</v>
      </c>
      <c r="F3097" s="16" t="s">
        <v>60</v>
      </c>
      <c r="G3097" s="16" t="s">
        <v>23311</v>
      </c>
    </row>
    <row r="3098" spans="1:7" x14ac:dyDescent="0.25">
      <c r="A3098">
        <v>1636131976</v>
      </c>
      <c r="B3098" s="15">
        <v>44505.754351851851</v>
      </c>
      <c r="C3098">
        <v>546040505</v>
      </c>
      <c r="D3098">
        <v>243371234</v>
      </c>
      <c r="E3098" s="16" t="s">
        <v>98</v>
      </c>
      <c r="F3098" s="16" t="s">
        <v>15</v>
      </c>
      <c r="G3098" s="16" t="s">
        <v>23312</v>
      </c>
    </row>
    <row r="3099" spans="1:7" x14ac:dyDescent="0.25">
      <c r="A3099">
        <v>1636132012</v>
      </c>
      <c r="B3099" s="15">
        <v>44505.75476851852</v>
      </c>
      <c r="C3099">
        <v>3518026975</v>
      </c>
      <c r="D3099">
        <v>243371294</v>
      </c>
      <c r="E3099" s="16" t="s">
        <v>21460</v>
      </c>
      <c r="F3099" s="16" t="s">
        <v>63</v>
      </c>
      <c r="G3099" s="16" t="s">
        <v>23300</v>
      </c>
    </row>
    <row r="3100" spans="1:7" x14ac:dyDescent="0.25">
      <c r="A3100">
        <v>1636132033</v>
      </c>
      <c r="B3100" s="15">
        <v>44505.755011574074</v>
      </c>
      <c r="C3100">
        <v>3408238955</v>
      </c>
      <c r="D3100">
        <v>243371294</v>
      </c>
      <c r="E3100" s="16" t="s">
        <v>139</v>
      </c>
      <c r="F3100" s="16" t="s">
        <v>31</v>
      </c>
      <c r="G3100" s="16" t="s">
        <v>23313</v>
      </c>
    </row>
    <row r="3101" spans="1:7" x14ac:dyDescent="0.25">
      <c r="A3101">
        <v>1636132042</v>
      </c>
      <c r="B3101" s="15">
        <v>44505.755115740743</v>
      </c>
      <c r="C3101">
        <v>3664802276</v>
      </c>
      <c r="D3101">
        <v>243371294</v>
      </c>
      <c r="E3101" s="16" t="s">
        <v>95</v>
      </c>
      <c r="F3101" s="16" t="s">
        <v>38</v>
      </c>
      <c r="G3101" s="16" t="s">
        <v>23314</v>
      </c>
    </row>
    <row r="3102" spans="1:7" x14ac:dyDescent="0.25">
      <c r="A3102">
        <v>1636132049</v>
      </c>
      <c r="B3102" s="15">
        <v>44505.755196759259</v>
      </c>
      <c r="C3102">
        <v>243371010</v>
      </c>
      <c r="D3102">
        <v>243371347</v>
      </c>
      <c r="E3102" s="16" t="s">
        <v>22163</v>
      </c>
      <c r="F3102" s="16" t="s">
        <v>33</v>
      </c>
      <c r="G3102" s="16" t="s">
        <v>23315</v>
      </c>
    </row>
    <row r="3103" spans="1:7" x14ac:dyDescent="0.25">
      <c r="A3103">
        <v>1636132086</v>
      </c>
      <c r="B3103" s="15">
        <v>44505.755624999998</v>
      </c>
      <c r="C3103">
        <v>3334649584</v>
      </c>
      <c r="D3103">
        <v>243371234</v>
      </c>
      <c r="E3103" s="16" t="s">
        <v>76</v>
      </c>
      <c r="F3103" s="16" t="s">
        <v>21</v>
      </c>
      <c r="G3103" s="16" t="s">
        <v>23316</v>
      </c>
    </row>
    <row r="3104" spans="1:7" x14ac:dyDescent="0.25">
      <c r="A3104">
        <v>1636132104</v>
      </c>
      <c r="B3104" s="15">
        <v>44505.755833333336</v>
      </c>
      <c r="C3104">
        <v>5211403197</v>
      </c>
      <c r="D3104">
        <v>243371234</v>
      </c>
      <c r="E3104" s="16" t="s">
        <v>22332</v>
      </c>
      <c r="F3104" s="16" t="s">
        <v>30</v>
      </c>
      <c r="G3104" s="16" t="s">
        <v>23317</v>
      </c>
    </row>
    <row r="3105" spans="1:7" x14ac:dyDescent="0.25">
      <c r="A3105">
        <v>1636132120</v>
      </c>
      <c r="B3105" s="15">
        <v>44505.756018518521</v>
      </c>
      <c r="C3105">
        <v>3477921831</v>
      </c>
      <c r="D3105">
        <v>243371294</v>
      </c>
      <c r="E3105" s="16" t="s">
        <v>99</v>
      </c>
      <c r="F3105" s="16" t="s">
        <v>20</v>
      </c>
      <c r="G3105" s="16" t="s">
        <v>23318</v>
      </c>
    </row>
    <row r="3106" spans="1:7" x14ac:dyDescent="0.25">
      <c r="A3106">
        <v>1636132134</v>
      </c>
      <c r="B3106" s="15">
        <v>44505.756180555552</v>
      </c>
      <c r="C3106">
        <v>645598030</v>
      </c>
      <c r="D3106">
        <v>243371234</v>
      </c>
      <c r="E3106" s="16" t="s">
        <v>51</v>
      </c>
      <c r="F3106" s="16" t="s">
        <v>13</v>
      </c>
      <c r="G3106" s="16" t="s">
        <v>23319</v>
      </c>
    </row>
    <row r="3107" spans="1:7" x14ac:dyDescent="0.25">
      <c r="A3107">
        <v>1636132142</v>
      </c>
      <c r="B3107" s="15">
        <v>44505.756273148145</v>
      </c>
      <c r="C3107">
        <v>3482237539</v>
      </c>
      <c r="D3107">
        <v>243371234</v>
      </c>
      <c r="E3107" s="16" t="s">
        <v>17</v>
      </c>
      <c r="F3107" s="16" t="s">
        <v>18</v>
      </c>
      <c r="G3107" s="16" t="s">
        <v>23320</v>
      </c>
    </row>
    <row r="3108" spans="1:7" x14ac:dyDescent="0.25">
      <c r="A3108">
        <v>1636132162</v>
      </c>
      <c r="B3108" s="15">
        <v>44505.756504629629</v>
      </c>
      <c r="C3108">
        <v>3477296933</v>
      </c>
      <c r="D3108">
        <v>243371234</v>
      </c>
      <c r="E3108" s="16" t="s">
        <v>123</v>
      </c>
      <c r="F3108" s="16" t="s">
        <v>18</v>
      </c>
      <c r="G3108" s="16" t="s">
        <v>23321</v>
      </c>
    </row>
    <row r="3109" spans="1:7" x14ac:dyDescent="0.25">
      <c r="A3109">
        <v>1636132201</v>
      </c>
      <c r="B3109" s="15">
        <v>44505.756956018522</v>
      </c>
      <c r="C3109">
        <v>3337207087</v>
      </c>
      <c r="D3109">
        <v>243371234</v>
      </c>
      <c r="E3109" s="16" t="s">
        <v>22327</v>
      </c>
      <c r="F3109" s="16" t="s">
        <v>18</v>
      </c>
      <c r="G3109" s="16" t="s">
        <v>23322</v>
      </c>
    </row>
    <row r="3110" spans="1:7" x14ac:dyDescent="0.25">
      <c r="A3110">
        <v>1636132224</v>
      </c>
      <c r="B3110" s="15">
        <v>44505.757222222222</v>
      </c>
      <c r="C3110">
        <v>243371010</v>
      </c>
      <c r="D3110">
        <v>243371347</v>
      </c>
      <c r="E3110" s="16" t="s">
        <v>22126</v>
      </c>
      <c r="F3110" s="16" t="s">
        <v>33</v>
      </c>
      <c r="G3110" s="16" t="s">
        <v>23323</v>
      </c>
    </row>
    <row r="3111" spans="1:7" x14ac:dyDescent="0.25">
      <c r="A3111">
        <v>1636132228</v>
      </c>
      <c r="B3111" s="15">
        <v>44505.757268518515</v>
      </c>
      <c r="C3111">
        <v>243371010</v>
      </c>
      <c r="D3111">
        <v>243371346</v>
      </c>
      <c r="E3111" s="16" t="s">
        <v>21707</v>
      </c>
      <c r="F3111" s="16" t="s">
        <v>106</v>
      </c>
      <c r="G3111" s="16" t="s">
        <v>23324</v>
      </c>
    </row>
    <row r="3112" spans="1:7" x14ac:dyDescent="0.25">
      <c r="A3112">
        <v>1636132238</v>
      </c>
      <c r="B3112" s="15">
        <v>44505.757384259261</v>
      </c>
      <c r="C3112">
        <v>3479579594</v>
      </c>
      <c r="D3112">
        <v>243371294</v>
      </c>
      <c r="E3112" s="16" t="s">
        <v>145</v>
      </c>
      <c r="F3112" s="16" t="s">
        <v>67</v>
      </c>
      <c r="G3112" s="16" t="s">
        <v>23325</v>
      </c>
    </row>
    <row r="3113" spans="1:7" x14ac:dyDescent="0.25">
      <c r="A3113">
        <v>1636132239</v>
      </c>
      <c r="B3113" s="15">
        <v>44505.757395833331</v>
      </c>
      <c r="C3113">
        <v>243371040</v>
      </c>
      <c r="D3113">
        <v>3488294378</v>
      </c>
      <c r="E3113" s="16" t="s">
        <v>116</v>
      </c>
      <c r="F3113" s="16" t="s">
        <v>58</v>
      </c>
      <c r="G3113" s="16" t="s">
        <v>23326</v>
      </c>
    </row>
    <row r="3114" spans="1:7" x14ac:dyDescent="0.25">
      <c r="A3114">
        <v>1636132242</v>
      </c>
      <c r="B3114" s="15">
        <v>44505.757430555554</v>
      </c>
      <c r="C3114">
        <v>3480516266</v>
      </c>
      <c r="D3114">
        <v>243371234</v>
      </c>
      <c r="E3114" s="16" t="s">
        <v>97</v>
      </c>
      <c r="F3114" s="16" t="s">
        <v>22</v>
      </c>
      <c r="G3114" s="16" t="s">
        <v>23327</v>
      </c>
    </row>
    <row r="3115" spans="1:7" x14ac:dyDescent="0.25">
      <c r="A3115">
        <v>1636132255</v>
      </c>
      <c r="B3115" s="15">
        <v>44505.757581018515</v>
      </c>
      <c r="C3115">
        <v>3498780138</v>
      </c>
      <c r="D3115">
        <v>243371234</v>
      </c>
      <c r="E3115" s="16" t="s">
        <v>95</v>
      </c>
      <c r="F3115" s="16" t="s">
        <v>22</v>
      </c>
      <c r="G3115" s="16" t="s">
        <v>23328</v>
      </c>
    </row>
    <row r="3116" spans="1:7" x14ac:dyDescent="0.25">
      <c r="A3116">
        <v>1636132291</v>
      </c>
      <c r="B3116" s="15">
        <v>44505.757997685185</v>
      </c>
      <c r="C3116">
        <v>3293277350</v>
      </c>
      <c r="D3116">
        <v>243371294</v>
      </c>
      <c r="E3116" s="16" t="s">
        <v>139</v>
      </c>
      <c r="F3116" s="16" t="s">
        <v>20</v>
      </c>
      <c r="G3116" s="16" t="s">
        <v>23329</v>
      </c>
    </row>
    <row r="3117" spans="1:7" x14ac:dyDescent="0.25">
      <c r="A3117">
        <v>1636132297</v>
      </c>
      <c r="B3117" s="15">
        <v>44505.758067129631</v>
      </c>
      <c r="C3117">
        <v>3396398684</v>
      </c>
      <c r="D3117">
        <v>243371234</v>
      </c>
      <c r="E3117" s="16" t="s">
        <v>130</v>
      </c>
      <c r="F3117" s="16" t="s">
        <v>23</v>
      </c>
      <c r="G3117" s="16" t="s">
        <v>23330</v>
      </c>
    </row>
    <row r="3118" spans="1:7" x14ac:dyDescent="0.25">
      <c r="A3118">
        <v>1636132306</v>
      </c>
      <c r="B3118" s="15">
        <v>44505.758171296293</v>
      </c>
      <c r="C3118">
        <v>3389724499</v>
      </c>
      <c r="D3118">
        <v>243371234</v>
      </c>
      <c r="E3118" s="16" t="s">
        <v>146</v>
      </c>
      <c r="F3118" s="16" t="s">
        <v>15</v>
      </c>
      <c r="G3118" s="16" t="s">
        <v>23331</v>
      </c>
    </row>
    <row r="3119" spans="1:7" x14ac:dyDescent="0.25">
      <c r="A3119">
        <v>1636132339</v>
      </c>
      <c r="B3119" s="15">
        <v>44505.758553240739</v>
      </c>
      <c r="C3119">
        <v>585040361</v>
      </c>
      <c r="D3119">
        <v>243371234</v>
      </c>
      <c r="E3119" s="16" t="s">
        <v>132</v>
      </c>
      <c r="F3119" s="16" t="s">
        <v>13</v>
      </c>
      <c r="G3119" s="16" t="s">
        <v>23332</v>
      </c>
    </row>
    <row r="3120" spans="1:7" x14ac:dyDescent="0.25">
      <c r="A3120">
        <v>1636132372</v>
      </c>
      <c r="B3120" s="15">
        <v>44505.758935185186</v>
      </c>
      <c r="C3120">
        <v>3666646814</v>
      </c>
      <c r="D3120">
        <v>243371234</v>
      </c>
      <c r="E3120" s="16" t="s">
        <v>119</v>
      </c>
      <c r="F3120" s="16" t="s">
        <v>13</v>
      </c>
      <c r="G3120" s="16" t="s">
        <v>23333</v>
      </c>
    </row>
    <row r="3121" spans="1:7" x14ac:dyDescent="0.25">
      <c r="A3121">
        <v>1636132386</v>
      </c>
      <c r="B3121" s="15">
        <v>44505.759097222224</v>
      </c>
      <c r="C3121">
        <v>3333411199</v>
      </c>
      <c r="D3121">
        <v>243371234</v>
      </c>
      <c r="E3121" s="16" t="s">
        <v>22126</v>
      </c>
      <c r="F3121" s="16" t="s">
        <v>29</v>
      </c>
      <c r="G3121" s="16" t="s">
        <v>23308</v>
      </c>
    </row>
    <row r="3122" spans="1:7" x14ac:dyDescent="0.25">
      <c r="A3122">
        <v>1636132398</v>
      </c>
      <c r="B3122" s="15">
        <v>44505.759236111109</v>
      </c>
      <c r="C3122">
        <v>45515522</v>
      </c>
      <c r="D3122">
        <v>243371234</v>
      </c>
      <c r="E3122" s="16" t="s">
        <v>124</v>
      </c>
      <c r="F3122" s="16" t="s">
        <v>30</v>
      </c>
      <c r="G3122" s="16" t="s">
        <v>23334</v>
      </c>
    </row>
    <row r="3123" spans="1:7" x14ac:dyDescent="0.25">
      <c r="A3123">
        <v>1636132401</v>
      </c>
      <c r="B3123" s="15">
        <v>44505.759270833332</v>
      </c>
      <c r="C3123">
        <v>38276423</v>
      </c>
      <c r="D3123">
        <v>243371234</v>
      </c>
      <c r="E3123" s="16" t="s">
        <v>128</v>
      </c>
      <c r="F3123" s="16" t="s">
        <v>13</v>
      </c>
      <c r="G3123" s="16" t="s">
        <v>23335</v>
      </c>
    </row>
    <row r="3124" spans="1:7" x14ac:dyDescent="0.25">
      <c r="A3124">
        <v>1636132430</v>
      </c>
      <c r="B3124" s="15">
        <v>44505.759606481479</v>
      </c>
      <c r="C3124">
        <v>243371010</v>
      </c>
      <c r="D3124">
        <v>243371346</v>
      </c>
      <c r="E3124" s="16" t="s">
        <v>21707</v>
      </c>
      <c r="F3124" s="16" t="s">
        <v>106</v>
      </c>
      <c r="G3124" s="16" t="s">
        <v>23336</v>
      </c>
    </row>
    <row r="3125" spans="1:7" x14ac:dyDescent="0.25">
      <c r="A3125">
        <v>1636132436</v>
      </c>
      <c r="B3125" s="15">
        <v>44505.759675925925</v>
      </c>
      <c r="C3125">
        <v>243371010</v>
      </c>
      <c r="D3125">
        <v>243371346</v>
      </c>
      <c r="E3125" s="16" t="s">
        <v>22928</v>
      </c>
      <c r="F3125" s="16" t="s">
        <v>106</v>
      </c>
      <c r="G3125" s="16" t="s">
        <v>23337</v>
      </c>
    </row>
    <row r="3126" spans="1:7" x14ac:dyDescent="0.25">
      <c r="A3126">
        <v>1636132440</v>
      </c>
      <c r="B3126" s="15">
        <v>44505.759722222225</v>
      </c>
      <c r="C3126">
        <v>243371010</v>
      </c>
      <c r="D3126">
        <v>243371347</v>
      </c>
      <c r="E3126" s="16" t="s">
        <v>98</v>
      </c>
      <c r="F3126" s="16" t="s">
        <v>33</v>
      </c>
      <c r="G3126" s="16" t="s">
        <v>23338</v>
      </c>
    </row>
    <row r="3127" spans="1:7" x14ac:dyDescent="0.25">
      <c r="A3127">
        <v>1636132443</v>
      </c>
      <c r="B3127" s="15">
        <v>44505.759756944448</v>
      </c>
      <c r="C3127">
        <v>243371010</v>
      </c>
      <c r="D3127">
        <v>243371347</v>
      </c>
      <c r="E3127" s="16" t="s">
        <v>22163</v>
      </c>
      <c r="F3127" s="16" t="s">
        <v>33</v>
      </c>
      <c r="G3127" s="16" t="s">
        <v>23339</v>
      </c>
    </row>
    <row r="3128" spans="1:7" x14ac:dyDescent="0.25">
      <c r="A3128">
        <v>1636132444</v>
      </c>
      <c r="B3128" s="15">
        <v>44505.759768518517</v>
      </c>
      <c r="C3128">
        <v>3483080347</v>
      </c>
      <c r="D3128">
        <v>243371294</v>
      </c>
      <c r="E3128" s="16" t="s">
        <v>99</v>
      </c>
      <c r="F3128" s="16" t="s">
        <v>31</v>
      </c>
      <c r="G3128" s="16" t="s">
        <v>23340</v>
      </c>
    </row>
    <row r="3129" spans="1:7" x14ac:dyDescent="0.25">
      <c r="A3129">
        <v>1636132452</v>
      </c>
      <c r="B3129" s="15">
        <v>44505.75986111111</v>
      </c>
      <c r="C3129">
        <v>243371040</v>
      </c>
      <c r="D3129">
        <v>3477198434</v>
      </c>
      <c r="E3129" s="16" t="s">
        <v>116</v>
      </c>
      <c r="F3129" s="16" t="s">
        <v>94</v>
      </c>
      <c r="G3129" s="16" t="s">
        <v>23341</v>
      </c>
    </row>
    <row r="3130" spans="1:7" x14ac:dyDescent="0.25">
      <c r="A3130">
        <v>1636132461</v>
      </c>
      <c r="B3130" s="15">
        <v>44505.759965277779</v>
      </c>
      <c r="C3130">
        <v>331587124</v>
      </c>
      <c r="D3130">
        <v>243371234</v>
      </c>
      <c r="E3130" s="16" t="s">
        <v>95</v>
      </c>
      <c r="F3130" s="16" t="s">
        <v>13</v>
      </c>
      <c r="G3130" s="16" t="s">
        <v>23342</v>
      </c>
    </row>
    <row r="3131" spans="1:7" x14ac:dyDescent="0.25">
      <c r="A3131">
        <v>1636132462</v>
      </c>
      <c r="B3131" s="15">
        <v>44505.759976851848</v>
      </c>
      <c r="C3131">
        <v>399202118</v>
      </c>
      <c r="D3131">
        <v>243371234</v>
      </c>
      <c r="E3131" s="16" t="s">
        <v>130</v>
      </c>
      <c r="F3131" s="16" t="s">
        <v>13</v>
      </c>
      <c r="G3131" s="16" t="s">
        <v>23343</v>
      </c>
    </row>
    <row r="3132" spans="1:7" x14ac:dyDescent="0.25">
      <c r="A3132">
        <v>1636132482</v>
      </c>
      <c r="B3132" s="15">
        <v>44505.760208333333</v>
      </c>
      <c r="C3132">
        <v>31940441</v>
      </c>
      <c r="D3132">
        <v>243371294</v>
      </c>
      <c r="E3132" s="16" t="s">
        <v>22160</v>
      </c>
      <c r="F3132" s="16" t="s">
        <v>63</v>
      </c>
      <c r="G3132" s="16" t="s">
        <v>23344</v>
      </c>
    </row>
    <row r="3133" spans="1:7" x14ac:dyDescent="0.25">
      <c r="A3133">
        <v>1636132513</v>
      </c>
      <c r="B3133" s="15">
        <v>44505.760567129626</v>
      </c>
      <c r="C3133">
        <v>3458185061</v>
      </c>
      <c r="D3133">
        <v>243371234</v>
      </c>
      <c r="E3133" s="16" t="s">
        <v>153</v>
      </c>
      <c r="F3133" s="16" t="s">
        <v>29</v>
      </c>
      <c r="G3133" s="16" t="s">
        <v>23345</v>
      </c>
    </row>
    <row r="3134" spans="1:7" x14ac:dyDescent="0.25">
      <c r="A3134">
        <v>1636132535</v>
      </c>
      <c r="B3134" s="15">
        <v>44505.760821759257</v>
      </c>
      <c r="C3134">
        <v>3487771685</v>
      </c>
      <c r="D3134">
        <v>243371234</v>
      </c>
      <c r="E3134" s="16" t="s">
        <v>136</v>
      </c>
      <c r="F3134" s="16" t="s">
        <v>15</v>
      </c>
      <c r="G3134" s="16" t="s">
        <v>23346</v>
      </c>
    </row>
    <row r="3135" spans="1:7" x14ac:dyDescent="0.25">
      <c r="A3135">
        <v>1636132589</v>
      </c>
      <c r="B3135" s="15">
        <v>44505.761446759258</v>
      </c>
      <c r="C3135">
        <v>3386943541</v>
      </c>
      <c r="D3135">
        <v>243371234</v>
      </c>
      <c r="E3135" s="16" t="s">
        <v>17</v>
      </c>
      <c r="F3135" s="16" t="s">
        <v>18</v>
      </c>
      <c r="G3135" s="16" t="s">
        <v>23347</v>
      </c>
    </row>
    <row r="3136" spans="1:7" x14ac:dyDescent="0.25">
      <c r="A3136">
        <v>1636132591</v>
      </c>
      <c r="B3136" s="15">
        <v>44505.761469907404</v>
      </c>
      <c r="C3136">
        <v>243371040</v>
      </c>
      <c r="D3136">
        <v>3496087019</v>
      </c>
      <c r="E3136" s="16" t="s">
        <v>116</v>
      </c>
      <c r="F3136" s="16" t="s">
        <v>58</v>
      </c>
      <c r="G3136" s="16" t="s">
        <v>23348</v>
      </c>
    </row>
    <row r="3137" spans="1:7" x14ac:dyDescent="0.25">
      <c r="A3137">
        <v>1636132602</v>
      </c>
      <c r="B3137" s="15">
        <v>44505.761597222219</v>
      </c>
      <c r="C3137">
        <v>3477045442</v>
      </c>
      <c r="D3137">
        <v>243371234</v>
      </c>
      <c r="E3137" s="16" t="s">
        <v>132</v>
      </c>
      <c r="F3137" s="16" t="s">
        <v>29</v>
      </c>
      <c r="G3137" s="16" t="s">
        <v>23349</v>
      </c>
    </row>
    <row r="3138" spans="1:7" x14ac:dyDescent="0.25">
      <c r="A3138">
        <v>1636132608</v>
      </c>
      <c r="B3138" s="15">
        <v>44505.761666666665</v>
      </c>
      <c r="C3138">
        <v>3280620178</v>
      </c>
      <c r="D3138">
        <v>243371294</v>
      </c>
      <c r="E3138" s="16" t="s">
        <v>139</v>
      </c>
      <c r="F3138" s="16" t="s">
        <v>16</v>
      </c>
      <c r="G3138" s="16" t="s">
        <v>23350</v>
      </c>
    </row>
    <row r="3139" spans="1:7" x14ac:dyDescent="0.25">
      <c r="A3139">
        <v>1636132611</v>
      </c>
      <c r="B3139" s="15">
        <v>44505.761701388888</v>
      </c>
      <c r="C3139">
        <v>587616226</v>
      </c>
      <c r="D3139">
        <v>243371234</v>
      </c>
      <c r="E3139" s="16" t="s">
        <v>158</v>
      </c>
      <c r="F3139" s="16" t="s">
        <v>18</v>
      </c>
      <c r="G3139" s="16" t="s">
        <v>23351</v>
      </c>
    </row>
    <row r="3140" spans="1:7" x14ac:dyDescent="0.25">
      <c r="A3140">
        <v>1636132632</v>
      </c>
      <c r="B3140" s="15">
        <v>44505.761944444443</v>
      </c>
      <c r="C3140">
        <v>243371010</v>
      </c>
      <c r="D3140">
        <v>243371347</v>
      </c>
      <c r="E3140" s="16" t="s">
        <v>22163</v>
      </c>
      <c r="F3140" s="16" t="s">
        <v>33</v>
      </c>
      <c r="G3140" s="16" t="s">
        <v>23352</v>
      </c>
    </row>
    <row r="3141" spans="1:7" x14ac:dyDescent="0.25">
      <c r="A3141">
        <v>1636132648</v>
      </c>
      <c r="B3141" s="15">
        <v>44505.762129629627</v>
      </c>
      <c r="C3141">
        <v>3484504484</v>
      </c>
      <c r="D3141">
        <v>243371234</v>
      </c>
      <c r="E3141" s="16" t="s">
        <v>95</v>
      </c>
      <c r="F3141" s="16" t="s">
        <v>29</v>
      </c>
      <c r="G3141" s="16" t="s">
        <v>23353</v>
      </c>
    </row>
    <row r="3142" spans="1:7" x14ac:dyDescent="0.25">
      <c r="A3142">
        <v>1636132661</v>
      </c>
      <c r="B3142" s="15">
        <v>44505.762280092589</v>
      </c>
      <c r="C3142">
        <v>3492484043</v>
      </c>
      <c r="D3142">
        <v>243371234</v>
      </c>
      <c r="E3142" s="16" t="s">
        <v>119</v>
      </c>
      <c r="F3142" s="16" t="s">
        <v>18</v>
      </c>
      <c r="G3142" s="16" t="s">
        <v>23354</v>
      </c>
    </row>
    <row r="3143" spans="1:7" x14ac:dyDescent="0.25">
      <c r="A3143">
        <v>1636132676</v>
      </c>
      <c r="B3143" s="15">
        <v>44505.762453703705</v>
      </c>
      <c r="C3143">
        <v>243371010</v>
      </c>
      <c r="D3143">
        <v>243371347</v>
      </c>
      <c r="E3143" s="16" t="s">
        <v>21460</v>
      </c>
      <c r="F3143" s="16" t="s">
        <v>33</v>
      </c>
      <c r="G3143" s="16" t="s">
        <v>23355</v>
      </c>
    </row>
    <row r="3144" spans="1:7" x14ac:dyDescent="0.25">
      <c r="A3144">
        <v>1636132677</v>
      </c>
      <c r="B3144" s="15">
        <v>44505.762465277781</v>
      </c>
      <c r="C3144">
        <v>3400892745</v>
      </c>
      <c r="D3144">
        <v>243371294</v>
      </c>
      <c r="E3144" s="16" t="s">
        <v>145</v>
      </c>
      <c r="F3144" s="16" t="s">
        <v>69</v>
      </c>
      <c r="G3144" s="16" t="s">
        <v>23356</v>
      </c>
    </row>
    <row r="3145" spans="1:7" x14ac:dyDescent="0.25">
      <c r="A3145">
        <v>1636132691</v>
      </c>
      <c r="B3145" s="15">
        <v>44505.762627314813</v>
      </c>
      <c r="C3145">
        <v>3333255556</v>
      </c>
      <c r="D3145">
        <v>243371234</v>
      </c>
      <c r="E3145" s="16" t="s">
        <v>123</v>
      </c>
      <c r="F3145" s="16" t="s">
        <v>18</v>
      </c>
      <c r="G3145" s="16" t="s">
        <v>23357</v>
      </c>
    </row>
    <row r="3146" spans="1:7" x14ac:dyDescent="0.25">
      <c r="A3146">
        <v>1636132694</v>
      </c>
      <c r="B3146" s="15">
        <v>44505.762662037036</v>
      </c>
      <c r="C3146">
        <v>3461729070</v>
      </c>
      <c r="D3146">
        <v>243371234</v>
      </c>
      <c r="E3146" s="16" t="s">
        <v>142</v>
      </c>
      <c r="F3146" s="16" t="s">
        <v>22</v>
      </c>
      <c r="G3146" s="16" t="s">
        <v>23276</v>
      </c>
    </row>
    <row r="3147" spans="1:7" x14ac:dyDescent="0.25">
      <c r="A3147">
        <v>1636132697</v>
      </c>
      <c r="B3147" s="15">
        <v>44505.762696759259</v>
      </c>
      <c r="C3147">
        <v>3398509089</v>
      </c>
      <c r="D3147">
        <v>243371234</v>
      </c>
      <c r="E3147" s="16" t="s">
        <v>51</v>
      </c>
      <c r="F3147" s="16" t="s">
        <v>18</v>
      </c>
      <c r="G3147" s="16" t="s">
        <v>23358</v>
      </c>
    </row>
    <row r="3148" spans="1:7" x14ac:dyDescent="0.25">
      <c r="A3148">
        <v>1636132698</v>
      </c>
      <c r="B3148" s="15">
        <v>44505.762708333335</v>
      </c>
      <c r="C3148">
        <v>243371010</v>
      </c>
      <c r="D3148">
        <v>243371346</v>
      </c>
      <c r="E3148" s="16" t="s">
        <v>76</v>
      </c>
      <c r="F3148" s="16" t="s">
        <v>106</v>
      </c>
      <c r="G3148" s="16" t="s">
        <v>23359</v>
      </c>
    </row>
    <row r="3149" spans="1:7" x14ac:dyDescent="0.25">
      <c r="A3149">
        <v>1636132704</v>
      </c>
      <c r="B3149" s="15">
        <v>44505.762777777774</v>
      </c>
      <c r="C3149">
        <v>824967959</v>
      </c>
      <c r="D3149">
        <v>243371234</v>
      </c>
      <c r="E3149" s="16" t="s">
        <v>153</v>
      </c>
      <c r="F3149" s="16" t="s">
        <v>30</v>
      </c>
      <c r="G3149" s="16" t="s">
        <v>23360</v>
      </c>
    </row>
    <row r="3150" spans="1:7" x14ac:dyDescent="0.25">
      <c r="A3150">
        <v>1636132739</v>
      </c>
      <c r="B3150" s="15">
        <v>44505.763182870367</v>
      </c>
      <c r="C3150">
        <v>3398548952</v>
      </c>
      <c r="D3150">
        <v>243371234</v>
      </c>
      <c r="E3150" s="16" t="s">
        <v>149</v>
      </c>
      <c r="F3150" s="16" t="s">
        <v>12</v>
      </c>
      <c r="G3150" s="16" t="s">
        <v>23361</v>
      </c>
    </row>
    <row r="3151" spans="1:7" x14ac:dyDescent="0.25">
      <c r="A3151">
        <v>1636132758</v>
      </c>
      <c r="B3151" s="15">
        <v>44505.763402777775</v>
      </c>
      <c r="C3151">
        <v>3356092932</v>
      </c>
      <c r="D3151">
        <v>243371234</v>
      </c>
      <c r="E3151" s="16" t="s">
        <v>128</v>
      </c>
      <c r="F3151" s="16" t="s">
        <v>19</v>
      </c>
      <c r="G3151" s="16" t="s">
        <v>23362</v>
      </c>
    </row>
    <row r="3152" spans="1:7" x14ac:dyDescent="0.25">
      <c r="A3152">
        <v>1636132774</v>
      </c>
      <c r="B3152" s="15">
        <v>44505.76358796296</v>
      </c>
      <c r="C3152">
        <v>3385949227</v>
      </c>
      <c r="D3152">
        <v>243371294</v>
      </c>
      <c r="E3152" s="16" t="s">
        <v>95</v>
      </c>
      <c r="F3152" s="16" t="s">
        <v>52</v>
      </c>
      <c r="G3152" s="16" t="s">
        <v>23363</v>
      </c>
    </row>
    <row r="3153" spans="1:7" x14ac:dyDescent="0.25">
      <c r="A3153">
        <v>1636132777</v>
      </c>
      <c r="B3153" s="15">
        <v>44505.763622685183</v>
      </c>
      <c r="C3153">
        <v>524204996</v>
      </c>
      <c r="D3153">
        <v>243371234</v>
      </c>
      <c r="E3153" s="16" t="s">
        <v>136</v>
      </c>
      <c r="F3153" s="16" t="s">
        <v>44</v>
      </c>
      <c r="G3153" s="16" t="s">
        <v>23364</v>
      </c>
    </row>
    <row r="3154" spans="1:7" x14ac:dyDescent="0.25">
      <c r="A3154">
        <v>1636132784</v>
      </c>
      <c r="B3154" s="15">
        <v>44505.763703703706</v>
      </c>
      <c r="C3154">
        <v>243371010</v>
      </c>
      <c r="D3154">
        <v>243371347</v>
      </c>
      <c r="E3154" s="16" t="s">
        <v>22126</v>
      </c>
      <c r="F3154" s="16" t="s">
        <v>33</v>
      </c>
      <c r="G3154" s="16" t="s">
        <v>23365</v>
      </c>
    </row>
    <row r="3155" spans="1:7" x14ac:dyDescent="0.25">
      <c r="A3155">
        <v>1636132786</v>
      </c>
      <c r="B3155" s="15">
        <v>44505.763726851852</v>
      </c>
      <c r="C3155">
        <v>3486594260</v>
      </c>
      <c r="D3155">
        <v>243371234</v>
      </c>
      <c r="E3155" s="16" t="s">
        <v>130</v>
      </c>
      <c r="F3155" s="16" t="s">
        <v>19</v>
      </c>
      <c r="G3155" s="16" t="s">
        <v>23366</v>
      </c>
    </row>
    <row r="3156" spans="1:7" x14ac:dyDescent="0.25">
      <c r="A3156">
        <v>1636132805</v>
      </c>
      <c r="B3156" s="15">
        <v>44505.76394675926</v>
      </c>
      <c r="C3156">
        <v>243371040</v>
      </c>
      <c r="D3156">
        <v>3497786269</v>
      </c>
      <c r="E3156" s="16" t="s">
        <v>116</v>
      </c>
      <c r="F3156" s="16" t="s">
        <v>58</v>
      </c>
      <c r="G3156" s="16" t="s">
        <v>23367</v>
      </c>
    </row>
    <row r="3157" spans="1:7" x14ac:dyDescent="0.25">
      <c r="A3157">
        <v>1636132814</v>
      </c>
      <c r="B3157" s="15">
        <v>44505.764050925929</v>
      </c>
      <c r="C3157">
        <v>3393782358</v>
      </c>
      <c r="D3157">
        <v>243371294</v>
      </c>
      <c r="E3157" s="16" t="s">
        <v>132</v>
      </c>
      <c r="F3157" s="16" t="s">
        <v>52</v>
      </c>
      <c r="G3157" s="16" t="s">
        <v>23368</v>
      </c>
    </row>
    <row r="3158" spans="1:7" x14ac:dyDescent="0.25">
      <c r="A3158">
        <v>1636132829</v>
      </c>
      <c r="B3158" s="15">
        <v>44505.764224537037</v>
      </c>
      <c r="C3158">
        <v>3493321669</v>
      </c>
      <c r="D3158">
        <v>243371234</v>
      </c>
      <c r="E3158" s="16" t="s">
        <v>22928</v>
      </c>
      <c r="F3158" s="16" t="s">
        <v>14</v>
      </c>
      <c r="G3158" s="16" t="s">
        <v>23369</v>
      </c>
    </row>
    <row r="3159" spans="1:7" x14ac:dyDescent="0.25">
      <c r="A3159">
        <v>1636132837</v>
      </c>
      <c r="B3159" s="15">
        <v>44505.764317129629</v>
      </c>
      <c r="C3159">
        <v>444547138</v>
      </c>
      <c r="D3159">
        <v>243371234</v>
      </c>
      <c r="E3159" s="16" t="s">
        <v>89</v>
      </c>
      <c r="F3159" s="16" t="s">
        <v>18</v>
      </c>
      <c r="G3159" s="16" t="s">
        <v>23370</v>
      </c>
    </row>
    <row r="3160" spans="1:7" x14ac:dyDescent="0.25">
      <c r="A3160">
        <v>1636132842</v>
      </c>
      <c r="B3160" s="15">
        <v>44505.764374999999</v>
      </c>
      <c r="C3160">
        <v>3292266450</v>
      </c>
      <c r="D3160">
        <v>243371234</v>
      </c>
      <c r="E3160" s="16" t="s">
        <v>22253</v>
      </c>
      <c r="F3160" s="16" t="s">
        <v>15</v>
      </c>
      <c r="G3160" s="16" t="s">
        <v>23371</v>
      </c>
    </row>
    <row r="3161" spans="1:7" x14ac:dyDescent="0.25">
      <c r="A3161">
        <v>1636132846</v>
      </c>
      <c r="B3161" s="15">
        <v>44505.764421296299</v>
      </c>
      <c r="C3161">
        <v>3351372736</v>
      </c>
      <c r="D3161">
        <v>243371234</v>
      </c>
      <c r="E3161" s="16" t="s">
        <v>51</v>
      </c>
      <c r="F3161" s="16" t="s">
        <v>13</v>
      </c>
      <c r="G3161" s="16" t="s">
        <v>23372</v>
      </c>
    </row>
    <row r="3162" spans="1:7" x14ac:dyDescent="0.25">
      <c r="A3162">
        <v>1636132847</v>
      </c>
      <c r="B3162" s="15">
        <v>44505.764432870368</v>
      </c>
      <c r="C3162">
        <v>3277431705</v>
      </c>
      <c r="D3162">
        <v>243371234</v>
      </c>
      <c r="E3162" s="16" t="s">
        <v>91</v>
      </c>
      <c r="F3162" s="16" t="s">
        <v>21</v>
      </c>
      <c r="G3162" s="16" t="s">
        <v>23373</v>
      </c>
    </row>
    <row r="3163" spans="1:7" x14ac:dyDescent="0.25">
      <c r="A3163">
        <v>1636132856</v>
      </c>
      <c r="B3163" s="15">
        <v>44505.764537037037</v>
      </c>
      <c r="C3163">
        <v>26700349</v>
      </c>
      <c r="D3163">
        <v>243371234</v>
      </c>
      <c r="E3163" s="16" t="s">
        <v>22163</v>
      </c>
      <c r="F3163" s="16" t="s">
        <v>21</v>
      </c>
      <c r="G3163" s="16" t="s">
        <v>23374</v>
      </c>
    </row>
    <row r="3164" spans="1:7" x14ac:dyDescent="0.25">
      <c r="A3164">
        <v>1636132862</v>
      </c>
      <c r="B3164" s="15">
        <v>44505.764606481483</v>
      </c>
      <c r="C3164">
        <v>3894724244</v>
      </c>
      <c r="D3164">
        <v>243371234</v>
      </c>
      <c r="E3164" s="16" t="s">
        <v>21460</v>
      </c>
      <c r="F3164" s="16" t="s">
        <v>14</v>
      </c>
      <c r="G3164" s="16" t="s">
        <v>23375</v>
      </c>
    </row>
    <row r="3165" spans="1:7" x14ac:dyDescent="0.25">
      <c r="A3165">
        <v>1636132874</v>
      </c>
      <c r="B3165" s="15">
        <v>44505.764745370368</v>
      </c>
      <c r="C3165">
        <v>3389737269</v>
      </c>
      <c r="D3165">
        <v>243371234</v>
      </c>
      <c r="E3165" s="16" t="s">
        <v>136</v>
      </c>
      <c r="F3165" s="16" t="s">
        <v>14</v>
      </c>
      <c r="G3165" s="16" t="s">
        <v>23376</v>
      </c>
    </row>
    <row r="3166" spans="1:7" x14ac:dyDescent="0.25">
      <c r="A3166">
        <v>1636132878</v>
      </c>
      <c r="B3166" s="15">
        <v>44505.764791666668</v>
      </c>
      <c r="C3166">
        <v>3206996103</v>
      </c>
      <c r="D3166">
        <v>243371234</v>
      </c>
      <c r="E3166" s="16" t="s">
        <v>98</v>
      </c>
      <c r="F3166" s="16" t="s">
        <v>21</v>
      </c>
      <c r="G3166" s="16" t="s">
        <v>23377</v>
      </c>
    </row>
    <row r="3167" spans="1:7" x14ac:dyDescent="0.25">
      <c r="A3167">
        <v>1636132885</v>
      </c>
      <c r="B3167" s="15">
        <v>44505.764872685184</v>
      </c>
      <c r="C3167">
        <v>3883216857</v>
      </c>
      <c r="D3167">
        <v>243371234</v>
      </c>
      <c r="E3167" s="16" t="s">
        <v>142</v>
      </c>
      <c r="F3167" s="16" t="s">
        <v>14</v>
      </c>
      <c r="G3167" s="16" t="s">
        <v>23378</v>
      </c>
    </row>
    <row r="3168" spans="1:7" x14ac:dyDescent="0.25">
      <c r="A3168">
        <v>1636132911</v>
      </c>
      <c r="B3168" s="15">
        <v>44505.765173611115</v>
      </c>
      <c r="C3168">
        <v>58391101</v>
      </c>
      <c r="D3168">
        <v>243371234</v>
      </c>
      <c r="E3168" s="16" t="s">
        <v>17</v>
      </c>
      <c r="F3168" s="16" t="s">
        <v>22</v>
      </c>
      <c r="G3168" s="16" t="s">
        <v>23379</v>
      </c>
    </row>
    <row r="3169" spans="1:7" x14ac:dyDescent="0.25">
      <c r="A3169">
        <v>1636132916</v>
      </c>
      <c r="B3169" s="15">
        <v>44505.765231481484</v>
      </c>
      <c r="C3169">
        <v>3293878143</v>
      </c>
      <c r="D3169">
        <v>243371234</v>
      </c>
      <c r="E3169" s="16" t="s">
        <v>119</v>
      </c>
      <c r="F3169" s="16" t="s">
        <v>29</v>
      </c>
      <c r="G3169" s="16" t="s">
        <v>23380</v>
      </c>
    </row>
    <row r="3170" spans="1:7" x14ac:dyDescent="0.25">
      <c r="A3170">
        <v>1636132924</v>
      </c>
      <c r="B3170" s="15">
        <v>44505.765324074076</v>
      </c>
      <c r="C3170">
        <v>3486524025</v>
      </c>
      <c r="D3170">
        <v>243371294</v>
      </c>
      <c r="E3170" s="16" t="s">
        <v>91</v>
      </c>
      <c r="F3170" s="16" t="s">
        <v>35</v>
      </c>
      <c r="G3170" s="16" t="s">
        <v>23381</v>
      </c>
    </row>
    <row r="3171" spans="1:7" x14ac:dyDescent="0.25">
      <c r="A3171">
        <v>1636132933</v>
      </c>
      <c r="B3171" s="15">
        <v>44505.765428240738</v>
      </c>
      <c r="C3171">
        <v>30969062</v>
      </c>
      <c r="D3171">
        <v>243371234</v>
      </c>
      <c r="E3171" s="16" t="s">
        <v>149</v>
      </c>
      <c r="F3171" s="16" t="s">
        <v>22</v>
      </c>
      <c r="G3171" s="16" t="s">
        <v>23382</v>
      </c>
    </row>
    <row r="3172" spans="1:7" x14ac:dyDescent="0.25">
      <c r="A3172">
        <v>1636132937</v>
      </c>
      <c r="B3172" s="15">
        <v>44505.765474537038</v>
      </c>
      <c r="C3172">
        <v>3468662187</v>
      </c>
      <c r="D3172">
        <v>243371234</v>
      </c>
      <c r="E3172" s="16" t="s">
        <v>22160</v>
      </c>
      <c r="F3172" s="16" t="s">
        <v>30</v>
      </c>
      <c r="G3172" s="16" t="s">
        <v>23383</v>
      </c>
    </row>
    <row r="3173" spans="1:7" x14ac:dyDescent="0.25">
      <c r="A3173">
        <v>1636132945</v>
      </c>
      <c r="B3173" s="15">
        <v>44505.765567129631</v>
      </c>
      <c r="C3173">
        <v>3485108054</v>
      </c>
      <c r="D3173">
        <v>243371234</v>
      </c>
      <c r="E3173" s="16" t="s">
        <v>21873</v>
      </c>
      <c r="F3173" s="16" t="s">
        <v>29</v>
      </c>
      <c r="G3173" s="16" t="s">
        <v>23384</v>
      </c>
    </row>
    <row r="3174" spans="1:7" x14ac:dyDescent="0.25">
      <c r="A3174">
        <v>1636132960</v>
      </c>
      <c r="B3174" s="15">
        <v>44505.765740740739</v>
      </c>
      <c r="C3174">
        <v>243371010</v>
      </c>
      <c r="D3174">
        <v>243371347</v>
      </c>
      <c r="E3174" s="16" t="s">
        <v>136</v>
      </c>
      <c r="F3174" s="16" t="s">
        <v>33</v>
      </c>
      <c r="G3174" s="16" t="s">
        <v>23385</v>
      </c>
    </row>
    <row r="3175" spans="1:7" x14ac:dyDescent="0.25">
      <c r="A3175">
        <v>1636132981</v>
      </c>
      <c r="B3175" s="15">
        <v>44505.765983796293</v>
      </c>
      <c r="C3175">
        <v>3494732622</v>
      </c>
      <c r="D3175">
        <v>243371294</v>
      </c>
      <c r="E3175" s="16" t="s">
        <v>99</v>
      </c>
      <c r="F3175" s="16" t="s">
        <v>20</v>
      </c>
      <c r="G3175" s="16" t="s">
        <v>23386</v>
      </c>
    </row>
    <row r="3176" spans="1:7" x14ac:dyDescent="0.25">
      <c r="A3176">
        <v>1636133004</v>
      </c>
      <c r="B3176" s="15">
        <v>44505.766250000001</v>
      </c>
      <c r="C3176">
        <v>243371010</v>
      </c>
      <c r="D3176">
        <v>243371347</v>
      </c>
      <c r="E3176" s="16" t="s">
        <v>98</v>
      </c>
      <c r="F3176" s="16" t="s">
        <v>33</v>
      </c>
      <c r="G3176" s="16" t="s">
        <v>23387</v>
      </c>
    </row>
    <row r="3177" spans="1:7" x14ac:dyDescent="0.25">
      <c r="A3177">
        <v>1636133006</v>
      </c>
      <c r="B3177" s="15">
        <v>44505.766273148147</v>
      </c>
      <c r="C3177">
        <v>3357374148</v>
      </c>
      <c r="D3177">
        <v>243371234</v>
      </c>
      <c r="E3177" s="16" t="s">
        <v>17</v>
      </c>
      <c r="F3177" s="16" t="s">
        <v>18</v>
      </c>
      <c r="G3177" s="16" t="s">
        <v>23388</v>
      </c>
    </row>
    <row r="3178" spans="1:7" x14ac:dyDescent="0.25">
      <c r="A3178">
        <v>1636133018</v>
      </c>
      <c r="B3178" s="15">
        <v>44505.766412037039</v>
      </c>
      <c r="C3178">
        <v>3474409000</v>
      </c>
      <c r="D3178">
        <v>243371294</v>
      </c>
      <c r="E3178" s="16" t="s">
        <v>145</v>
      </c>
      <c r="F3178" s="16" t="s">
        <v>67</v>
      </c>
      <c r="G3178" s="16" t="s">
        <v>23389</v>
      </c>
    </row>
    <row r="3179" spans="1:7" x14ac:dyDescent="0.25">
      <c r="A3179">
        <v>1636133038</v>
      </c>
      <c r="B3179" s="15">
        <v>44505.766643518517</v>
      </c>
      <c r="C3179">
        <v>243371040</v>
      </c>
      <c r="D3179">
        <v>3335253792</v>
      </c>
      <c r="E3179" s="16" t="s">
        <v>116</v>
      </c>
      <c r="F3179" s="16" t="s">
        <v>60</v>
      </c>
      <c r="G3179" s="16" t="s">
        <v>23390</v>
      </c>
    </row>
    <row r="3180" spans="1:7" x14ac:dyDescent="0.25">
      <c r="A3180">
        <v>1636133039</v>
      </c>
      <c r="B3180" s="15">
        <v>44505.766655092593</v>
      </c>
      <c r="C3180">
        <v>3463050585</v>
      </c>
      <c r="D3180">
        <v>243371234</v>
      </c>
      <c r="E3180" s="16" t="s">
        <v>119</v>
      </c>
      <c r="F3180" s="16" t="s">
        <v>13</v>
      </c>
      <c r="G3180" s="16" t="s">
        <v>23391</v>
      </c>
    </row>
    <row r="3181" spans="1:7" x14ac:dyDescent="0.25">
      <c r="A3181">
        <v>1636133053</v>
      </c>
      <c r="B3181" s="15">
        <v>44505.766817129632</v>
      </c>
      <c r="C3181">
        <v>3272278166</v>
      </c>
      <c r="D3181">
        <v>243371234</v>
      </c>
      <c r="E3181" s="16" t="s">
        <v>21873</v>
      </c>
      <c r="F3181" s="16" t="s">
        <v>13</v>
      </c>
      <c r="G3181" s="16" t="s">
        <v>23392</v>
      </c>
    </row>
    <row r="3182" spans="1:7" x14ac:dyDescent="0.25">
      <c r="A3182">
        <v>1636133073</v>
      </c>
      <c r="B3182" s="15">
        <v>44505.767048611109</v>
      </c>
      <c r="C3182">
        <v>243371010</v>
      </c>
      <c r="D3182">
        <v>243371347</v>
      </c>
      <c r="E3182" s="16" t="s">
        <v>22928</v>
      </c>
      <c r="F3182" s="16" t="s">
        <v>33</v>
      </c>
      <c r="G3182" s="16" t="s">
        <v>23393</v>
      </c>
    </row>
    <row r="3183" spans="1:7" x14ac:dyDescent="0.25">
      <c r="A3183">
        <v>1636133085</v>
      </c>
      <c r="B3183" s="15">
        <v>44505.767187500001</v>
      </c>
      <c r="C3183">
        <v>815265133</v>
      </c>
      <c r="D3183">
        <v>243371294</v>
      </c>
      <c r="E3183" s="16" t="s">
        <v>21460</v>
      </c>
      <c r="F3183" s="16" t="s">
        <v>61</v>
      </c>
      <c r="G3183" s="16" t="s">
        <v>23394</v>
      </c>
    </row>
    <row r="3184" spans="1:7" x14ac:dyDescent="0.25">
      <c r="A3184">
        <v>1636133094</v>
      </c>
      <c r="B3184" s="15">
        <v>44505.767291666663</v>
      </c>
      <c r="C3184">
        <v>3493257013</v>
      </c>
      <c r="D3184">
        <v>243371234</v>
      </c>
      <c r="E3184" s="16" t="s">
        <v>124</v>
      </c>
      <c r="F3184" s="16" t="s">
        <v>29</v>
      </c>
      <c r="G3184" s="16" t="s">
        <v>23395</v>
      </c>
    </row>
    <row r="3185" spans="1:7" x14ac:dyDescent="0.25">
      <c r="A3185">
        <v>1636133095</v>
      </c>
      <c r="B3185" s="15">
        <v>44505.76730324074</v>
      </c>
      <c r="C3185">
        <v>3389458249</v>
      </c>
      <c r="D3185">
        <v>243371234</v>
      </c>
      <c r="E3185" s="16" t="s">
        <v>128</v>
      </c>
      <c r="F3185" s="16" t="s">
        <v>29</v>
      </c>
      <c r="G3185" s="16" t="s">
        <v>23396</v>
      </c>
    </row>
    <row r="3186" spans="1:7" x14ac:dyDescent="0.25">
      <c r="A3186">
        <v>1636133137</v>
      </c>
      <c r="B3186" s="15">
        <v>44505.767789351848</v>
      </c>
      <c r="C3186">
        <v>243371040</v>
      </c>
      <c r="D3186">
        <v>3289726374</v>
      </c>
      <c r="E3186" s="16" t="s">
        <v>116</v>
      </c>
      <c r="F3186" s="16" t="s">
        <v>58</v>
      </c>
      <c r="G3186" s="16" t="s">
        <v>23397</v>
      </c>
    </row>
    <row r="3187" spans="1:7" x14ac:dyDescent="0.25">
      <c r="A3187">
        <v>1636133162</v>
      </c>
      <c r="B3187" s="15">
        <v>44505.768078703702</v>
      </c>
      <c r="C3187">
        <v>3290814151</v>
      </c>
      <c r="D3187">
        <v>243371294</v>
      </c>
      <c r="E3187" s="16" t="s">
        <v>22163</v>
      </c>
      <c r="F3187" s="16" t="s">
        <v>35</v>
      </c>
      <c r="G3187" s="16" t="s">
        <v>23398</v>
      </c>
    </row>
    <row r="3188" spans="1:7" x14ac:dyDescent="0.25">
      <c r="A3188">
        <v>1636133167</v>
      </c>
      <c r="B3188" s="15">
        <v>44505.768136574072</v>
      </c>
      <c r="C3188">
        <v>3280832939</v>
      </c>
      <c r="D3188">
        <v>243371294</v>
      </c>
      <c r="E3188" s="16" t="s">
        <v>22097</v>
      </c>
      <c r="F3188" s="16" t="s">
        <v>11</v>
      </c>
      <c r="G3188" s="16" t="s">
        <v>23399</v>
      </c>
    </row>
    <row r="3189" spans="1:7" x14ac:dyDescent="0.25">
      <c r="A3189">
        <v>1636133196</v>
      </c>
      <c r="B3189" s="15">
        <v>44505.768472222226</v>
      </c>
      <c r="C3189">
        <v>3393333502</v>
      </c>
      <c r="D3189">
        <v>243371234</v>
      </c>
      <c r="E3189" s="16" t="s">
        <v>132</v>
      </c>
      <c r="F3189" s="16" t="s">
        <v>13</v>
      </c>
      <c r="G3189" s="16" t="s">
        <v>23400</v>
      </c>
    </row>
    <row r="3190" spans="1:7" x14ac:dyDescent="0.25">
      <c r="A3190">
        <v>1636133203</v>
      </c>
      <c r="B3190" s="15">
        <v>44505.768553240741</v>
      </c>
      <c r="C3190">
        <v>3409886215</v>
      </c>
      <c r="D3190">
        <v>243371234</v>
      </c>
      <c r="E3190" s="16" t="s">
        <v>142</v>
      </c>
      <c r="F3190" s="16" t="s">
        <v>15</v>
      </c>
      <c r="G3190" s="16" t="s">
        <v>23401</v>
      </c>
    </row>
    <row r="3191" spans="1:7" x14ac:dyDescent="0.25">
      <c r="A3191">
        <v>1636133207</v>
      </c>
      <c r="B3191" s="15">
        <v>44505.768599537034</v>
      </c>
      <c r="C3191">
        <v>3382156700</v>
      </c>
      <c r="D3191">
        <v>243371234</v>
      </c>
      <c r="E3191" s="16" t="s">
        <v>51</v>
      </c>
      <c r="F3191" s="16" t="s">
        <v>18</v>
      </c>
      <c r="G3191" s="16" t="s">
        <v>23402</v>
      </c>
    </row>
    <row r="3192" spans="1:7" x14ac:dyDescent="0.25">
      <c r="A3192">
        <v>1636133208</v>
      </c>
      <c r="B3192" s="15">
        <v>44505.768611111111</v>
      </c>
      <c r="C3192">
        <v>3666646814</v>
      </c>
      <c r="D3192">
        <v>243371234</v>
      </c>
      <c r="E3192" s="16" t="s">
        <v>158</v>
      </c>
      <c r="F3192" s="16" t="s">
        <v>18</v>
      </c>
      <c r="G3192" s="16" t="s">
        <v>23403</v>
      </c>
    </row>
    <row r="3193" spans="1:7" x14ac:dyDescent="0.25">
      <c r="A3193">
        <v>1636133216</v>
      </c>
      <c r="B3193" s="15">
        <v>44505.768703703703</v>
      </c>
      <c r="D3193">
        <v>243371234</v>
      </c>
      <c r="E3193" s="16" t="s">
        <v>21873</v>
      </c>
      <c r="F3193" s="16" t="s">
        <v>19</v>
      </c>
      <c r="G3193" s="16" t="s">
        <v>23404</v>
      </c>
    </row>
    <row r="3194" spans="1:7" x14ac:dyDescent="0.25">
      <c r="A3194">
        <v>1636133222</v>
      </c>
      <c r="B3194" s="15">
        <v>44505.768773148149</v>
      </c>
      <c r="C3194">
        <v>3208818889</v>
      </c>
      <c r="D3194">
        <v>243371294</v>
      </c>
      <c r="E3194" s="16" t="s">
        <v>22126</v>
      </c>
      <c r="F3194" s="16" t="s">
        <v>35</v>
      </c>
      <c r="G3194" s="16" t="s">
        <v>23405</v>
      </c>
    </row>
    <row r="3195" spans="1:7" x14ac:dyDescent="0.25">
      <c r="A3195">
        <v>1636133227</v>
      </c>
      <c r="B3195" s="15">
        <v>44505.768831018519</v>
      </c>
      <c r="C3195">
        <v>3319748355</v>
      </c>
      <c r="D3195">
        <v>243371234</v>
      </c>
      <c r="E3195" s="16" t="s">
        <v>123</v>
      </c>
      <c r="F3195" s="16" t="s">
        <v>18</v>
      </c>
      <c r="G3195" s="16" t="s">
        <v>23406</v>
      </c>
    </row>
    <row r="3196" spans="1:7" x14ac:dyDescent="0.25">
      <c r="A3196">
        <v>1636133260</v>
      </c>
      <c r="B3196" s="15">
        <v>44505.769212962965</v>
      </c>
      <c r="C3196">
        <v>3473747898</v>
      </c>
      <c r="D3196">
        <v>243371294</v>
      </c>
      <c r="E3196" s="16" t="s">
        <v>99</v>
      </c>
      <c r="F3196" s="16" t="s">
        <v>35</v>
      </c>
      <c r="G3196" s="16" t="s">
        <v>23407</v>
      </c>
    </row>
    <row r="3197" spans="1:7" x14ac:dyDescent="0.25">
      <c r="A3197">
        <v>1636133265</v>
      </c>
      <c r="B3197" s="15">
        <v>44505.769270833334</v>
      </c>
      <c r="C3197">
        <v>3347835574</v>
      </c>
      <c r="D3197">
        <v>243371234</v>
      </c>
      <c r="E3197" s="16" t="s">
        <v>22163</v>
      </c>
      <c r="F3197" s="16" t="s">
        <v>14</v>
      </c>
      <c r="G3197" s="16" t="s">
        <v>23408</v>
      </c>
    </row>
    <row r="3198" spans="1:7" x14ac:dyDescent="0.25">
      <c r="A3198">
        <v>1636133273</v>
      </c>
      <c r="B3198" s="15">
        <v>44505.769363425927</v>
      </c>
      <c r="C3198">
        <v>3386922711</v>
      </c>
      <c r="D3198">
        <v>243371294</v>
      </c>
      <c r="E3198" s="16" t="s">
        <v>21707</v>
      </c>
      <c r="F3198" s="16" t="s">
        <v>16</v>
      </c>
      <c r="G3198" s="16" t="s">
        <v>23409</v>
      </c>
    </row>
    <row r="3199" spans="1:7" x14ac:dyDescent="0.25">
      <c r="A3199">
        <v>1636133275</v>
      </c>
      <c r="B3199" s="15">
        <v>44505.769386574073</v>
      </c>
      <c r="C3199">
        <v>3917976391</v>
      </c>
      <c r="D3199">
        <v>243371294</v>
      </c>
      <c r="E3199" s="16" t="s">
        <v>135</v>
      </c>
      <c r="F3199" s="16" t="s">
        <v>20</v>
      </c>
      <c r="G3199" s="16" t="s">
        <v>23410</v>
      </c>
    </row>
    <row r="3200" spans="1:7" x14ac:dyDescent="0.25">
      <c r="A3200">
        <v>1636133281</v>
      </c>
      <c r="B3200" s="15">
        <v>44505.769456018519</v>
      </c>
      <c r="C3200">
        <v>3342631598</v>
      </c>
      <c r="D3200">
        <v>243371234</v>
      </c>
      <c r="E3200" s="16" t="s">
        <v>146</v>
      </c>
      <c r="F3200" s="16" t="s">
        <v>14</v>
      </c>
      <c r="G3200" s="16" t="s">
        <v>23411</v>
      </c>
    </row>
    <row r="3201" spans="1:7" x14ac:dyDescent="0.25">
      <c r="A3201">
        <v>1636133331</v>
      </c>
      <c r="B3201" s="15">
        <v>44505.77003472222</v>
      </c>
      <c r="C3201">
        <v>3898755603</v>
      </c>
      <c r="D3201">
        <v>243371234</v>
      </c>
      <c r="E3201" s="16" t="s">
        <v>89</v>
      </c>
      <c r="F3201" s="16" t="s">
        <v>22</v>
      </c>
      <c r="G3201" s="16" t="s">
        <v>23412</v>
      </c>
    </row>
    <row r="3202" spans="1:7" x14ac:dyDescent="0.25">
      <c r="A3202">
        <v>1636133340</v>
      </c>
      <c r="B3202" s="15">
        <v>44505.770138888889</v>
      </c>
      <c r="C3202">
        <v>3496046021</v>
      </c>
      <c r="D3202">
        <v>243371234</v>
      </c>
      <c r="E3202" s="16" t="s">
        <v>22332</v>
      </c>
      <c r="F3202" s="16" t="s">
        <v>19</v>
      </c>
      <c r="G3202" s="16" t="s">
        <v>23413</v>
      </c>
    </row>
    <row r="3203" spans="1:7" x14ac:dyDescent="0.25">
      <c r="A3203">
        <v>1636133343</v>
      </c>
      <c r="B3203" s="15">
        <v>44505.770173611112</v>
      </c>
      <c r="C3203">
        <v>3393782358</v>
      </c>
      <c r="D3203">
        <v>243371294</v>
      </c>
      <c r="E3203" s="16" t="s">
        <v>124</v>
      </c>
      <c r="F3203" s="16" t="s">
        <v>52</v>
      </c>
      <c r="G3203" s="16" t="s">
        <v>23414</v>
      </c>
    </row>
    <row r="3204" spans="1:7" x14ac:dyDescent="0.25">
      <c r="A3204">
        <v>1636133354</v>
      </c>
      <c r="B3204" s="15">
        <v>44505.770300925928</v>
      </c>
      <c r="C3204">
        <v>3396398684</v>
      </c>
      <c r="D3204">
        <v>243371234</v>
      </c>
      <c r="E3204" s="16" t="s">
        <v>136</v>
      </c>
      <c r="F3204" s="16" t="s">
        <v>14</v>
      </c>
      <c r="G3204" s="16" t="s">
        <v>23415</v>
      </c>
    </row>
    <row r="3205" spans="1:7" x14ac:dyDescent="0.25">
      <c r="A3205">
        <v>1636133360</v>
      </c>
      <c r="B3205" s="15">
        <v>44505.770370370374</v>
      </c>
      <c r="C3205">
        <v>3487258795</v>
      </c>
      <c r="D3205">
        <v>243371234</v>
      </c>
      <c r="E3205" s="16" t="s">
        <v>132</v>
      </c>
      <c r="F3205" s="16" t="s">
        <v>13</v>
      </c>
      <c r="G3205" s="16" t="s">
        <v>23416</v>
      </c>
    </row>
    <row r="3206" spans="1:7" x14ac:dyDescent="0.25">
      <c r="A3206">
        <v>1636133364</v>
      </c>
      <c r="B3206" s="15">
        <v>44505.770416666666</v>
      </c>
      <c r="C3206">
        <v>3402903209</v>
      </c>
      <c r="D3206">
        <v>243371234</v>
      </c>
      <c r="E3206" s="16" t="s">
        <v>158</v>
      </c>
      <c r="F3206" s="16" t="s">
        <v>29</v>
      </c>
      <c r="G3206" s="16" t="s">
        <v>23417</v>
      </c>
    </row>
    <row r="3207" spans="1:7" x14ac:dyDescent="0.25">
      <c r="A3207">
        <v>1636133365</v>
      </c>
      <c r="B3207" s="15">
        <v>44505.770428240743</v>
      </c>
      <c r="C3207">
        <v>23282897</v>
      </c>
      <c r="D3207">
        <v>243371234</v>
      </c>
      <c r="E3207" s="16" t="s">
        <v>117</v>
      </c>
      <c r="F3207" s="16" t="s">
        <v>21</v>
      </c>
      <c r="G3207" s="16" t="s">
        <v>23418</v>
      </c>
    </row>
    <row r="3208" spans="1:7" x14ac:dyDescent="0.25">
      <c r="A3208">
        <v>1636133369</v>
      </c>
      <c r="B3208" s="15">
        <v>44505.770474537036</v>
      </c>
      <c r="C3208">
        <v>3355829414</v>
      </c>
      <c r="D3208">
        <v>243371234</v>
      </c>
      <c r="E3208" s="16" t="s">
        <v>142</v>
      </c>
      <c r="F3208" s="16" t="s">
        <v>21</v>
      </c>
      <c r="G3208" s="16" t="s">
        <v>23419</v>
      </c>
    </row>
    <row r="3209" spans="1:7" x14ac:dyDescent="0.25">
      <c r="A3209">
        <v>1636133371</v>
      </c>
      <c r="B3209" s="15">
        <v>44505.770497685182</v>
      </c>
      <c r="C3209">
        <v>3458185061</v>
      </c>
      <c r="D3209">
        <v>243371234</v>
      </c>
      <c r="E3209" s="16" t="s">
        <v>22163</v>
      </c>
      <c r="F3209" s="16" t="s">
        <v>29</v>
      </c>
      <c r="G3209" s="16" t="s">
        <v>23345</v>
      </c>
    </row>
    <row r="3210" spans="1:7" x14ac:dyDescent="0.25">
      <c r="A3210">
        <v>1636133374</v>
      </c>
      <c r="B3210" s="15">
        <v>44505.770532407405</v>
      </c>
      <c r="C3210">
        <v>3334592347</v>
      </c>
      <c r="D3210">
        <v>243371294</v>
      </c>
      <c r="E3210" s="16" t="s">
        <v>135</v>
      </c>
      <c r="F3210" s="16" t="s">
        <v>16</v>
      </c>
      <c r="G3210" s="16" t="s">
        <v>23420</v>
      </c>
    </row>
    <row r="3211" spans="1:7" x14ac:dyDescent="0.25">
      <c r="A3211">
        <v>1636133375</v>
      </c>
      <c r="B3211" s="15">
        <v>44505.770543981482</v>
      </c>
      <c r="C3211">
        <v>3491231922</v>
      </c>
      <c r="D3211">
        <v>243371234</v>
      </c>
      <c r="E3211" s="16" t="s">
        <v>95</v>
      </c>
      <c r="F3211" s="16" t="s">
        <v>22</v>
      </c>
      <c r="G3211" s="16" t="s">
        <v>23421</v>
      </c>
    </row>
    <row r="3212" spans="1:7" x14ac:dyDescent="0.25">
      <c r="A3212">
        <v>1636133378</v>
      </c>
      <c r="B3212" s="15">
        <v>44505.770578703705</v>
      </c>
      <c r="C3212">
        <v>249422727</v>
      </c>
      <c r="D3212">
        <v>243371234</v>
      </c>
      <c r="E3212" s="16" t="s">
        <v>51</v>
      </c>
      <c r="F3212" s="16" t="s">
        <v>18</v>
      </c>
      <c r="G3212" s="16" t="s">
        <v>23422</v>
      </c>
    </row>
    <row r="3213" spans="1:7" x14ac:dyDescent="0.25">
      <c r="A3213">
        <v>1636133408</v>
      </c>
      <c r="B3213" s="15">
        <v>44505.770925925928</v>
      </c>
      <c r="C3213">
        <v>3384441312</v>
      </c>
      <c r="D3213">
        <v>243371234</v>
      </c>
      <c r="E3213" s="16" t="s">
        <v>128</v>
      </c>
      <c r="F3213" s="16" t="s">
        <v>13</v>
      </c>
      <c r="G3213" s="16" t="s">
        <v>23423</v>
      </c>
    </row>
    <row r="3214" spans="1:7" x14ac:dyDescent="0.25">
      <c r="A3214">
        <v>1636133412</v>
      </c>
      <c r="B3214" s="15">
        <v>44505.770972222221</v>
      </c>
      <c r="C3214">
        <v>3406696235</v>
      </c>
      <c r="D3214">
        <v>243371265</v>
      </c>
      <c r="E3214" s="16" t="s">
        <v>98</v>
      </c>
      <c r="F3214" s="16" t="s">
        <v>53</v>
      </c>
      <c r="G3214" s="16" t="s">
        <v>23424</v>
      </c>
    </row>
    <row r="3215" spans="1:7" x14ac:dyDescent="0.25">
      <c r="A3215">
        <v>1636133428</v>
      </c>
      <c r="B3215" s="15">
        <v>44505.771157407406</v>
      </c>
      <c r="C3215">
        <v>22135719</v>
      </c>
      <c r="D3215">
        <v>243371234</v>
      </c>
      <c r="E3215" s="16" t="s">
        <v>77</v>
      </c>
      <c r="F3215" s="16" t="s">
        <v>21</v>
      </c>
      <c r="G3215" s="16" t="s">
        <v>23425</v>
      </c>
    </row>
    <row r="3216" spans="1:7" x14ac:dyDescent="0.25">
      <c r="A3216">
        <v>1636133429</v>
      </c>
      <c r="B3216" s="15">
        <v>44505.771168981482</v>
      </c>
      <c r="C3216">
        <v>3470529588</v>
      </c>
      <c r="D3216">
        <v>243371234</v>
      </c>
      <c r="E3216" s="16" t="s">
        <v>21460</v>
      </c>
      <c r="F3216" s="16" t="s">
        <v>21</v>
      </c>
      <c r="G3216" s="16" t="s">
        <v>23426</v>
      </c>
    </row>
    <row r="3217" spans="1:7" x14ac:dyDescent="0.25">
      <c r="A3217">
        <v>1636133431</v>
      </c>
      <c r="B3217" s="15">
        <v>44505.771192129629</v>
      </c>
      <c r="C3217">
        <v>243371040</v>
      </c>
      <c r="D3217">
        <v>3385753439</v>
      </c>
      <c r="E3217" s="16" t="s">
        <v>116</v>
      </c>
      <c r="F3217" s="16" t="s">
        <v>58</v>
      </c>
      <c r="G3217" s="16" t="s">
        <v>23427</v>
      </c>
    </row>
    <row r="3218" spans="1:7" x14ac:dyDescent="0.25">
      <c r="A3218">
        <v>1636133432</v>
      </c>
      <c r="B3218" s="15">
        <v>44505.771203703705</v>
      </c>
      <c r="C3218">
        <v>3270067297</v>
      </c>
      <c r="D3218">
        <v>243371234</v>
      </c>
      <c r="E3218" s="16" t="s">
        <v>119</v>
      </c>
      <c r="F3218" s="16" t="s">
        <v>29</v>
      </c>
      <c r="G3218" s="16" t="s">
        <v>23428</v>
      </c>
    </row>
    <row r="3219" spans="1:7" x14ac:dyDescent="0.25">
      <c r="A3219">
        <v>1636133446</v>
      </c>
      <c r="B3219" s="15">
        <v>44505.771365740744</v>
      </c>
      <c r="C3219">
        <v>3518297231</v>
      </c>
      <c r="D3219">
        <v>243371294</v>
      </c>
      <c r="E3219" s="16" t="s">
        <v>162</v>
      </c>
      <c r="F3219" s="16" t="s">
        <v>16</v>
      </c>
      <c r="G3219" s="16" t="s">
        <v>23429</v>
      </c>
    </row>
    <row r="3220" spans="1:7" x14ac:dyDescent="0.25">
      <c r="A3220">
        <v>1636133451</v>
      </c>
      <c r="B3220" s="15">
        <v>44505.771423611113</v>
      </c>
      <c r="C3220">
        <v>3493321669</v>
      </c>
      <c r="D3220">
        <v>243371234</v>
      </c>
      <c r="E3220" s="16" t="s">
        <v>136</v>
      </c>
      <c r="F3220" s="16" t="s">
        <v>21</v>
      </c>
      <c r="G3220" s="16" t="s">
        <v>23430</v>
      </c>
    </row>
    <row r="3221" spans="1:7" x14ac:dyDescent="0.25">
      <c r="A3221">
        <v>1636133459</v>
      </c>
      <c r="B3221" s="15">
        <v>44505.771516203706</v>
      </c>
      <c r="C3221">
        <v>243371010</v>
      </c>
      <c r="D3221">
        <v>243371346</v>
      </c>
      <c r="E3221" s="16" t="s">
        <v>146</v>
      </c>
      <c r="F3221" s="16" t="s">
        <v>106</v>
      </c>
      <c r="G3221" s="16" t="s">
        <v>23431</v>
      </c>
    </row>
    <row r="3222" spans="1:7" x14ac:dyDescent="0.25">
      <c r="A3222">
        <v>1636133461</v>
      </c>
      <c r="B3222" s="15">
        <v>44505.771539351852</v>
      </c>
      <c r="C3222">
        <v>3477045442</v>
      </c>
      <c r="D3222">
        <v>243371234</v>
      </c>
      <c r="E3222" s="16" t="s">
        <v>17</v>
      </c>
      <c r="F3222" s="16" t="s">
        <v>29</v>
      </c>
      <c r="G3222" s="16" t="s">
        <v>23432</v>
      </c>
    </row>
    <row r="3223" spans="1:7" x14ac:dyDescent="0.25">
      <c r="A3223">
        <v>1636133496</v>
      </c>
      <c r="B3223" s="15">
        <v>44505.771944444445</v>
      </c>
      <c r="C3223">
        <v>3333529886</v>
      </c>
      <c r="D3223">
        <v>243371294</v>
      </c>
      <c r="E3223" s="16" t="s">
        <v>91</v>
      </c>
      <c r="F3223" s="16" t="s">
        <v>35</v>
      </c>
      <c r="G3223" s="16" t="s">
        <v>23433</v>
      </c>
    </row>
    <row r="3224" spans="1:7" x14ac:dyDescent="0.25">
      <c r="A3224">
        <v>1636133499</v>
      </c>
      <c r="B3224" s="15">
        <v>44505.771979166668</v>
      </c>
      <c r="C3224">
        <v>3339316062</v>
      </c>
      <c r="D3224">
        <v>243371234</v>
      </c>
      <c r="E3224" s="16" t="s">
        <v>132</v>
      </c>
      <c r="F3224" s="16" t="s">
        <v>29</v>
      </c>
      <c r="G3224" s="16" t="s">
        <v>23434</v>
      </c>
    </row>
    <row r="3225" spans="1:7" x14ac:dyDescent="0.25">
      <c r="A3225">
        <v>1636133520</v>
      </c>
      <c r="B3225" s="15">
        <v>44505.772222222222</v>
      </c>
      <c r="C3225">
        <v>3333438826</v>
      </c>
      <c r="D3225">
        <v>243371234</v>
      </c>
      <c r="E3225" s="16" t="s">
        <v>21873</v>
      </c>
      <c r="F3225" s="16" t="s">
        <v>29</v>
      </c>
      <c r="G3225" s="16" t="s">
        <v>23435</v>
      </c>
    </row>
    <row r="3226" spans="1:7" x14ac:dyDescent="0.25">
      <c r="A3226">
        <v>1636133538</v>
      </c>
      <c r="B3226" s="15">
        <v>44505.772430555553</v>
      </c>
      <c r="C3226">
        <v>3711948802</v>
      </c>
      <c r="D3226">
        <v>243371234</v>
      </c>
      <c r="E3226" s="16" t="s">
        <v>22327</v>
      </c>
      <c r="F3226" s="16" t="s">
        <v>22</v>
      </c>
      <c r="G3226" s="16" t="s">
        <v>23436</v>
      </c>
    </row>
    <row r="3227" spans="1:7" x14ac:dyDescent="0.25">
      <c r="A3227">
        <v>1636133541</v>
      </c>
      <c r="B3227" s="15">
        <v>44505.772465277776</v>
      </c>
      <c r="C3227">
        <v>3319748355</v>
      </c>
      <c r="D3227">
        <v>243371234</v>
      </c>
      <c r="E3227" s="16" t="s">
        <v>51</v>
      </c>
      <c r="F3227" s="16" t="s">
        <v>29</v>
      </c>
      <c r="G3227" s="16" t="s">
        <v>23437</v>
      </c>
    </row>
    <row r="3228" spans="1:7" x14ac:dyDescent="0.25">
      <c r="A3228">
        <v>1636133543</v>
      </c>
      <c r="B3228" s="15">
        <v>44505.772488425922</v>
      </c>
      <c r="C3228">
        <v>3477418458</v>
      </c>
      <c r="D3228">
        <v>243371234</v>
      </c>
      <c r="E3228" s="16" t="s">
        <v>98</v>
      </c>
      <c r="F3228" s="16" t="s">
        <v>21</v>
      </c>
      <c r="G3228" s="16" t="s">
        <v>23438</v>
      </c>
    </row>
    <row r="3229" spans="1:7" x14ac:dyDescent="0.25">
      <c r="A3229">
        <v>1636133550</v>
      </c>
      <c r="B3229" s="15">
        <v>44505.772569444445</v>
      </c>
      <c r="C3229">
        <v>3481206546</v>
      </c>
      <c r="D3229">
        <v>243371234</v>
      </c>
      <c r="E3229" s="16" t="s">
        <v>123</v>
      </c>
      <c r="F3229" s="16" t="s">
        <v>13</v>
      </c>
      <c r="G3229" s="16" t="s">
        <v>23439</v>
      </c>
    </row>
    <row r="3230" spans="1:7" x14ac:dyDescent="0.25">
      <c r="A3230">
        <v>1636133585</v>
      </c>
      <c r="B3230" s="15">
        <v>44505.772974537038</v>
      </c>
      <c r="C3230">
        <v>3339316062</v>
      </c>
      <c r="D3230">
        <v>243371234</v>
      </c>
      <c r="E3230" s="16" t="s">
        <v>132</v>
      </c>
      <c r="F3230" s="16" t="s">
        <v>29</v>
      </c>
      <c r="G3230" s="16" t="s">
        <v>23440</v>
      </c>
    </row>
    <row r="3231" spans="1:7" x14ac:dyDescent="0.25">
      <c r="A3231">
        <v>1636133596</v>
      </c>
      <c r="B3231" s="15">
        <v>44505.773101851853</v>
      </c>
      <c r="C3231">
        <v>3339316062</v>
      </c>
      <c r="D3231">
        <v>243371234</v>
      </c>
      <c r="E3231" s="16" t="s">
        <v>17</v>
      </c>
      <c r="F3231" s="16" t="s">
        <v>29</v>
      </c>
      <c r="G3231" s="16" t="s">
        <v>23440</v>
      </c>
    </row>
    <row r="3232" spans="1:7" x14ac:dyDescent="0.25">
      <c r="A3232">
        <v>1636133599</v>
      </c>
      <c r="B3232" s="15">
        <v>44505.773136574076</v>
      </c>
      <c r="C3232">
        <v>585040361</v>
      </c>
      <c r="D3232">
        <v>243371234</v>
      </c>
      <c r="E3232" s="16" t="s">
        <v>119</v>
      </c>
      <c r="F3232" s="16" t="s">
        <v>13</v>
      </c>
      <c r="G3232" s="16" t="s">
        <v>23441</v>
      </c>
    </row>
    <row r="3233" spans="1:7" x14ac:dyDescent="0.25">
      <c r="A3233">
        <v>1636133618</v>
      </c>
      <c r="B3233" s="15">
        <v>44505.773356481484</v>
      </c>
      <c r="C3233">
        <v>3404148806</v>
      </c>
      <c r="D3233">
        <v>243371294</v>
      </c>
      <c r="E3233" s="16" t="s">
        <v>135</v>
      </c>
      <c r="F3233" s="16" t="s">
        <v>16</v>
      </c>
      <c r="G3233" s="16" t="s">
        <v>23442</v>
      </c>
    </row>
    <row r="3234" spans="1:7" x14ac:dyDescent="0.25">
      <c r="A3234">
        <v>1636133644</v>
      </c>
      <c r="B3234" s="15">
        <v>44505.773657407408</v>
      </c>
      <c r="C3234">
        <v>3386383812</v>
      </c>
      <c r="D3234">
        <v>243371234</v>
      </c>
      <c r="E3234" s="16" t="s">
        <v>132</v>
      </c>
      <c r="F3234" s="16" t="s">
        <v>22</v>
      </c>
      <c r="G3234" s="16" t="s">
        <v>23443</v>
      </c>
    </row>
    <row r="3235" spans="1:7" x14ac:dyDescent="0.25">
      <c r="A3235">
        <v>1636133646</v>
      </c>
      <c r="B3235" s="15">
        <v>44505.773680555554</v>
      </c>
      <c r="C3235">
        <v>3490919150</v>
      </c>
      <c r="D3235">
        <v>243371234</v>
      </c>
      <c r="E3235" s="16" t="s">
        <v>158</v>
      </c>
      <c r="F3235" s="16" t="s">
        <v>18</v>
      </c>
      <c r="G3235" s="16" t="s">
        <v>23444</v>
      </c>
    </row>
    <row r="3236" spans="1:7" x14ac:dyDescent="0.25">
      <c r="A3236">
        <v>1636133669</v>
      </c>
      <c r="B3236" s="15">
        <v>44505.773946759262</v>
      </c>
      <c r="C3236">
        <v>243371040</v>
      </c>
      <c r="D3236">
        <v>3473410151</v>
      </c>
      <c r="E3236" s="16" t="s">
        <v>116</v>
      </c>
      <c r="F3236" s="16" t="s">
        <v>58</v>
      </c>
      <c r="G3236" s="16" t="s">
        <v>23445</v>
      </c>
    </row>
    <row r="3237" spans="1:7" x14ac:dyDescent="0.25">
      <c r="A3237">
        <v>1636133676</v>
      </c>
      <c r="B3237" s="15">
        <v>44505.774027777778</v>
      </c>
      <c r="C3237">
        <v>3386383812</v>
      </c>
      <c r="D3237">
        <v>243371234</v>
      </c>
      <c r="E3237" s="16" t="s">
        <v>89</v>
      </c>
      <c r="F3237" s="16" t="s">
        <v>22</v>
      </c>
      <c r="G3237" s="16" t="s">
        <v>23443</v>
      </c>
    </row>
    <row r="3238" spans="1:7" x14ac:dyDescent="0.25">
      <c r="A3238">
        <v>1636133690</v>
      </c>
      <c r="B3238" s="15">
        <v>44505.774189814816</v>
      </c>
      <c r="C3238">
        <v>243371010</v>
      </c>
      <c r="D3238">
        <v>243371346</v>
      </c>
      <c r="E3238" s="16" t="s">
        <v>22253</v>
      </c>
      <c r="F3238" s="16" t="s">
        <v>106</v>
      </c>
      <c r="G3238" s="16" t="s">
        <v>23446</v>
      </c>
    </row>
    <row r="3239" spans="1:7" x14ac:dyDescent="0.25">
      <c r="A3239">
        <v>1636133705</v>
      </c>
      <c r="B3239" s="15">
        <v>44505.774363425924</v>
      </c>
      <c r="C3239">
        <v>3357115053</v>
      </c>
      <c r="D3239">
        <v>243371294</v>
      </c>
      <c r="E3239" s="16" t="s">
        <v>149</v>
      </c>
      <c r="F3239" s="16" t="s">
        <v>55</v>
      </c>
      <c r="G3239" s="16" t="s">
        <v>23447</v>
      </c>
    </row>
    <row r="3240" spans="1:7" x14ac:dyDescent="0.25">
      <c r="A3240">
        <v>1636133707</v>
      </c>
      <c r="B3240" s="15">
        <v>44505.774386574078</v>
      </c>
      <c r="C3240">
        <v>3392163300</v>
      </c>
      <c r="D3240">
        <v>243371234</v>
      </c>
      <c r="E3240" s="16" t="s">
        <v>136</v>
      </c>
      <c r="F3240" s="16" t="s">
        <v>21</v>
      </c>
      <c r="G3240" s="16" t="s">
        <v>23448</v>
      </c>
    </row>
    <row r="3241" spans="1:7" x14ac:dyDescent="0.25">
      <c r="A3241">
        <v>1636133724</v>
      </c>
      <c r="B3241" s="15">
        <v>44505.774583333332</v>
      </c>
      <c r="C3241">
        <v>118972794</v>
      </c>
      <c r="D3241">
        <v>243371294</v>
      </c>
      <c r="E3241" s="16" t="s">
        <v>21707</v>
      </c>
      <c r="F3241" s="16" t="s">
        <v>35</v>
      </c>
      <c r="G3241" s="16" t="s">
        <v>23449</v>
      </c>
    </row>
    <row r="3242" spans="1:7" x14ac:dyDescent="0.25">
      <c r="A3242">
        <v>1636133741</v>
      </c>
      <c r="B3242" s="15">
        <v>44505.774780092594</v>
      </c>
      <c r="C3242">
        <v>3393333502</v>
      </c>
      <c r="D3242">
        <v>243371234</v>
      </c>
      <c r="E3242" s="16" t="s">
        <v>128</v>
      </c>
      <c r="F3242" s="16" t="s">
        <v>13</v>
      </c>
      <c r="G3242" s="16" t="s">
        <v>23450</v>
      </c>
    </row>
    <row r="3243" spans="1:7" x14ac:dyDescent="0.25">
      <c r="A3243">
        <v>1636133751</v>
      </c>
      <c r="B3243" s="15">
        <v>44505.774895833332</v>
      </c>
      <c r="C3243">
        <v>3668165407</v>
      </c>
      <c r="D3243">
        <v>243371234</v>
      </c>
      <c r="E3243" s="16" t="s">
        <v>17</v>
      </c>
      <c r="F3243" s="16" t="s">
        <v>13</v>
      </c>
      <c r="G3243" s="16" t="s">
        <v>23451</v>
      </c>
    </row>
    <row r="3244" spans="1:7" x14ac:dyDescent="0.25">
      <c r="A3244">
        <v>1636133790</v>
      </c>
      <c r="B3244" s="15">
        <v>44505.775347222225</v>
      </c>
      <c r="C3244">
        <v>3332401487</v>
      </c>
      <c r="D3244">
        <v>243371234</v>
      </c>
      <c r="E3244" s="16" t="s">
        <v>124</v>
      </c>
      <c r="F3244" s="16" t="s">
        <v>19</v>
      </c>
      <c r="G3244" s="16" t="s">
        <v>23452</v>
      </c>
    </row>
    <row r="3245" spans="1:7" x14ac:dyDescent="0.25">
      <c r="A3245">
        <v>1636133798</v>
      </c>
      <c r="B3245" s="15">
        <v>44505.775439814817</v>
      </c>
      <c r="C3245">
        <v>3351890195</v>
      </c>
      <c r="D3245">
        <v>243371294</v>
      </c>
      <c r="E3245" s="16" t="s">
        <v>22097</v>
      </c>
      <c r="F3245" s="16" t="s">
        <v>54</v>
      </c>
      <c r="G3245" s="16" t="s">
        <v>23453</v>
      </c>
    </row>
    <row r="3246" spans="1:7" x14ac:dyDescent="0.25">
      <c r="A3246">
        <v>1636133804</v>
      </c>
      <c r="B3246" s="15">
        <v>44505.775509259256</v>
      </c>
      <c r="C3246">
        <v>3389228008</v>
      </c>
      <c r="D3246">
        <v>243371294</v>
      </c>
      <c r="E3246" s="16" t="s">
        <v>162</v>
      </c>
      <c r="F3246" s="16" t="s">
        <v>35</v>
      </c>
      <c r="G3246" s="16" t="s">
        <v>23454</v>
      </c>
    </row>
    <row r="3247" spans="1:7" x14ac:dyDescent="0.25">
      <c r="A3247">
        <v>1636133815</v>
      </c>
      <c r="B3247" s="15">
        <v>44505.775636574072</v>
      </c>
      <c r="C3247">
        <v>3389930490</v>
      </c>
      <c r="D3247">
        <v>243371234</v>
      </c>
      <c r="E3247" s="16" t="s">
        <v>158</v>
      </c>
      <c r="F3247" s="16" t="s">
        <v>29</v>
      </c>
      <c r="G3247" s="16" t="s">
        <v>23455</v>
      </c>
    </row>
    <row r="3248" spans="1:7" x14ac:dyDescent="0.25">
      <c r="A3248">
        <v>1636133820</v>
      </c>
      <c r="B3248" s="15">
        <v>44505.775694444441</v>
      </c>
      <c r="C3248">
        <v>3496103242</v>
      </c>
      <c r="D3248">
        <v>243371234</v>
      </c>
      <c r="E3248" s="16" t="s">
        <v>146</v>
      </c>
      <c r="F3248" s="16" t="s">
        <v>21</v>
      </c>
      <c r="G3248" s="16" t="s">
        <v>23456</v>
      </c>
    </row>
    <row r="3249" spans="1:7" x14ac:dyDescent="0.25">
      <c r="A3249">
        <v>1636133841</v>
      </c>
      <c r="B3249" s="15">
        <v>44505.775937500002</v>
      </c>
      <c r="C3249">
        <v>3356092932</v>
      </c>
      <c r="D3249">
        <v>243371234</v>
      </c>
      <c r="E3249" s="16" t="s">
        <v>132</v>
      </c>
      <c r="F3249" s="16" t="s">
        <v>29</v>
      </c>
      <c r="G3249" s="16" t="s">
        <v>23457</v>
      </c>
    </row>
    <row r="3250" spans="1:7" x14ac:dyDescent="0.25">
      <c r="A3250">
        <v>1636133865</v>
      </c>
      <c r="B3250" s="15">
        <v>44505.77621527778</v>
      </c>
      <c r="C3250">
        <v>243371010</v>
      </c>
      <c r="D3250">
        <v>243371347</v>
      </c>
      <c r="E3250" s="16" t="s">
        <v>22163</v>
      </c>
      <c r="F3250" s="16" t="s">
        <v>33</v>
      </c>
      <c r="G3250" s="16" t="s">
        <v>23458</v>
      </c>
    </row>
    <row r="3251" spans="1:7" x14ac:dyDescent="0.25">
      <c r="A3251">
        <v>1636133879</v>
      </c>
      <c r="B3251" s="15">
        <v>44505.776377314818</v>
      </c>
      <c r="C3251">
        <v>243371010</v>
      </c>
      <c r="D3251">
        <v>243371347</v>
      </c>
      <c r="E3251" s="16" t="s">
        <v>77</v>
      </c>
      <c r="F3251" s="16" t="s">
        <v>33</v>
      </c>
      <c r="G3251" s="16" t="s">
        <v>23459</v>
      </c>
    </row>
    <row r="3252" spans="1:7" x14ac:dyDescent="0.25">
      <c r="A3252">
        <v>1636133884</v>
      </c>
      <c r="B3252" s="15">
        <v>44505.776435185187</v>
      </c>
      <c r="C3252">
        <v>298280732</v>
      </c>
      <c r="D3252">
        <v>243371294</v>
      </c>
      <c r="E3252" s="16" t="s">
        <v>135</v>
      </c>
      <c r="F3252" s="16" t="s">
        <v>64</v>
      </c>
      <c r="G3252" s="16" t="s">
        <v>23460</v>
      </c>
    </row>
    <row r="3253" spans="1:7" x14ac:dyDescent="0.25">
      <c r="A3253">
        <v>1636133917</v>
      </c>
      <c r="B3253" s="15">
        <v>44505.776817129627</v>
      </c>
      <c r="C3253">
        <v>3489119032</v>
      </c>
      <c r="D3253">
        <v>243371294</v>
      </c>
      <c r="E3253" s="16" t="s">
        <v>77</v>
      </c>
      <c r="F3253" s="16" t="s">
        <v>31</v>
      </c>
      <c r="G3253" s="16" t="s">
        <v>23461</v>
      </c>
    </row>
    <row r="3254" spans="1:7" x14ac:dyDescent="0.25">
      <c r="A3254">
        <v>1636133988</v>
      </c>
      <c r="B3254" s="15">
        <v>44505.777638888889</v>
      </c>
      <c r="C3254">
        <v>3458494205</v>
      </c>
      <c r="D3254">
        <v>243371234</v>
      </c>
      <c r="E3254" s="16" t="s">
        <v>22928</v>
      </c>
      <c r="F3254" s="16" t="s">
        <v>14</v>
      </c>
      <c r="G3254" s="16" t="s">
        <v>23462</v>
      </c>
    </row>
    <row r="3255" spans="1:7" x14ac:dyDescent="0.25">
      <c r="A3255">
        <v>1636133995</v>
      </c>
      <c r="B3255" s="15">
        <v>44505.777719907404</v>
      </c>
      <c r="C3255">
        <v>3427757961</v>
      </c>
      <c r="D3255">
        <v>243371234</v>
      </c>
      <c r="E3255" s="16" t="s">
        <v>22163</v>
      </c>
      <c r="F3255" s="16" t="s">
        <v>21</v>
      </c>
      <c r="G3255" s="16" t="s">
        <v>23463</v>
      </c>
    </row>
    <row r="3256" spans="1:7" x14ac:dyDescent="0.25">
      <c r="A3256">
        <v>1636133997</v>
      </c>
      <c r="B3256" s="15">
        <v>44505.777743055558</v>
      </c>
      <c r="C3256">
        <v>3294259441</v>
      </c>
      <c r="D3256">
        <v>243371234</v>
      </c>
      <c r="E3256" s="16" t="s">
        <v>158</v>
      </c>
      <c r="F3256" s="16" t="s">
        <v>22</v>
      </c>
      <c r="G3256" s="16" t="s">
        <v>23464</v>
      </c>
    </row>
    <row r="3257" spans="1:7" x14ac:dyDescent="0.25">
      <c r="A3257">
        <v>1636134006</v>
      </c>
      <c r="B3257" s="15">
        <v>44505.77784722222</v>
      </c>
      <c r="C3257">
        <v>243371050</v>
      </c>
      <c r="D3257">
        <v>3394418646</v>
      </c>
      <c r="E3257" s="16" t="s">
        <v>116</v>
      </c>
      <c r="F3257" s="16" t="s">
        <v>141</v>
      </c>
      <c r="G3257" s="16" t="s">
        <v>23465</v>
      </c>
    </row>
    <row r="3258" spans="1:7" x14ac:dyDescent="0.25">
      <c r="A3258">
        <v>1636134011</v>
      </c>
      <c r="B3258" s="15">
        <v>44505.777905092589</v>
      </c>
      <c r="C3258">
        <v>3403312718</v>
      </c>
      <c r="D3258">
        <v>243371234</v>
      </c>
      <c r="E3258" s="16" t="s">
        <v>117</v>
      </c>
      <c r="F3258" s="16" t="s">
        <v>21</v>
      </c>
      <c r="G3258" s="16" t="s">
        <v>23466</v>
      </c>
    </row>
    <row r="3259" spans="1:7" x14ac:dyDescent="0.25">
      <c r="A3259">
        <v>1636134013</v>
      </c>
      <c r="B3259" s="15">
        <v>44505.777928240743</v>
      </c>
      <c r="C3259">
        <v>3496214538</v>
      </c>
      <c r="D3259">
        <v>243371234</v>
      </c>
      <c r="E3259" s="16" t="s">
        <v>149</v>
      </c>
      <c r="F3259" s="16" t="s">
        <v>29</v>
      </c>
      <c r="G3259" s="16" t="s">
        <v>23467</v>
      </c>
    </row>
    <row r="3260" spans="1:7" x14ac:dyDescent="0.25">
      <c r="A3260">
        <v>1636134033</v>
      </c>
      <c r="B3260" s="15">
        <v>44505.77815972222</v>
      </c>
      <c r="C3260">
        <v>815011488</v>
      </c>
      <c r="D3260">
        <v>243371234</v>
      </c>
      <c r="E3260" s="16" t="s">
        <v>132</v>
      </c>
      <c r="F3260" s="16" t="s">
        <v>22</v>
      </c>
      <c r="G3260" s="16" t="s">
        <v>23468</v>
      </c>
    </row>
    <row r="3261" spans="1:7" x14ac:dyDescent="0.25">
      <c r="A3261">
        <v>1636134034</v>
      </c>
      <c r="B3261" s="15">
        <v>44505.778171296297</v>
      </c>
      <c r="C3261">
        <v>243371010</v>
      </c>
      <c r="D3261">
        <v>243371347</v>
      </c>
      <c r="E3261" s="16" t="s">
        <v>22126</v>
      </c>
      <c r="F3261" s="16" t="s">
        <v>33</v>
      </c>
      <c r="G3261" s="16" t="s">
        <v>23469</v>
      </c>
    </row>
    <row r="3262" spans="1:7" x14ac:dyDescent="0.25">
      <c r="A3262">
        <v>1636134037</v>
      </c>
      <c r="B3262" s="15">
        <v>44505.77820601852</v>
      </c>
      <c r="C3262">
        <v>3479898856</v>
      </c>
      <c r="D3262">
        <v>243371294</v>
      </c>
      <c r="E3262" s="16" t="s">
        <v>91</v>
      </c>
      <c r="F3262" s="16" t="s">
        <v>20</v>
      </c>
      <c r="G3262" s="16" t="s">
        <v>23470</v>
      </c>
    </row>
    <row r="3263" spans="1:7" x14ac:dyDescent="0.25">
      <c r="A3263">
        <v>1636134040</v>
      </c>
      <c r="B3263" s="15">
        <v>44505.778240740743</v>
      </c>
      <c r="C3263">
        <v>3482489247</v>
      </c>
      <c r="D3263">
        <v>243371234</v>
      </c>
      <c r="E3263" s="16" t="s">
        <v>98</v>
      </c>
      <c r="F3263" s="16" t="s">
        <v>14</v>
      </c>
      <c r="G3263" s="16" t="s">
        <v>23471</v>
      </c>
    </row>
    <row r="3264" spans="1:7" x14ac:dyDescent="0.25">
      <c r="A3264">
        <v>1636134049</v>
      </c>
      <c r="B3264" s="15">
        <v>44505.778344907405</v>
      </c>
      <c r="C3264">
        <v>3899458904</v>
      </c>
      <c r="D3264">
        <v>243371234</v>
      </c>
      <c r="E3264" s="16" t="s">
        <v>124</v>
      </c>
      <c r="F3264" s="16" t="s">
        <v>13</v>
      </c>
      <c r="G3264" s="16" t="s">
        <v>23472</v>
      </c>
    </row>
    <row r="3265" spans="1:7" x14ac:dyDescent="0.25">
      <c r="A3265">
        <v>1636134061</v>
      </c>
      <c r="B3265" s="15">
        <v>44505.778483796297</v>
      </c>
      <c r="C3265">
        <v>3668790762</v>
      </c>
      <c r="D3265">
        <v>243371234</v>
      </c>
      <c r="E3265" s="16" t="s">
        <v>21873</v>
      </c>
      <c r="F3265" s="16" t="s">
        <v>12</v>
      </c>
      <c r="G3265" s="16" t="s">
        <v>23473</v>
      </c>
    </row>
    <row r="3266" spans="1:7" x14ac:dyDescent="0.25">
      <c r="A3266">
        <v>1636134082</v>
      </c>
      <c r="B3266" s="15">
        <v>44505.778726851851</v>
      </c>
      <c r="C3266">
        <v>3383292041</v>
      </c>
      <c r="D3266">
        <v>243371234</v>
      </c>
      <c r="E3266" s="16" t="s">
        <v>97</v>
      </c>
      <c r="F3266" s="16" t="s">
        <v>13</v>
      </c>
      <c r="G3266" s="16" t="s">
        <v>23474</v>
      </c>
    </row>
    <row r="3267" spans="1:7" x14ac:dyDescent="0.25">
      <c r="A3267">
        <v>1636134092</v>
      </c>
      <c r="B3267" s="15">
        <v>44505.77884259259</v>
      </c>
      <c r="C3267">
        <v>3501612319</v>
      </c>
      <c r="D3267">
        <v>243371234</v>
      </c>
      <c r="E3267" s="16" t="s">
        <v>51</v>
      </c>
      <c r="F3267" s="16" t="s">
        <v>29</v>
      </c>
      <c r="G3267" s="16" t="s">
        <v>23475</v>
      </c>
    </row>
    <row r="3268" spans="1:7" x14ac:dyDescent="0.25">
      <c r="A3268">
        <v>1636134100</v>
      </c>
      <c r="B3268" s="15">
        <v>44505.778935185182</v>
      </c>
      <c r="C3268">
        <v>3386167730</v>
      </c>
      <c r="D3268">
        <v>243371234</v>
      </c>
      <c r="E3268" s="16" t="s">
        <v>119</v>
      </c>
      <c r="F3268" s="16" t="s">
        <v>13</v>
      </c>
      <c r="G3268" s="16" t="s">
        <v>23476</v>
      </c>
    </row>
    <row r="3269" spans="1:7" x14ac:dyDescent="0.25">
      <c r="A3269">
        <v>1636134123</v>
      </c>
      <c r="B3269" s="15">
        <v>44505.77920138889</v>
      </c>
      <c r="C3269">
        <v>815011488</v>
      </c>
      <c r="D3269">
        <v>243371234</v>
      </c>
      <c r="E3269" s="16" t="s">
        <v>89</v>
      </c>
      <c r="F3269" s="16" t="s">
        <v>22</v>
      </c>
      <c r="G3269" s="16" t="s">
        <v>23468</v>
      </c>
    </row>
    <row r="3270" spans="1:7" x14ac:dyDescent="0.25">
      <c r="A3270">
        <v>1636134137</v>
      </c>
      <c r="B3270" s="15">
        <v>44505.779363425929</v>
      </c>
      <c r="C3270">
        <v>3393838416</v>
      </c>
      <c r="D3270">
        <v>243371234</v>
      </c>
      <c r="E3270" s="16" t="s">
        <v>21707</v>
      </c>
      <c r="F3270" s="16" t="s">
        <v>21</v>
      </c>
      <c r="G3270" s="16" t="s">
        <v>23477</v>
      </c>
    </row>
    <row r="3271" spans="1:7" x14ac:dyDescent="0.25">
      <c r="A3271">
        <v>1636134179</v>
      </c>
      <c r="B3271" s="15">
        <v>44505.779849537037</v>
      </c>
      <c r="C3271">
        <v>3336931901</v>
      </c>
      <c r="D3271">
        <v>243371234</v>
      </c>
      <c r="E3271" s="16" t="s">
        <v>98</v>
      </c>
      <c r="F3271" s="16" t="s">
        <v>44</v>
      </c>
      <c r="G3271" s="16" t="s">
        <v>23478</v>
      </c>
    </row>
    <row r="3272" spans="1:7" x14ac:dyDescent="0.25">
      <c r="A3272">
        <v>1636134194</v>
      </c>
      <c r="B3272" s="15">
        <v>44505.780023148145</v>
      </c>
      <c r="C3272">
        <v>3534158385</v>
      </c>
      <c r="D3272">
        <v>243371234</v>
      </c>
      <c r="E3272" s="16" t="s">
        <v>22163</v>
      </c>
      <c r="F3272" s="16" t="s">
        <v>14</v>
      </c>
      <c r="G3272" s="16" t="s">
        <v>23479</v>
      </c>
    </row>
    <row r="3273" spans="1:7" x14ac:dyDescent="0.25">
      <c r="A3273">
        <v>1636134199</v>
      </c>
      <c r="B3273" s="15">
        <v>44505.780081018522</v>
      </c>
      <c r="C3273">
        <v>3381012768</v>
      </c>
      <c r="D3273">
        <v>243371234</v>
      </c>
      <c r="E3273" s="16" t="s">
        <v>132</v>
      </c>
      <c r="F3273" s="16" t="s">
        <v>68</v>
      </c>
      <c r="G3273" s="16" t="s">
        <v>23480</v>
      </c>
    </row>
    <row r="3274" spans="1:7" x14ac:dyDescent="0.25">
      <c r="A3274">
        <v>1636134204</v>
      </c>
      <c r="B3274" s="15">
        <v>44505.780138888891</v>
      </c>
      <c r="C3274">
        <v>3477045442</v>
      </c>
      <c r="D3274">
        <v>243371234</v>
      </c>
      <c r="E3274" s="16" t="s">
        <v>77</v>
      </c>
      <c r="F3274" s="16" t="s">
        <v>29</v>
      </c>
      <c r="G3274" s="16" t="s">
        <v>23432</v>
      </c>
    </row>
    <row r="3275" spans="1:7" x14ac:dyDescent="0.25">
      <c r="A3275">
        <v>1636134219</v>
      </c>
      <c r="B3275" s="15">
        <v>44505.780312499999</v>
      </c>
      <c r="C3275">
        <v>243371050</v>
      </c>
      <c r="D3275">
        <v>3480950049</v>
      </c>
      <c r="E3275" s="16" t="s">
        <v>116</v>
      </c>
      <c r="F3275" s="16" t="s">
        <v>74</v>
      </c>
      <c r="G3275" s="16" t="s">
        <v>23481</v>
      </c>
    </row>
    <row r="3276" spans="1:7" x14ac:dyDescent="0.25">
      <c r="A3276">
        <v>1636134222</v>
      </c>
      <c r="B3276" s="15">
        <v>44505.780347222222</v>
      </c>
      <c r="C3276">
        <v>3285396448</v>
      </c>
      <c r="D3276">
        <v>243371234</v>
      </c>
      <c r="E3276" s="16" t="s">
        <v>21460</v>
      </c>
      <c r="F3276" s="16" t="s">
        <v>21</v>
      </c>
      <c r="G3276" s="16" t="s">
        <v>23482</v>
      </c>
    </row>
    <row r="3277" spans="1:7" x14ac:dyDescent="0.25">
      <c r="A3277">
        <v>1636134230</v>
      </c>
      <c r="B3277" s="15">
        <v>44505.780439814815</v>
      </c>
      <c r="C3277">
        <v>3477887049</v>
      </c>
      <c r="D3277">
        <v>243371234</v>
      </c>
      <c r="E3277" s="16" t="s">
        <v>132</v>
      </c>
      <c r="F3277" s="16" t="s">
        <v>22</v>
      </c>
      <c r="G3277" s="16" t="s">
        <v>23483</v>
      </c>
    </row>
    <row r="3278" spans="1:7" x14ac:dyDescent="0.25">
      <c r="A3278">
        <v>1636134253</v>
      </c>
      <c r="B3278" s="15">
        <v>44505.780706018515</v>
      </c>
      <c r="C3278">
        <v>3459055494</v>
      </c>
      <c r="D3278">
        <v>243371234</v>
      </c>
      <c r="E3278" s="16" t="s">
        <v>149</v>
      </c>
      <c r="F3278" s="16" t="s">
        <v>13</v>
      </c>
      <c r="G3278" s="16" t="s">
        <v>23484</v>
      </c>
    </row>
    <row r="3279" spans="1:7" x14ac:dyDescent="0.25">
      <c r="A3279">
        <v>1636134255</v>
      </c>
      <c r="B3279" s="15">
        <v>44505.780729166669</v>
      </c>
      <c r="C3279">
        <v>3458494205</v>
      </c>
      <c r="D3279">
        <v>243371234</v>
      </c>
      <c r="E3279" s="16" t="s">
        <v>136</v>
      </c>
      <c r="F3279" s="16" t="s">
        <v>14</v>
      </c>
      <c r="G3279" s="16" t="s">
        <v>23462</v>
      </c>
    </row>
    <row r="3280" spans="1:7" x14ac:dyDescent="0.25">
      <c r="A3280">
        <v>1636134261</v>
      </c>
      <c r="B3280" s="15">
        <v>44505.780798611115</v>
      </c>
      <c r="C3280">
        <v>3381012768</v>
      </c>
      <c r="D3280">
        <v>243371234</v>
      </c>
      <c r="E3280" s="16" t="s">
        <v>51</v>
      </c>
      <c r="F3280" s="16" t="s">
        <v>68</v>
      </c>
      <c r="G3280" s="16" t="s">
        <v>23480</v>
      </c>
    </row>
    <row r="3281" spans="1:7" x14ac:dyDescent="0.25">
      <c r="A3281">
        <v>1636134277</v>
      </c>
      <c r="B3281" s="15">
        <v>44505.7809837963</v>
      </c>
      <c r="C3281">
        <v>3917515370</v>
      </c>
      <c r="D3281">
        <v>243371234</v>
      </c>
      <c r="E3281" s="16" t="s">
        <v>22126</v>
      </c>
      <c r="F3281" s="16" t="s">
        <v>14</v>
      </c>
      <c r="G3281" s="16" t="s">
        <v>23485</v>
      </c>
    </row>
    <row r="3282" spans="1:7" x14ac:dyDescent="0.25">
      <c r="A3282">
        <v>1636134282</v>
      </c>
      <c r="B3282" s="15">
        <v>44505.781041666669</v>
      </c>
      <c r="C3282">
        <v>3490945967</v>
      </c>
      <c r="D3282">
        <v>243371234</v>
      </c>
      <c r="E3282" s="16" t="s">
        <v>146</v>
      </c>
      <c r="F3282" s="16" t="s">
        <v>14</v>
      </c>
      <c r="G3282" s="16" t="s">
        <v>23486</v>
      </c>
    </row>
    <row r="3283" spans="1:7" x14ac:dyDescent="0.25">
      <c r="A3283">
        <v>1636134299</v>
      </c>
      <c r="B3283" s="15">
        <v>44505.781238425923</v>
      </c>
      <c r="C3283">
        <v>3421953943</v>
      </c>
      <c r="D3283">
        <v>243371294</v>
      </c>
      <c r="E3283" s="16" t="s">
        <v>21873</v>
      </c>
      <c r="F3283" s="16" t="s">
        <v>52</v>
      </c>
      <c r="G3283" s="16" t="s">
        <v>23487</v>
      </c>
    </row>
    <row r="3284" spans="1:7" x14ac:dyDescent="0.25">
      <c r="A3284">
        <v>1636134300</v>
      </c>
      <c r="B3284" s="15">
        <v>44505.78125</v>
      </c>
      <c r="C3284">
        <v>3336282114</v>
      </c>
      <c r="D3284">
        <v>243371234</v>
      </c>
      <c r="E3284" s="16" t="s">
        <v>89</v>
      </c>
      <c r="F3284" s="16" t="s">
        <v>73</v>
      </c>
      <c r="G3284" s="16" t="s">
        <v>23488</v>
      </c>
    </row>
    <row r="3285" spans="1:7" x14ac:dyDescent="0.25">
      <c r="A3285">
        <v>1636134313</v>
      </c>
      <c r="B3285" s="15">
        <v>44505.781400462962</v>
      </c>
      <c r="C3285">
        <v>3478006233</v>
      </c>
      <c r="D3285">
        <v>243371294</v>
      </c>
      <c r="E3285" s="16" t="s">
        <v>135</v>
      </c>
      <c r="F3285" s="16" t="s">
        <v>25</v>
      </c>
      <c r="G3285" s="16" t="s">
        <v>23489</v>
      </c>
    </row>
    <row r="3286" spans="1:7" x14ac:dyDescent="0.25">
      <c r="A3286">
        <v>1636134314</v>
      </c>
      <c r="B3286" s="15">
        <v>44505.781412037039</v>
      </c>
      <c r="C3286">
        <v>3339316062</v>
      </c>
      <c r="D3286">
        <v>243371234</v>
      </c>
      <c r="E3286" s="16" t="s">
        <v>117</v>
      </c>
      <c r="F3286" s="16" t="s">
        <v>29</v>
      </c>
      <c r="G3286" s="16" t="s">
        <v>23440</v>
      </c>
    </row>
    <row r="3287" spans="1:7" x14ac:dyDescent="0.25">
      <c r="A3287">
        <v>1636134355</v>
      </c>
      <c r="B3287" s="15">
        <v>44505.781886574077</v>
      </c>
      <c r="C3287">
        <v>3462345874</v>
      </c>
      <c r="D3287">
        <v>243371294</v>
      </c>
      <c r="E3287" s="16" t="s">
        <v>22160</v>
      </c>
      <c r="F3287" s="16" t="s">
        <v>38</v>
      </c>
      <c r="G3287" s="16" t="s">
        <v>23490</v>
      </c>
    </row>
    <row r="3288" spans="1:7" x14ac:dyDescent="0.25">
      <c r="A3288">
        <v>1636134387</v>
      </c>
      <c r="B3288" s="15">
        <v>44505.782256944447</v>
      </c>
      <c r="C3288">
        <v>243371010</v>
      </c>
      <c r="D3288">
        <v>243371347</v>
      </c>
      <c r="E3288" s="16" t="s">
        <v>21707</v>
      </c>
      <c r="F3288" s="16" t="s">
        <v>33</v>
      </c>
      <c r="G3288" s="16" t="s">
        <v>23491</v>
      </c>
    </row>
    <row r="3289" spans="1:7" x14ac:dyDescent="0.25">
      <c r="A3289">
        <v>1636134395</v>
      </c>
      <c r="B3289" s="15">
        <v>44505.782349537039</v>
      </c>
      <c r="C3289">
        <v>3407134846</v>
      </c>
      <c r="D3289">
        <v>243371234</v>
      </c>
      <c r="E3289" s="16" t="s">
        <v>119</v>
      </c>
      <c r="F3289" s="16" t="s">
        <v>22</v>
      </c>
      <c r="G3289" s="16" t="s">
        <v>23492</v>
      </c>
    </row>
    <row r="3290" spans="1:7" x14ac:dyDescent="0.25">
      <c r="A3290">
        <v>1636134412</v>
      </c>
      <c r="B3290" s="15">
        <v>44505.782546296294</v>
      </c>
      <c r="C3290">
        <v>95394043</v>
      </c>
      <c r="D3290">
        <v>243371234</v>
      </c>
      <c r="E3290" s="16" t="s">
        <v>98</v>
      </c>
      <c r="F3290" s="16" t="s">
        <v>44</v>
      </c>
      <c r="G3290" s="16" t="s">
        <v>23493</v>
      </c>
    </row>
    <row r="3291" spans="1:7" x14ac:dyDescent="0.25">
      <c r="A3291">
        <v>1636134434</v>
      </c>
      <c r="B3291" s="15">
        <v>44505.782800925925</v>
      </c>
      <c r="C3291">
        <v>3387794950</v>
      </c>
      <c r="D3291">
        <v>243371234</v>
      </c>
      <c r="E3291" s="16" t="s">
        <v>17</v>
      </c>
      <c r="F3291" s="16" t="s">
        <v>19</v>
      </c>
      <c r="G3291" s="16" t="s">
        <v>23494</v>
      </c>
    </row>
    <row r="3292" spans="1:7" x14ac:dyDescent="0.25">
      <c r="A3292">
        <v>1636134477</v>
      </c>
      <c r="B3292" s="15">
        <v>44505.78329861111</v>
      </c>
      <c r="C3292">
        <v>3335490394</v>
      </c>
      <c r="D3292">
        <v>243371234</v>
      </c>
      <c r="E3292" s="16" t="s">
        <v>89</v>
      </c>
      <c r="F3292" s="16" t="s">
        <v>29</v>
      </c>
      <c r="G3292" s="16" t="s">
        <v>23495</v>
      </c>
    </row>
    <row r="3293" spans="1:7" x14ac:dyDescent="0.25">
      <c r="A3293">
        <v>1636134479</v>
      </c>
      <c r="B3293" s="15">
        <v>44505.783321759256</v>
      </c>
      <c r="C3293">
        <v>3496214538</v>
      </c>
      <c r="D3293">
        <v>243371234</v>
      </c>
      <c r="E3293" s="16" t="s">
        <v>117</v>
      </c>
      <c r="F3293" s="16" t="s">
        <v>15</v>
      </c>
      <c r="G3293" s="16" t="s">
        <v>23496</v>
      </c>
    </row>
    <row r="3294" spans="1:7" x14ac:dyDescent="0.25">
      <c r="A3294">
        <v>1636134484</v>
      </c>
      <c r="B3294" s="15">
        <v>44505.783379629633</v>
      </c>
      <c r="C3294">
        <v>3336880166</v>
      </c>
      <c r="D3294">
        <v>243371234</v>
      </c>
      <c r="E3294" s="16" t="s">
        <v>136</v>
      </c>
      <c r="F3294" s="16" t="s">
        <v>21</v>
      </c>
      <c r="G3294" s="16" t="s">
        <v>23497</v>
      </c>
    </row>
    <row r="3295" spans="1:7" x14ac:dyDescent="0.25">
      <c r="A3295">
        <v>1636134492</v>
      </c>
      <c r="B3295" s="15">
        <v>44505.783472222225</v>
      </c>
      <c r="C3295">
        <v>3249905574</v>
      </c>
      <c r="D3295">
        <v>243371234</v>
      </c>
      <c r="E3295" s="16" t="s">
        <v>51</v>
      </c>
      <c r="F3295" s="16" t="s">
        <v>18</v>
      </c>
      <c r="G3295" s="16" t="s">
        <v>23498</v>
      </c>
    </row>
    <row r="3296" spans="1:7" x14ac:dyDescent="0.25">
      <c r="A3296">
        <v>1636134519</v>
      </c>
      <c r="B3296" s="15">
        <v>44505.783784722225</v>
      </c>
      <c r="C3296">
        <v>3208861120</v>
      </c>
      <c r="D3296">
        <v>243371294</v>
      </c>
      <c r="E3296" s="16" t="s">
        <v>145</v>
      </c>
      <c r="F3296" s="16" t="s">
        <v>67</v>
      </c>
      <c r="G3296" s="16" t="s">
        <v>23499</v>
      </c>
    </row>
    <row r="3297" spans="1:7" x14ac:dyDescent="0.25">
      <c r="A3297">
        <v>1636134521</v>
      </c>
      <c r="B3297" s="15">
        <v>44505.783807870372</v>
      </c>
      <c r="C3297">
        <v>3663559271</v>
      </c>
      <c r="D3297">
        <v>243371234</v>
      </c>
      <c r="E3297" s="16" t="s">
        <v>21873</v>
      </c>
      <c r="F3297" s="16" t="s">
        <v>13</v>
      </c>
      <c r="G3297" s="16" t="s">
        <v>23500</v>
      </c>
    </row>
    <row r="3298" spans="1:7" x14ac:dyDescent="0.25">
      <c r="A3298">
        <v>1636134551</v>
      </c>
      <c r="B3298" s="15">
        <v>44505.784155092595</v>
      </c>
      <c r="C3298">
        <v>3805953134</v>
      </c>
      <c r="D3298">
        <v>243371234</v>
      </c>
      <c r="E3298" s="16" t="s">
        <v>22327</v>
      </c>
      <c r="F3298" s="16" t="s">
        <v>18</v>
      </c>
      <c r="G3298" s="16" t="s">
        <v>23501</v>
      </c>
    </row>
    <row r="3299" spans="1:7" x14ac:dyDescent="0.25">
      <c r="A3299">
        <v>1636134551</v>
      </c>
      <c r="B3299" s="15">
        <v>44505.784155092595</v>
      </c>
      <c r="C3299">
        <v>3275491760</v>
      </c>
      <c r="D3299">
        <v>243371234</v>
      </c>
      <c r="E3299" s="16" t="s">
        <v>22332</v>
      </c>
      <c r="F3299" s="16" t="s">
        <v>19</v>
      </c>
      <c r="G3299" s="16" t="s">
        <v>23502</v>
      </c>
    </row>
    <row r="3300" spans="1:7" x14ac:dyDescent="0.25">
      <c r="A3300">
        <v>1636134563</v>
      </c>
      <c r="B3300" s="15">
        <v>44505.78429398148</v>
      </c>
      <c r="C3300">
        <v>243371010</v>
      </c>
      <c r="D3300">
        <v>243371347</v>
      </c>
      <c r="E3300" s="16" t="s">
        <v>76</v>
      </c>
      <c r="F3300" s="16" t="s">
        <v>33</v>
      </c>
      <c r="G3300" s="16" t="s">
        <v>23503</v>
      </c>
    </row>
    <row r="3301" spans="1:7" x14ac:dyDescent="0.25">
      <c r="A3301">
        <v>1636134573</v>
      </c>
      <c r="B3301" s="15">
        <v>44505.784409722219</v>
      </c>
      <c r="C3301">
        <v>243371040</v>
      </c>
      <c r="D3301">
        <v>3472779986</v>
      </c>
      <c r="E3301" s="16" t="s">
        <v>116</v>
      </c>
      <c r="F3301" s="16" t="s">
        <v>24</v>
      </c>
      <c r="G3301" s="16" t="s">
        <v>23504</v>
      </c>
    </row>
    <row r="3302" spans="1:7" x14ac:dyDescent="0.25">
      <c r="A3302">
        <v>1636134574</v>
      </c>
      <c r="B3302" s="15">
        <v>44505.784421296295</v>
      </c>
      <c r="C3302">
        <v>3884209986</v>
      </c>
      <c r="D3302">
        <v>243371294</v>
      </c>
      <c r="E3302" s="16" t="s">
        <v>21707</v>
      </c>
      <c r="F3302" s="16" t="s">
        <v>35</v>
      </c>
      <c r="G3302" s="16" t="s">
        <v>23505</v>
      </c>
    </row>
    <row r="3303" spans="1:7" x14ac:dyDescent="0.25">
      <c r="A3303">
        <v>1636134587</v>
      </c>
      <c r="B3303" s="15">
        <v>44505.784571759257</v>
      </c>
      <c r="C3303">
        <v>3463050585</v>
      </c>
      <c r="D3303">
        <v>243371234</v>
      </c>
      <c r="E3303" s="16" t="s">
        <v>22160</v>
      </c>
      <c r="F3303" s="16" t="s">
        <v>12</v>
      </c>
      <c r="G3303" s="16" t="s">
        <v>23506</v>
      </c>
    </row>
    <row r="3304" spans="1:7" x14ac:dyDescent="0.25">
      <c r="A3304">
        <v>1636134607</v>
      </c>
      <c r="B3304" s="15">
        <v>44505.784803240742</v>
      </c>
      <c r="C3304">
        <v>3385017304</v>
      </c>
      <c r="D3304">
        <v>243371234</v>
      </c>
      <c r="E3304" s="16" t="s">
        <v>149</v>
      </c>
      <c r="F3304" s="16" t="s">
        <v>22</v>
      </c>
      <c r="G3304" s="16" t="s">
        <v>23507</v>
      </c>
    </row>
    <row r="3305" spans="1:7" x14ac:dyDescent="0.25">
      <c r="A3305">
        <v>1636134622</v>
      </c>
      <c r="B3305" s="15">
        <v>44505.78497685185</v>
      </c>
      <c r="C3305">
        <v>3290258003</v>
      </c>
      <c r="D3305">
        <v>243371294</v>
      </c>
      <c r="E3305" s="16" t="s">
        <v>22097</v>
      </c>
      <c r="F3305" s="16" t="s">
        <v>31</v>
      </c>
      <c r="G3305" s="16" t="s">
        <v>23508</v>
      </c>
    </row>
    <row r="3306" spans="1:7" x14ac:dyDescent="0.25">
      <c r="A3306">
        <v>1636134630</v>
      </c>
      <c r="B3306" s="15">
        <v>44505.785069444442</v>
      </c>
      <c r="C3306">
        <v>3497209050</v>
      </c>
      <c r="D3306">
        <v>243371234</v>
      </c>
      <c r="E3306" s="16" t="s">
        <v>91</v>
      </c>
      <c r="F3306" s="16" t="s">
        <v>21</v>
      </c>
      <c r="G3306" s="16" t="s">
        <v>23509</v>
      </c>
    </row>
    <row r="3307" spans="1:7" x14ac:dyDescent="0.25">
      <c r="A3307">
        <v>1636134653</v>
      </c>
      <c r="B3307" s="15">
        <v>44505.78533564815</v>
      </c>
      <c r="C3307">
        <v>3355609555</v>
      </c>
      <c r="D3307">
        <v>243371234</v>
      </c>
      <c r="E3307" s="16" t="s">
        <v>142</v>
      </c>
      <c r="F3307" s="16" t="s">
        <v>21</v>
      </c>
      <c r="G3307" s="16" t="s">
        <v>23510</v>
      </c>
    </row>
    <row r="3308" spans="1:7" x14ac:dyDescent="0.25">
      <c r="A3308">
        <v>1636134695</v>
      </c>
      <c r="B3308" s="15">
        <v>44505.785821759258</v>
      </c>
      <c r="C3308">
        <v>3930362439</v>
      </c>
      <c r="D3308">
        <v>243371234</v>
      </c>
      <c r="E3308" s="16" t="s">
        <v>136</v>
      </c>
      <c r="F3308" s="16" t="s">
        <v>15</v>
      </c>
      <c r="G3308" s="16" t="s">
        <v>23511</v>
      </c>
    </row>
    <row r="3309" spans="1:7" x14ac:dyDescent="0.25">
      <c r="A3309">
        <v>1636134714</v>
      </c>
      <c r="B3309" s="15">
        <v>44505.786041666666</v>
      </c>
      <c r="C3309">
        <v>3466731042</v>
      </c>
      <c r="D3309">
        <v>243371234</v>
      </c>
      <c r="E3309" s="16" t="s">
        <v>123</v>
      </c>
      <c r="F3309" s="16" t="s">
        <v>13</v>
      </c>
      <c r="G3309" s="16" t="s">
        <v>23512</v>
      </c>
    </row>
    <row r="3310" spans="1:7" x14ac:dyDescent="0.25">
      <c r="A3310">
        <v>1636134716</v>
      </c>
      <c r="B3310" s="15">
        <v>44505.786064814813</v>
      </c>
      <c r="C3310">
        <v>3484689515</v>
      </c>
      <c r="D3310">
        <v>243371234</v>
      </c>
      <c r="E3310" s="16" t="s">
        <v>98</v>
      </c>
      <c r="F3310" s="16" t="s">
        <v>14</v>
      </c>
      <c r="G3310" s="16" t="s">
        <v>23513</v>
      </c>
    </row>
    <row r="3311" spans="1:7" x14ac:dyDescent="0.25">
      <c r="A3311">
        <v>1636134724</v>
      </c>
      <c r="B3311" s="15">
        <v>44505.786157407405</v>
      </c>
      <c r="C3311">
        <v>3473113154</v>
      </c>
      <c r="D3311">
        <v>243371234</v>
      </c>
      <c r="E3311" s="16" t="s">
        <v>158</v>
      </c>
      <c r="F3311" s="16" t="s">
        <v>13</v>
      </c>
      <c r="G3311" s="16" t="s">
        <v>23514</v>
      </c>
    </row>
    <row r="3312" spans="1:7" x14ac:dyDescent="0.25">
      <c r="A3312">
        <v>1636134760</v>
      </c>
      <c r="B3312" s="15">
        <v>44505.786574074074</v>
      </c>
      <c r="C3312">
        <v>243371010</v>
      </c>
      <c r="D3312">
        <v>243371346</v>
      </c>
      <c r="E3312" s="16" t="s">
        <v>22126</v>
      </c>
      <c r="F3312" s="16" t="s">
        <v>106</v>
      </c>
      <c r="G3312" s="16" t="s">
        <v>23515</v>
      </c>
    </row>
    <row r="3313" spans="1:7" x14ac:dyDescent="0.25">
      <c r="A3313">
        <v>1636134765</v>
      </c>
      <c r="B3313" s="15">
        <v>44505.786631944444</v>
      </c>
      <c r="C3313">
        <v>3388426899</v>
      </c>
      <c r="D3313">
        <v>243371234</v>
      </c>
      <c r="E3313" s="16" t="s">
        <v>22332</v>
      </c>
      <c r="F3313" s="16" t="s">
        <v>19</v>
      </c>
      <c r="G3313" s="16" t="s">
        <v>23516</v>
      </c>
    </row>
    <row r="3314" spans="1:7" x14ac:dyDescent="0.25">
      <c r="A3314">
        <v>1636134772</v>
      </c>
      <c r="B3314" s="15">
        <v>44505.786712962959</v>
      </c>
      <c r="C3314">
        <v>3343286321</v>
      </c>
      <c r="D3314">
        <v>243371234</v>
      </c>
      <c r="E3314" s="16" t="s">
        <v>119</v>
      </c>
      <c r="F3314" s="16" t="s">
        <v>12</v>
      </c>
      <c r="G3314" s="16" t="s">
        <v>23517</v>
      </c>
    </row>
    <row r="3315" spans="1:7" x14ac:dyDescent="0.25">
      <c r="A3315">
        <v>1636134784</v>
      </c>
      <c r="B3315" s="15">
        <v>44505.786851851852</v>
      </c>
      <c r="C3315">
        <v>95394043</v>
      </c>
      <c r="D3315">
        <v>243371234</v>
      </c>
      <c r="E3315" s="16" t="s">
        <v>124</v>
      </c>
      <c r="F3315" s="16" t="s">
        <v>44</v>
      </c>
      <c r="G3315" s="16" t="s">
        <v>23493</v>
      </c>
    </row>
    <row r="3316" spans="1:7" x14ac:dyDescent="0.25">
      <c r="A3316">
        <v>1636134802</v>
      </c>
      <c r="B3316" s="15">
        <v>44505.787060185183</v>
      </c>
      <c r="C3316">
        <v>243371010</v>
      </c>
      <c r="D3316">
        <v>243371347</v>
      </c>
      <c r="E3316" s="16" t="s">
        <v>77</v>
      </c>
      <c r="F3316" s="16" t="s">
        <v>33</v>
      </c>
      <c r="G3316" s="16" t="s">
        <v>23518</v>
      </c>
    </row>
    <row r="3317" spans="1:7" x14ac:dyDescent="0.25">
      <c r="A3317">
        <v>1636134810</v>
      </c>
      <c r="B3317" s="15">
        <v>44505.787152777775</v>
      </c>
      <c r="C3317">
        <v>3384340646</v>
      </c>
      <c r="D3317">
        <v>243371234</v>
      </c>
      <c r="E3317" s="16" t="s">
        <v>91</v>
      </c>
      <c r="F3317" s="16" t="s">
        <v>14</v>
      </c>
      <c r="G3317" s="16" t="s">
        <v>23519</v>
      </c>
    </row>
    <row r="3318" spans="1:7" x14ac:dyDescent="0.25">
      <c r="A3318">
        <v>1636134814</v>
      </c>
      <c r="B3318" s="15">
        <v>44505.787199074075</v>
      </c>
      <c r="C3318">
        <v>233003714</v>
      </c>
      <c r="D3318">
        <v>243371234</v>
      </c>
      <c r="E3318" s="16" t="s">
        <v>21873</v>
      </c>
      <c r="F3318" s="16" t="s">
        <v>30</v>
      </c>
      <c r="G3318" s="16" t="s">
        <v>23520</v>
      </c>
    </row>
    <row r="3319" spans="1:7" x14ac:dyDescent="0.25">
      <c r="A3319">
        <v>1636134838</v>
      </c>
      <c r="B3319" s="15">
        <v>44505.787476851852</v>
      </c>
      <c r="C3319">
        <v>3471839654</v>
      </c>
      <c r="D3319">
        <v>243371234</v>
      </c>
      <c r="E3319" s="16" t="s">
        <v>98</v>
      </c>
      <c r="F3319" s="16" t="s">
        <v>21</v>
      </c>
      <c r="G3319" s="16" t="s">
        <v>23521</v>
      </c>
    </row>
    <row r="3320" spans="1:7" x14ac:dyDescent="0.25">
      <c r="A3320">
        <v>1636134847</v>
      </c>
      <c r="B3320" s="15">
        <v>44505.787581018521</v>
      </c>
      <c r="C3320">
        <v>95394043</v>
      </c>
      <c r="D3320">
        <v>243371234</v>
      </c>
      <c r="E3320" s="16" t="s">
        <v>17</v>
      </c>
      <c r="F3320" s="16" t="s">
        <v>44</v>
      </c>
      <c r="G3320" s="16" t="s">
        <v>23493</v>
      </c>
    </row>
    <row r="3321" spans="1:7" x14ac:dyDescent="0.25">
      <c r="A3321">
        <v>1636134877</v>
      </c>
      <c r="B3321" s="15">
        <v>44505.787928240738</v>
      </c>
      <c r="C3321">
        <v>243371010</v>
      </c>
      <c r="D3321">
        <v>243371347</v>
      </c>
      <c r="E3321" s="16" t="s">
        <v>146</v>
      </c>
      <c r="F3321" s="16" t="s">
        <v>33</v>
      </c>
      <c r="G3321" s="16" t="s">
        <v>23522</v>
      </c>
    </row>
    <row r="3322" spans="1:7" x14ac:dyDescent="0.25">
      <c r="A3322">
        <v>1636134887</v>
      </c>
      <c r="B3322" s="15">
        <v>44505.788043981483</v>
      </c>
      <c r="C3322">
        <v>3275491760</v>
      </c>
      <c r="D3322">
        <v>243371234</v>
      </c>
      <c r="E3322" s="16" t="s">
        <v>89</v>
      </c>
      <c r="F3322" s="16" t="s">
        <v>29</v>
      </c>
      <c r="G3322" s="16" t="s">
        <v>23523</v>
      </c>
    </row>
    <row r="3323" spans="1:7" x14ac:dyDescent="0.25">
      <c r="A3323">
        <v>1636134890</v>
      </c>
      <c r="B3323" s="15">
        <v>44505.788078703707</v>
      </c>
      <c r="C3323">
        <v>3481206546</v>
      </c>
      <c r="D3323">
        <v>243371234</v>
      </c>
      <c r="E3323" s="16" t="s">
        <v>128</v>
      </c>
      <c r="F3323" s="16" t="s">
        <v>29</v>
      </c>
      <c r="G3323" s="16" t="s">
        <v>23524</v>
      </c>
    </row>
    <row r="3324" spans="1:7" x14ac:dyDescent="0.25">
      <c r="A3324">
        <v>1636134903</v>
      </c>
      <c r="B3324" s="15">
        <v>44505.788229166668</v>
      </c>
      <c r="C3324">
        <v>243371010</v>
      </c>
      <c r="D3324">
        <v>243371346</v>
      </c>
      <c r="E3324" s="16" t="s">
        <v>91</v>
      </c>
      <c r="F3324" s="16" t="s">
        <v>106</v>
      </c>
      <c r="G3324" s="16" t="s">
        <v>23525</v>
      </c>
    </row>
    <row r="3325" spans="1:7" x14ac:dyDescent="0.25">
      <c r="A3325">
        <v>1636134906</v>
      </c>
      <c r="B3325" s="15">
        <v>44505.788263888891</v>
      </c>
      <c r="C3325">
        <v>3384340646</v>
      </c>
      <c r="D3325">
        <v>243371234</v>
      </c>
      <c r="E3325" s="16" t="s">
        <v>51</v>
      </c>
      <c r="F3325" s="16" t="s">
        <v>14</v>
      </c>
      <c r="G3325" s="16" t="s">
        <v>23519</v>
      </c>
    </row>
    <row r="3326" spans="1:7" x14ac:dyDescent="0.25">
      <c r="A3326">
        <v>1636134914</v>
      </c>
      <c r="B3326" s="15">
        <v>44505.788356481484</v>
      </c>
      <c r="C3326">
        <v>3286796281</v>
      </c>
      <c r="D3326">
        <v>243371294</v>
      </c>
      <c r="E3326" s="16" t="s">
        <v>99</v>
      </c>
      <c r="F3326" s="16" t="s">
        <v>35</v>
      </c>
      <c r="G3326" s="16" t="s">
        <v>23526</v>
      </c>
    </row>
    <row r="3327" spans="1:7" x14ac:dyDescent="0.25">
      <c r="A3327">
        <v>1636134916</v>
      </c>
      <c r="B3327" s="15">
        <v>44505.78837962963</v>
      </c>
      <c r="C3327">
        <v>3883061728</v>
      </c>
      <c r="D3327">
        <v>243371234</v>
      </c>
      <c r="E3327" s="16" t="s">
        <v>77</v>
      </c>
      <c r="F3327" s="16" t="s">
        <v>21</v>
      </c>
      <c r="G3327" s="16" t="s">
        <v>23527</v>
      </c>
    </row>
    <row r="3328" spans="1:7" x14ac:dyDescent="0.25">
      <c r="A3328">
        <v>1636134937</v>
      </c>
      <c r="B3328" s="15">
        <v>44505.788622685184</v>
      </c>
      <c r="C3328">
        <v>3337564206</v>
      </c>
      <c r="D3328">
        <v>243371234</v>
      </c>
      <c r="E3328" s="16" t="s">
        <v>22163</v>
      </c>
      <c r="F3328" s="16" t="s">
        <v>14</v>
      </c>
      <c r="G3328" s="16" t="s">
        <v>23528</v>
      </c>
    </row>
    <row r="3329" spans="1:7" x14ac:dyDescent="0.25">
      <c r="A3329">
        <v>1636134942</v>
      </c>
      <c r="B3329" s="15">
        <v>44505.788680555554</v>
      </c>
      <c r="C3329">
        <v>3477887049</v>
      </c>
      <c r="D3329">
        <v>243371234</v>
      </c>
      <c r="E3329" s="16" t="s">
        <v>117</v>
      </c>
      <c r="F3329" s="16" t="s">
        <v>22</v>
      </c>
      <c r="G3329" s="16" t="s">
        <v>23483</v>
      </c>
    </row>
    <row r="3330" spans="1:7" x14ac:dyDescent="0.25">
      <c r="A3330">
        <v>1636134992</v>
      </c>
      <c r="B3330" s="15">
        <v>44505.789259259262</v>
      </c>
      <c r="C3330">
        <v>3405671313</v>
      </c>
      <c r="D3330">
        <v>243371294</v>
      </c>
      <c r="E3330" s="16" t="s">
        <v>22126</v>
      </c>
      <c r="F3330" s="16" t="s">
        <v>11</v>
      </c>
      <c r="G3330" s="16" t="s">
        <v>23529</v>
      </c>
    </row>
    <row r="3331" spans="1:7" x14ac:dyDescent="0.25">
      <c r="A3331">
        <v>1636135001</v>
      </c>
      <c r="B3331" s="15">
        <v>44505.789363425924</v>
      </c>
      <c r="C3331">
        <v>3356192044</v>
      </c>
      <c r="D3331">
        <v>243371234</v>
      </c>
      <c r="E3331" s="16" t="s">
        <v>136</v>
      </c>
      <c r="F3331" s="16" t="s">
        <v>21</v>
      </c>
      <c r="G3331" s="16" t="s">
        <v>23530</v>
      </c>
    </row>
    <row r="3332" spans="1:7" x14ac:dyDescent="0.25">
      <c r="A3332">
        <v>1636135002</v>
      </c>
      <c r="B3332" s="15">
        <v>44505.789375</v>
      </c>
      <c r="C3332">
        <v>3474940867</v>
      </c>
      <c r="D3332">
        <v>243371234</v>
      </c>
      <c r="E3332" s="16" t="s">
        <v>149</v>
      </c>
      <c r="F3332" s="16" t="s">
        <v>22</v>
      </c>
      <c r="G3332" s="16" t="s">
        <v>23531</v>
      </c>
    </row>
    <row r="3333" spans="1:7" x14ac:dyDescent="0.25">
      <c r="A3333">
        <v>1636135023</v>
      </c>
      <c r="B3333" s="15">
        <v>44505.789618055554</v>
      </c>
      <c r="C3333">
        <v>3280536139</v>
      </c>
      <c r="D3333">
        <v>243371234</v>
      </c>
      <c r="E3333" s="16" t="s">
        <v>119</v>
      </c>
      <c r="F3333" s="16" t="s">
        <v>19</v>
      </c>
      <c r="G3333" s="16" t="s">
        <v>23532</v>
      </c>
    </row>
    <row r="3334" spans="1:7" x14ac:dyDescent="0.25">
      <c r="A3334">
        <v>1636135033</v>
      </c>
      <c r="B3334" s="15">
        <v>44505.789733796293</v>
      </c>
      <c r="C3334">
        <v>3358367064</v>
      </c>
      <c r="D3334">
        <v>243371234</v>
      </c>
      <c r="E3334" s="16" t="s">
        <v>146</v>
      </c>
      <c r="F3334" s="16" t="s">
        <v>21</v>
      </c>
      <c r="G3334" s="16" t="s">
        <v>23533</v>
      </c>
    </row>
    <row r="3335" spans="1:7" x14ac:dyDescent="0.25">
      <c r="A3335">
        <v>1636135072</v>
      </c>
      <c r="B3335" s="15">
        <v>44505.790185185186</v>
      </c>
      <c r="C3335">
        <v>3284184985</v>
      </c>
      <c r="D3335">
        <v>243371294</v>
      </c>
      <c r="E3335" s="16" t="s">
        <v>99</v>
      </c>
      <c r="F3335" s="16" t="s">
        <v>20</v>
      </c>
      <c r="G3335" s="16" t="s">
        <v>23534</v>
      </c>
    </row>
    <row r="3336" spans="1:7" x14ac:dyDescent="0.25">
      <c r="A3336">
        <v>1636135081</v>
      </c>
      <c r="B3336" s="15">
        <v>44505.790289351855</v>
      </c>
      <c r="C3336">
        <v>3714632148</v>
      </c>
      <c r="D3336">
        <v>243371234</v>
      </c>
      <c r="E3336" s="16" t="s">
        <v>132</v>
      </c>
      <c r="F3336" s="16" t="s">
        <v>29</v>
      </c>
      <c r="G3336" s="16" t="s">
        <v>23535</v>
      </c>
    </row>
    <row r="3337" spans="1:7" x14ac:dyDescent="0.25">
      <c r="A3337">
        <v>1636135128</v>
      </c>
      <c r="B3337" s="15">
        <v>44505.790833333333</v>
      </c>
      <c r="C3337">
        <v>3207583610</v>
      </c>
      <c r="D3337">
        <v>243371294</v>
      </c>
      <c r="E3337" s="16" t="s">
        <v>22097</v>
      </c>
      <c r="F3337" s="16" t="s">
        <v>11</v>
      </c>
      <c r="G3337" s="16" t="s">
        <v>23536</v>
      </c>
    </row>
    <row r="3338" spans="1:7" x14ac:dyDescent="0.25">
      <c r="A3338">
        <v>1636135130</v>
      </c>
      <c r="B3338" s="15">
        <v>44505.790856481479</v>
      </c>
      <c r="C3338">
        <v>3714632148</v>
      </c>
      <c r="D3338">
        <v>243371234</v>
      </c>
      <c r="E3338" s="16" t="s">
        <v>22327</v>
      </c>
      <c r="F3338" s="16" t="s">
        <v>29</v>
      </c>
      <c r="G3338" s="16" t="s">
        <v>23535</v>
      </c>
    </row>
    <row r="3339" spans="1:7" x14ac:dyDescent="0.25">
      <c r="A3339">
        <v>1636135148</v>
      </c>
      <c r="B3339" s="15">
        <v>44505.791064814817</v>
      </c>
      <c r="C3339">
        <v>3384393675</v>
      </c>
      <c r="D3339">
        <v>243371234</v>
      </c>
      <c r="E3339" s="16" t="s">
        <v>77</v>
      </c>
      <c r="F3339" s="16" t="s">
        <v>14</v>
      </c>
      <c r="G3339" s="16" t="s">
        <v>23537</v>
      </c>
    </row>
    <row r="3340" spans="1:7" x14ac:dyDescent="0.25">
      <c r="A3340">
        <v>1636135163</v>
      </c>
      <c r="B3340" s="15">
        <v>44505.791238425925</v>
      </c>
      <c r="C3340">
        <v>3939963779</v>
      </c>
      <c r="D3340">
        <v>243371294</v>
      </c>
      <c r="E3340" s="16" t="s">
        <v>91</v>
      </c>
      <c r="F3340" s="16" t="s">
        <v>16</v>
      </c>
      <c r="G3340" s="16" t="s">
        <v>23538</v>
      </c>
    </row>
    <row r="3341" spans="1:7" x14ac:dyDescent="0.25">
      <c r="A3341">
        <v>1636135173</v>
      </c>
      <c r="B3341" s="15">
        <v>44505.791354166664</v>
      </c>
      <c r="C3341">
        <v>3931745492</v>
      </c>
      <c r="D3341">
        <v>243371234</v>
      </c>
      <c r="E3341" s="16" t="s">
        <v>22126</v>
      </c>
      <c r="F3341" s="16" t="s">
        <v>14</v>
      </c>
      <c r="G3341" s="16" t="s">
        <v>23539</v>
      </c>
    </row>
    <row r="3342" spans="1:7" x14ac:dyDescent="0.25">
      <c r="A3342">
        <v>1636135187</v>
      </c>
      <c r="B3342" s="15">
        <v>44505.791516203702</v>
      </c>
      <c r="C3342">
        <v>3381012768</v>
      </c>
      <c r="D3342">
        <v>243371234</v>
      </c>
      <c r="E3342" s="16" t="s">
        <v>22163</v>
      </c>
      <c r="F3342" s="16" t="s">
        <v>68</v>
      </c>
      <c r="G3342" s="16" t="s">
        <v>23480</v>
      </c>
    </row>
    <row r="3343" spans="1:7" x14ac:dyDescent="0.25">
      <c r="A3343">
        <v>1636135193</v>
      </c>
      <c r="B3343" s="15">
        <v>44505.791585648149</v>
      </c>
      <c r="C3343">
        <v>3406413306</v>
      </c>
      <c r="D3343">
        <v>243371234</v>
      </c>
      <c r="E3343" s="16" t="s">
        <v>142</v>
      </c>
      <c r="F3343" s="16" t="s">
        <v>21</v>
      </c>
      <c r="G3343" s="16" t="s">
        <v>23540</v>
      </c>
    </row>
    <row r="3344" spans="1:7" x14ac:dyDescent="0.25">
      <c r="A3344">
        <v>1636135203</v>
      </c>
      <c r="B3344" s="15">
        <v>44505.791701388887</v>
      </c>
      <c r="C3344">
        <v>3409457894</v>
      </c>
      <c r="D3344">
        <v>243371234</v>
      </c>
      <c r="E3344" s="16" t="s">
        <v>76</v>
      </c>
      <c r="F3344" s="16" t="s">
        <v>21</v>
      </c>
      <c r="G3344" s="16" t="s">
        <v>23541</v>
      </c>
    </row>
    <row r="3345" spans="1:7" x14ac:dyDescent="0.25">
      <c r="A3345">
        <v>1636135207</v>
      </c>
      <c r="B3345" s="15">
        <v>44505.791747685187</v>
      </c>
      <c r="C3345">
        <v>3381821562</v>
      </c>
      <c r="D3345">
        <v>243371294</v>
      </c>
      <c r="E3345" s="16" t="s">
        <v>145</v>
      </c>
      <c r="F3345" s="16" t="s">
        <v>27</v>
      </c>
      <c r="G3345" s="16" t="s">
        <v>23542</v>
      </c>
    </row>
    <row r="3346" spans="1:7" x14ac:dyDescent="0.25">
      <c r="A3346">
        <v>1636135212</v>
      </c>
      <c r="B3346" s="15">
        <v>44505.791805555556</v>
      </c>
      <c r="C3346">
        <v>3334500598</v>
      </c>
      <c r="D3346">
        <v>243371234</v>
      </c>
      <c r="E3346" s="16" t="s">
        <v>132</v>
      </c>
      <c r="F3346" s="16" t="s">
        <v>68</v>
      </c>
      <c r="G3346" s="16" t="s">
        <v>23543</v>
      </c>
    </row>
    <row r="3347" spans="1:7" x14ac:dyDescent="0.25">
      <c r="A3347">
        <v>1636135231</v>
      </c>
      <c r="B3347" s="15">
        <v>44505.792025462964</v>
      </c>
      <c r="C3347">
        <v>3923006195</v>
      </c>
      <c r="D3347">
        <v>243371234</v>
      </c>
      <c r="E3347" s="16" t="s">
        <v>17</v>
      </c>
      <c r="F3347" s="16" t="s">
        <v>19</v>
      </c>
      <c r="G3347" s="16" t="s">
        <v>23544</v>
      </c>
    </row>
    <row r="3348" spans="1:7" x14ac:dyDescent="0.25">
      <c r="A3348">
        <v>1636135237</v>
      </c>
      <c r="B3348" s="15">
        <v>44505.792094907411</v>
      </c>
      <c r="C3348">
        <v>3467931032</v>
      </c>
      <c r="D3348">
        <v>243371234</v>
      </c>
      <c r="E3348" s="16" t="s">
        <v>123</v>
      </c>
      <c r="F3348" s="16" t="s">
        <v>13</v>
      </c>
      <c r="G3348" s="16" t="s">
        <v>23545</v>
      </c>
    </row>
    <row r="3349" spans="1:7" x14ac:dyDescent="0.25">
      <c r="A3349">
        <v>1636135254</v>
      </c>
      <c r="B3349" s="15">
        <v>44505.792291666665</v>
      </c>
      <c r="C3349">
        <v>3334500598</v>
      </c>
      <c r="D3349">
        <v>243371234</v>
      </c>
      <c r="E3349" s="16" t="s">
        <v>22332</v>
      </c>
      <c r="F3349" s="16" t="s">
        <v>68</v>
      </c>
      <c r="G3349" s="16" t="s">
        <v>23543</v>
      </c>
    </row>
    <row r="3350" spans="1:7" x14ac:dyDescent="0.25">
      <c r="A3350">
        <v>1636135258</v>
      </c>
      <c r="B3350" s="15">
        <v>44505.792337962965</v>
      </c>
      <c r="C3350">
        <v>3886522820</v>
      </c>
      <c r="D3350">
        <v>243371234</v>
      </c>
      <c r="E3350" s="16" t="s">
        <v>158</v>
      </c>
      <c r="F3350" s="16" t="s">
        <v>49</v>
      </c>
      <c r="G3350" s="16" t="s">
        <v>23546</v>
      </c>
    </row>
    <row r="3351" spans="1:7" x14ac:dyDescent="0.25">
      <c r="A3351">
        <v>1636135260</v>
      </c>
      <c r="B3351" s="15">
        <v>44505.792361111111</v>
      </c>
      <c r="C3351">
        <v>3898727810</v>
      </c>
      <c r="D3351">
        <v>243371294</v>
      </c>
      <c r="E3351" s="16" t="s">
        <v>162</v>
      </c>
      <c r="F3351" s="16" t="s">
        <v>16</v>
      </c>
      <c r="G3351" s="16" t="s">
        <v>23547</v>
      </c>
    </row>
    <row r="3352" spans="1:7" x14ac:dyDescent="0.25">
      <c r="A3352">
        <v>1636135263</v>
      </c>
      <c r="B3352" s="15">
        <v>44505.792395833334</v>
      </c>
      <c r="C3352">
        <v>243371040</v>
      </c>
      <c r="D3352">
        <v>3395359468</v>
      </c>
      <c r="E3352" s="16" t="s">
        <v>128</v>
      </c>
      <c r="F3352" s="16" t="s">
        <v>60</v>
      </c>
      <c r="G3352" s="16" t="s">
        <v>23548</v>
      </c>
    </row>
    <row r="3353" spans="1:7" x14ac:dyDescent="0.25">
      <c r="A3353">
        <v>1636135289</v>
      </c>
      <c r="B3353" s="15">
        <v>44505.792696759258</v>
      </c>
      <c r="C3353">
        <v>3334170147</v>
      </c>
      <c r="D3353">
        <v>243371234</v>
      </c>
      <c r="E3353" s="16" t="s">
        <v>98</v>
      </c>
      <c r="F3353" s="16" t="s">
        <v>15</v>
      </c>
      <c r="G3353" s="16" t="s">
        <v>23549</v>
      </c>
    </row>
    <row r="3354" spans="1:7" x14ac:dyDescent="0.25">
      <c r="A3354">
        <v>1636135322</v>
      </c>
      <c r="B3354" s="15">
        <v>44505.793078703704</v>
      </c>
      <c r="C3354">
        <v>3476099068</v>
      </c>
      <c r="D3354">
        <v>243371234</v>
      </c>
      <c r="E3354" s="16" t="s">
        <v>22126</v>
      </c>
      <c r="F3354" s="16" t="s">
        <v>40</v>
      </c>
      <c r="G3354" s="16" t="s">
        <v>23550</v>
      </c>
    </row>
    <row r="3355" spans="1:7" x14ac:dyDescent="0.25">
      <c r="A3355">
        <v>1636135337</v>
      </c>
      <c r="B3355" s="15">
        <v>44505.793252314812</v>
      </c>
      <c r="C3355">
        <v>3313156412</v>
      </c>
      <c r="D3355">
        <v>243371234</v>
      </c>
      <c r="E3355" s="16" t="s">
        <v>132</v>
      </c>
      <c r="F3355" s="16" t="s">
        <v>29</v>
      </c>
      <c r="G3355" s="16" t="s">
        <v>23551</v>
      </c>
    </row>
    <row r="3356" spans="1:7" x14ac:dyDescent="0.25">
      <c r="A3356">
        <v>1636135391</v>
      </c>
      <c r="B3356" s="15">
        <v>44505.793877314813</v>
      </c>
      <c r="C3356">
        <v>3388426899</v>
      </c>
      <c r="D3356">
        <v>243371234</v>
      </c>
      <c r="E3356" s="16" t="s">
        <v>89</v>
      </c>
      <c r="F3356" s="16" t="s">
        <v>19</v>
      </c>
      <c r="G3356" s="16" t="s">
        <v>23552</v>
      </c>
    </row>
    <row r="3357" spans="1:7" x14ac:dyDescent="0.25">
      <c r="A3357">
        <v>1636135400</v>
      </c>
      <c r="B3357" s="15">
        <v>44505.793981481482</v>
      </c>
      <c r="C3357">
        <v>243371010</v>
      </c>
      <c r="D3357">
        <v>243371347</v>
      </c>
      <c r="E3357" s="16" t="s">
        <v>22163</v>
      </c>
      <c r="F3357" s="16" t="s">
        <v>33</v>
      </c>
      <c r="G3357" s="16" t="s">
        <v>23553</v>
      </c>
    </row>
    <row r="3358" spans="1:7" x14ac:dyDescent="0.25">
      <c r="A3358">
        <v>1636135480</v>
      </c>
      <c r="B3358" s="15">
        <v>44505.794907407406</v>
      </c>
      <c r="C3358">
        <v>243371010</v>
      </c>
      <c r="D3358">
        <v>243371346</v>
      </c>
      <c r="E3358" s="16" t="s">
        <v>117</v>
      </c>
      <c r="F3358" s="16" t="s">
        <v>106</v>
      </c>
      <c r="G3358" s="16" t="s">
        <v>23554</v>
      </c>
    </row>
    <row r="3359" spans="1:7" x14ac:dyDescent="0.25">
      <c r="A3359">
        <v>1636135492</v>
      </c>
      <c r="B3359" s="15">
        <v>44505.795046296298</v>
      </c>
      <c r="C3359">
        <v>818948438</v>
      </c>
      <c r="D3359">
        <v>243371234</v>
      </c>
      <c r="E3359" s="16" t="s">
        <v>146</v>
      </c>
      <c r="F3359" s="16" t="s">
        <v>21</v>
      </c>
      <c r="G3359" s="16" t="s">
        <v>23555</v>
      </c>
    </row>
    <row r="3360" spans="1:7" x14ac:dyDescent="0.25">
      <c r="A3360">
        <v>1636135492</v>
      </c>
      <c r="B3360" s="15">
        <v>44505.795046296298</v>
      </c>
      <c r="C3360">
        <v>236568381</v>
      </c>
      <c r="D3360">
        <v>243371234</v>
      </c>
      <c r="E3360" s="16" t="s">
        <v>51</v>
      </c>
      <c r="F3360" s="16" t="s">
        <v>18</v>
      </c>
      <c r="G3360" s="16" t="s">
        <v>23556</v>
      </c>
    </row>
    <row r="3361" spans="1:7" x14ac:dyDescent="0.25">
      <c r="A3361">
        <v>1636135602</v>
      </c>
      <c r="B3361" s="15">
        <v>44505.796319444446</v>
      </c>
      <c r="C3361">
        <v>3471374789</v>
      </c>
      <c r="D3361">
        <v>243371234</v>
      </c>
      <c r="E3361" s="16" t="s">
        <v>119</v>
      </c>
      <c r="F3361" s="16" t="s">
        <v>30</v>
      </c>
      <c r="G3361" s="16" t="s">
        <v>23557</v>
      </c>
    </row>
    <row r="3362" spans="1:7" x14ac:dyDescent="0.25">
      <c r="A3362">
        <v>1636135618</v>
      </c>
      <c r="B3362" s="15">
        <v>44505.79650462963</v>
      </c>
      <c r="C3362">
        <v>3930969635</v>
      </c>
      <c r="D3362">
        <v>243371234</v>
      </c>
      <c r="E3362" s="16" t="s">
        <v>123</v>
      </c>
      <c r="F3362" s="16" t="s">
        <v>13</v>
      </c>
      <c r="G3362" s="16" t="s">
        <v>23558</v>
      </c>
    </row>
    <row r="3363" spans="1:7" x14ac:dyDescent="0.25">
      <c r="A3363">
        <v>1636135635</v>
      </c>
      <c r="B3363" s="15">
        <v>44505.796701388892</v>
      </c>
      <c r="C3363">
        <v>3471274593</v>
      </c>
      <c r="D3363">
        <v>243371234</v>
      </c>
      <c r="E3363" s="16" t="s">
        <v>146</v>
      </c>
      <c r="F3363" s="16" t="s">
        <v>21</v>
      </c>
      <c r="G3363" s="16" t="s">
        <v>23559</v>
      </c>
    </row>
    <row r="3364" spans="1:7" x14ac:dyDescent="0.25">
      <c r="A3364">
        <v>1636135646</v>
      </c>
      <c r="B3364" s="15">
        <v>44505.7968287037</v>
      </c>
      <c r="C3364">
        <v>3391306879</v>
      </c>
      <c r="D3364">
        <v>243371234</v>
      </c>
      <c r="E3364" s="16" t="s">
        <v>130</v>
      </c>
      <c r="F3364" s="16" t="s">
        <v>19</v>
      </c>
      <c r="G3364" s="16" t="s">
        <v>23560</v>
      </c>
    </row>
    <row r="3365" spans="1:7" x14ac:dyDescent="0.25">
      <c r="A3365">
        <v>1636135676</v>
      </c>
      <c r="B3365" s="15">
        <v>44505.797175925924</v>
      </c>
      <c r="C3365">
        <v>3294259441</v>
      </c>
      <c r="D3365">
        <v>243371234</v>
      </c>
      <c r="E3365" s="16" t="s">
        <v>98</v>
      </c>
      <c r="F3365" s="16" t="s">
        <v>21</v>
      </c>
      <c r="G3365" s="16" t="s">
        <v>23561</v>
      </c>
    </row>
    <row r="3366" spans="1:7" x14ac:dyDescent="0.25">
      <c r="A3366">
        <v>1636135698</v>
      </c>
      <c r="B3366" s="15">
        <v>44505.797430555554</v>
      </c>
      <c r="C3366">
        <v>3883986835</v>
      </c>
      <c r="D3366">
        <v>243371234</v>
      </c>
      <c r="E3366" s="16" t="s">
        <v>128</v>
      </c>
      <c r="F3366" s="16" t="s">
        <v>12</v>
      </c>
      <c r="G3366" s="16" t="s">
        <v>23562</v>
      </c>
    </row>
    <row r="3367" spans="1:7" x14ac:dyDescent="0.25">
      <c r="A3367">
        <v>1636135726</v>
      </c>
      <c r="B3367" s="15">
        <v>44505.797754629632</v>
      </c>
      <c r="C3367">
        <v>3332674124</v>
      </c>
      <c r="D3367">
        <v>243371234</v>
      </c>
      <c r="E3367" s="16" t="s">
        <v>130</v>
      </c>
      <c r="F3367" s="16" t="s">
        <v>22</v>
      </c>
      <c r="G3367" s="16" t="s">
        <v>23563</v>
      </c>
    </row>
    <row r="3368" spans="1:7" x14ac:dyDescent="0.25">
      <c r="A3368">
        <v>1636135732</v>
      </c>
      <c r="B3368" s="15">
        <v>44505.797824074078</v>
      </c>
      <c r="C3368">
        <v>3406420640</v>
      </c>
      <c r="D3368">
        <v>243371234</v>
      </c>
      <c r="E3368" s="16" t="s">
        <v>136</v>
      </c>
      <c r="F3368" s="16" t="s">
        <v>14</v>
      </c>
      <c r="G3368" s="16" t="s">
        <v>23564</v>
      </c>
    </row>
    <row r="3369" spans="1:7" x14ac:dyDescent="0.25">
      <c r="A3369">
        <v>1636135744</v>
      </c>
      <c r="B3369" s="15">
        <v>44505.797962962963</v>
      </c>
      <c r="C3369">
        <v>3341473347</v>
      </c>
      <c r="D3369">
        <v>243371234</v>
      </c>
      <c r="E3369" s="16" t="s">
        <v>22163</v>
      </c>
      <c r="F3369" s="16" t="s">
        <v>40</v>
      </c>
      <c r="G3369" s="16" t="s">
        <v>23565</v>
      </c>
    </row>
    <row r="3370" spans="1:7" x14ac:dyDescent="0.25">
      <c r="A3370">
        <v>1636135822</v>
      </c>
      <c r="B3370" s="15">
        <v>44505.79886574074</v>
      </c>
      <c r="C3370">
        <v>3891664025</v>
      </c>
      <c r="D3370">
        <v>243371234</v>
      </c>
      <c r="E3370" s="16" t="s">
        <v>130</v>
      </c>
      <c r="F3370" s="16" t="s">
        <v>19</v>
      </c>
      <c r="G3370" s="16" t="s">
        <v>23566</v>
      </c>
    </row>
    <row r="3371" spans="1:7" x14ac:dyDescent="0.25">
      <c r="A3371">
        <v>1636135844</v>
      </c>
      <c r="B3371" s="15">
        <v>44505.799120370371</v>
      </c>
      <c r="C3371">
        <v>3313784870</v>
      </c>
      <c r="D3371">
        <v>243371294</v>
      </c>
      <c r="E3371" s="16" t="s">
        <v>22163</v>
      </c>
      <c r="F3371" s="16" t="s">
        <v>31</v>
      </c>
      <c r="G3371" s="16" t="s">
        <v>23567</v>
      </c>
    </row>
    <row r="3372" spans="1:7" x14ac:dyDescent="0.25">
      <c r="A3372">
        <v>1636135851</v>
      </c>
      <c r="B3372" s="15">
        <v>44505.799201388887</v>
      </c>
      <c r="C3372">
        <v>3335956813</v>
      </c>
      <c r="D3372">
        <v>243371234</v>
      </c>
      <c r="E3372" s="16" t="s">
        <v>119</v>
      </c>
      <c r="F3372" s="16" t="s">
        <v>29</v>
      </c>
      <c r="G3372" s="16" t="s">
        <v>23568</v>
      </c>
    </row>
    <row r="3373" spans="1:7" x14ac:dyDescent="0.25">
      <c r="A3373">
        <v>1636135856</v>
      </c>
      <c r="B3373" s="15">
        <v>44505.799259259256</v>
      </c>
      <c r="C3373">
        <v>3474940867</v>
      </c>
      <c r="D3373">
        <v>243371234</v>
      </c>
      <c r="E3373" s="16" t="s">
        <v>117</v>
      </c>
      <c r="F3373" s="16" t="s">
        <v>22</v>
      </c>
      <c r="G3373" s="16" t="s">
        <v>23531</v>
      </c>
    </row>
    <row r="3374" spans="1:7" x14ac:dyDescent="0.25">
      <c r="A3374">
        <v>1636135882</v>
      </c>
      <c r="B3374" s="15">
        <v>44505.799560185187</v>
      </c>
      <c r="C3374">
        <v>3200104311</v>
      </c>
      <c r="D3374">
        <v>243371234</v>
      </c>
      <c r="E3374" s="16" t="s">
        <v>17</v>
      </c>
      <c r="F3374" s="16" t="s">
        <v>18</v>
      </c>
      <c r="G3374" s="16" t="s">
        <v>23569</v>
      </c>
    </row>
    <row r="3375" spans="1:7" x14ac:dyDescent="0.25">
      <c r="A3375">
        <v>1636135887</v>
      </c>
      <c r="B3375" s="15">
        <v>44505.799618055556</v>
      </c>
      <c r="C3375">
        <v>3357439973</v>
      </c>
      <c r="D3375">
        <v>243371234</v>
      </c>
      <c r="E3375" s="16" t="s">
        <v>98</v>
      </c>
      <c r="F3375" s="16" t="s">
        <v>14</v>
      </c>
      <c r="G3375" s="16" t="s">
        <v>23570</v>
      </c>
    </row>
    <row r="3376" spans="1:7" x14ac:dyDescent="0.25">
      <c r="A3376">
        <v>1636135918</v>
      </c>
      <c r="B3376" s="15">
        <v>44505.799976851849</v>
      </c>
      <c r="C3376">
        <v>3341756669</v>
      </c>
      <c r="D3376">
        <v>243371294</v>
      </c>
      <c r="E3376" s="16" t="s">
        <v>145</v>
      </c>
      <c r="F3376" s="16" t="s">
        <v>64</v>
      </c>
      <c r="G3376" s="16" t="s">
        <v>23571</v>
      </c>
    </row>
    <row r="3377" spans="1:7" x14ac:dyDescent="0.25">
      <c r="A3377">
        <v>1636135946</v>
      </c>
      <c r="B3377" s="15">
        <v>44505.800300925926</v>
      </c>
      <c r="C3377">
        <v>3518266222</v>
      </c>
      <c r="D3377">
        <v>243371234</v>
      </c>
      <c r="E3377" s="16" t="s">
        <v>128</v>
      </c>
      <c r="F3377" s="16" t="s">
        <v>29</v>
      </c>
      <c r="G3377" s="16" t="s">
        <v>23572</v>
      </c>
    </row>
    <row r="3378" spans="1:7" x14ac:dyDescent="0.25">
      <c r="A3378">
        <v>1636135954</v>
      </c>
      <c r="B3378" s="15">
        <v>44505.800393518519</v>
      </c>
      <c r="C3378">
        <v>3518896021</v>
      </c>
      <c r="D3378">
        <v>243371234</v>
      </c>
      <c r="E3378" s="16" t="s">
        <v>158</v>
      </c>
      <c r="F3378" s="16" t="s">
        <v>19</v>
      </c>
      <c r="G3378" s="16" t="s">
        <v>23573</v>
      </c>
    </row>
    <row r="3379" spans="1:7" x14ac:dyDescent="0.25">
      <c r="A3379">
        <v>1636135964</v>
      </c>
      <c r="B3379" s="15">
        <v>44505.800509259258</v>
      </c>
      <c r="C3379">
        <v>3896124655</v>
      </c>
      <c r="D3379">
        <v>243371294</v>
      </c>
      <c r="E3379" s="16" t="s">
        <v>99</v>
      </c>
      <c r="F3379" s="16" t="s">
        <v>11</v>
      </c>
      <c r="G3379" s="16" t="s">
        <v>23574</v>
      </c>
    </row>
    <row r="3380" spans="1:7" x14ac:dyDescent="0.25">
      <c r="A3380">
        <v>1636135974</v>
      </c>
      <c r="B3380" s="15">
        <v>44505.800625000003</v>
      </c>
      <c r="C3380">
        <v>3488854494</v>
      </c>
      <c r="D3380">
        <v>243371234</v>
      </c>
      <c r="E3380" s="16" t="s">
        <v>136</v>
      </c>
      <c r="F3380" s="16" t="s">
        <v>21</v>
      </c>
      <c r="G3380" s="16" t="s">
        <v>23575</v>
      </c>
    </row>
    <row r="3381" spans="1:7" x14ac:dyDescent="0.25">
      <c r="A3381">
        <v>1636136006</v>
      </c>
      <c r="B3381" s="15">
        <v>44505.800995370373</v>
      </c>
      <c r="C3381">
        <v>3338741501</v>
      </c>
      <c r="D3381">
        <v>243371234</v>
      </c>
      <c r="E3381" s="16" t="s">
        <v>98</v>
      </c>
      <c r="F3381" s="16" t="s">
        <v>21</v>
      </c>
      <c r="G3381" s="16" t="s">
        <v>23576</v>
      </c>
    </row>
    <row r="3382" spans="1:7" x14ac:dyDescent="0.25">
      <c r="A3382">
        <v>1636136039</v>
      </c>
      <c r="B3382" s="15">
        <v>44505.801377314812</v>
      </c>
      <c r="C3382">
        <v>3339969158</v>
      </c>
      <c r="D3382">
        <v>243371234</v>
      </c>
      <c r="E3382" s="16" t="s">
        <v>117</v>
      </c>
      <c r="F3382" s="16" t="s">
        <v>14</v>
      </c>
      <c r="G3382" s="16" t="s">
        <v>23577</v>
      </c>
    </row>
    <row r="3383" spans="1:7" x14ac:dyDescent="0.25">
      <c r="A3383">
        <v>1636136044</v>
      </c>
      <c r="B3383" s="15">
        <v>44505.801435185182</v>
      </c>
      <c r="C3383">
        <v>3516750331</v>
      </c>
      <c r="D3383">
        <v>243371234</v>
      </c>
      <c r="E3383" s="16" t="s">
        <v>123</v>
      </c>
      <c r="F3383" s="16" t="s">
        <v>73</v>
      </c>
      <c r="G3383" s="16" t="s">
        <v>23578</v>
      </c>
    </row>
    <row r="3384" spans="1:7" x14ac:dyDescent="0.25">
      <c r="A3384">
        <v>1636136091</v>
      </c>
      <c r="B3384" s="15">
        <v>44505.801979166667</v>
      </c>
      <c r="C3384">
        <v>3276596694</v>
      </c>
      <c r="D3384">
        <v>243371234</v>
      </c>
      <c r="E3384" s="16" t="s">
        <v>22253</v>
      </c>
      <c r="F3384" s="16" t="s">
        <v>21</v>
      </c>
      <c r="G3384" s="16" t="s">
        <v>23579</v>
      </c>
    </row>
    <row r="3385" spans="1:7" x14ac:dyDescent="0.25">
      <c r="A3385">
        <v>1636136131</v>
      </c>
      <c r="B3385" s="15">
        <v>44505.802442129629</v>
      </c>
      <c r="C3385">
        <v>3388905437</v>
      </c>
      <c r="D3385">
        <v>243371234</v>
      </c>
      <c r="E3385" s="16" t="s">
        <v>119</v>
      </c>
      <c r="F3385" s="16" t="s">
        <v>22</v>
      </c>
      <c r="G3385" s="16" t="s">
        <v>23580</v>
      </c>
    </row>
    <row r="3386" spans="1:7" x14ac:dyDescent="0.25">
      <c r="A3386">
        <v>1636136156</v>
      </c>
      <c r="B3386" s="15">
        <v>44505.802731481483</v>
      </c>
      <c r="C3386">
        <v>3275491760</v>
      </c>
      <c r="D3386">
        <v>243371234</v>
      </c>
      <c r="E3386" s="16" t="s">
        <v>76</v>
      </c>
      <c r="F3386" s="16" t="s">
        <v>29</v>
      </c>
      <c r="G3386" s="16" t="s">
        <v>23523</v>
      </c>
    </row>
    <row r="3387" spans="1:7" x14ac:dyDescent="0.25">
      <c r="A3387">
        <v>1636136161</v>
      </c>
      <c r="B3387" s="15">
        <v>44505.802789351852</v>
      </c>
      <c r="C3387">
        <v>3336934138</v>
      </c>
      <c r="D3387">
        <v>243371234</v>
      </c>
      <c r="E3387" s="16" t="s">
        <v>128</v>
      </c>
      <c r="F3387" s="16" t="s">
        <v>30</v>
      </c>
      <c r="G3387" s="16" t="s">
        <v>23581</v>
      </c>
    </row>
    <row r="3388" spans="1:7" x14ac:dyDescent="0.25">
      <c r="A3388">
        <v>1636136163</v>
      </c>
      <c r="B3388" s="15">
        <v>44505.802812499998</v>
      </c>
      <c r="C3388">
        <v>3202206661</v>
      </c>
      <c r="D3388">
        <v>243371234</v>
      </c>
      <c r="E3388" s="16" t="s">
        <v>117</v>
      </c>
      <c r="F3388" s="16" t="s">
        <v>15</v>
      </c>
      <c r="G3388" s="16" t="s">
        <v>23582</v>
      </c>
    </row>
    <row r="3389" spans="1:7" x14ac:dyDescent="0.25">
      <c r="A3389">
        <v>1636136218</v>
      </c>
      <c r="B3389" s="15">
        <v>44505.803449074076</v>
      </c>
      <c r="C3389">
        <v>3463050585</v>
      </c>
      <c r="D3389">
        <v>243371234</v>
      </c>
      <c r="E3389" s="16" t="s">
        <v>22332</v>
      </c>
      <c r="F3389" s="16" t="s">
        <v>13</v>
      </c>
      <c r="G3389" s="16" t="s">
        <v>23583</v>
      </c>
    </row>
    <row r="3390" spans="1:7" x14ac:dyDescent="0.25">
      <c r="A3390">
        <v>1636136219</v>
      </c>
      <c r="B3390" s="15">
        <v>44505.803460648145</v>
      </c>
      <c r="C3390">
        <v>3406420640</v>
      </c>
      <c r="D3390">
        <v>243371234</v>
      </c>
      <c r="E3390" s="16" t="s">
        <v>17</v>
      </c>
      <c r="F3390" s="16" t="s">
        <v>14</v>
      </c>
      <c r="G3390" s="16" t="s">
        <v>23564</v>
      </c>
    </row>
    <row r="3391" spans="1:7" x14ac:dyDescent="0.25">
      <c r="A3391">
        <v>1636136228</v>
      </c>
      <c r="B3391" s="15">
        <v>44505.803564814814</v>
      </c>
      <c r="C3391">
        <v>243371050</v>
      </c>
      <c r="D3391">
        <v>3343022223</v>
      </c>
      <c r="E3391" s="16" t="s">
        <v>135</v>
      </c>
      <c r="F3391" s="16" t="s">
        <v>160</v>
      </c>
      <c r="G3391" s="16" t="s">
        <v>23584</v>
      </c>
    </row>
    <row r="3392" spans="1:7" x14ac:dyDescent="0.25">
      <c r="A3392">
        <v>1636136239</v>
      </c>
      <c r="B3392" s="15">
        <v>44505.80369212963</v>
      </c>
      <c r="C3392">
        <v>243371040</v>
      </c>
      <c r="D3392">
        <v>3332533388</v>
      </c>
      <c r="E3392" s="16" t="s">
        <v>116</v>
      </c>
      <c r="F3392" s="16" t="s">
        <v>60</v>
      </c>
      <c r="G3392" s="16" t="s">
        <v>23585</v>
      </c>
    </row>
    <row r="3393" spans="1:7" x14ac:dyDescent="0.25">
      <c r="A3393">
        <v>1636136259</v>
      </c>
      <c r="B3393" s="15">
        <v>44505.803923611114</v>
      </c>
      <c r="C3393">
        <v>3319447007</v>
      </c>
      <c r="D3393">
        <v>243371234</v>
      </c>
      <c r="E3393" s="16" t="s">
        <v>97</v>
      </c>
      <c r="F3393" s="16" t="s">
        <v>29</v>
      </c>
      <c r="G3393" s="16" t="s">
        <v>23586</v>
      </c>
    </row>
    <row r="3394" spans="1:7" x14ac:dyDescent="0.25">
      <c r="A3394">
        <v>1636136269</v>
      </c>
      <c r="B3394" s="15">
        <v>44505.804039351853</v>
      </c>
      <c r="C3394">
        <v>3498334195</v>
      </c>
      <c r="D3394">
        <v>243371294</v>
      </c>
      <c r="E3394" s="16" t="s">
        <v>99</v>
      </c>
      <c r="F3394" s="16" t="s">
        <v>16</v>
      </c>
      <c r="G3394" s="16" t="s">
        <v>23587</v>
      </c>
    </row>
    <row r="3395" spans="1:7" x14ac:dyDescent="0.25">
      <c r="A3395">
        <v>1636136271</v>
      </c>
      <c r="B3395" s="15">
        <v>44505.804062499999</v>
      </c>
      <c r="C3395">
        <v>3388302674</v>
      </c>
      <c r="D3395">
        <v>243371234</v>
      </c>
      <c r="E3395" s="16" t="s">
        <v>136</v>
      </c>
      <c r="F3395" s="16" t="s">
        <v>21</v>
      </c>
      <c r="G3395" s="16" t="s">
        <v>23588</v>
      </c>
    </row>
    <row r="3396" spans="1:7" x14ac:dyDescent="0.25">
      <c r="A3396">
        <v>1636136274</v>
      </c>
      <c r="B3396" s="15">
        <v>44505.804097222222</v>
      </c>
      <c r="C3396">
        <v>95435968</v>
      </c>
      <c r="D3396">
        <v>243371234</v>
      </c>
      <c r="E3396" s="16" t="s">
        <v>22253</v>
      </c>
      <c r="F3396" s="16" t="s">
        <v>15</v>
      </c>
      <c r="G3396" s="16" t="s">
        <v>23589</v>
      </c>
    </row>
    <row r="3397" spans="1:7" x14ac:dyDescent="0.25">
      <c r="A3397">
        <v>1636136276</v>
      </c>
      <c r="B3397" s="15">
        <v>44505.804120370369</v>
      </c>
      <c r="C3397">
        <v>3477046242</v>
      </c>
      <c r="D3397">
        <v>243371234</v>
      </c>
      <c r="E3397" s="16" t="s">
        <v>117</v>
      </c>
      <c r="F3397" s="16" t="s">
        <v>21</v>
      </c>
      <c r="G3397" s="16" t="s">
        <v>23590</v>
      </c>
    </row>
    <row r="3398" spans="1:7" x14ac:dyDescent="0.25">
      <c r="A3398">
        <v>1636136278</v>
      </c>
      <c r="B3398" s="15">
        <v>44505.804143518515</v>
      </c>
      <c r="C3398">
        <v>3495633140</v>
      </c>
      <c r="D3398">
        <v>243371234</v>
      </c>
      <c r="E3398" s="16" t="s">
        <v>98</v>
      </c>
      <c r="F3398" s="16" t="s">
        <v>21</v>
      </c>
      <c r="G3398" s="16" t="s">
        <v>23591</v>
      </c>
    </row>
    <row r="3399" spans="1:7" x14ac:dyDescent="0.25">
      <c r="A3399">
        <v>1636136280</v>
      </c>
      <c r="B3399" s="15">
        <v>44505.804166666669</v>
      </c>
      <c r="C3399">
        <v>3470127487</v>
      </c>
      <c r="D3399">
        <v>243371234</v>
      </c>
      <c r="E3399" s="16" t="s">
        <v>146</v>
      </c>
      <c r="F3399" s="16" t="s">
        <v>21</v>
      </c>
      <c r="G3399" s="16" t="s">
        <v>23592</v>
      </c>
    </row>
    <row r="3400" spans="1:7" x14ac:dyDescent="0.25">
      <c r="A3400">
        <v>1636136280</v>
      </c>
      <c r="B3400" s="15">
        <v>44505.804166666669</v>
      </c>
      <c r="C3400">
        <v>3938425138</v>
      </c>
      <c r="D3400">
        <v>243371234</v>
      </c>
      <c r="E3400" s="16" t="s">
        <v>119</v>
      </c>
      <c r="F3400" s="16" t="s">
        <v>19</v>
      </c>
      <c r="G3400" s="16" t="s">
        <v>23593</v>
      </c>
    </row>
    <row r="3401" spans="1:7" x14ac:dyDescent="0.25">
      <c r="A3401">
        <v>1636136323</v>
      </c>
      <c r="B3401" s="15">
        <v>44505.804664351854</v>
      </c>
      <c r="C3401">
        <v>3485227556</v>
      </c>
      <c r="D3401">
        <v>243371234</v>
      </c>
      <c r="E3401" s="16" t="s">
        <v>128</v>
      </c>
      <c r="F3401" s="16" t="s">
        <v>13</v>
      </c>
      <c r="G3401" s="16" t="s">
        <v>23594</v>
      </c>
    </row>
    <row r="3402" spans="1:7" x14ac:dyDescent="0.25">
      <c r="A3402">
        <v>1636136343</v>
      </c>
      <c r="B3402" s="15">
        <v>44505.804895833331</v>
      </c>
      <c r="C3402">
        <v>3930969635</v>
      </c>
      <c r="D3402">
        <v>243371234</v>
      </c>
      <c r="E3402" s="16" t="s">
        <v>89</v>
      </c>
      <c r="F3402" s="16" t="s">
        <v>13</v>
      </c>
      <c r="G3402" s="16" t="s">
        <v>23595</v>
      </c>
    </row>
    <row r="3403" spans="1:7" x14ac:dyDescent="0.25">
      <c r="A3403">
        <v>1636136369</v>
      </c>
      <c r="B3403" s="15">
        <v>44505.805196759262</v>
      </c>
      <c r="C3403">
        <v>3485736504</v>
      </c>
      <c r="D3403">
        <v>243371234</v>
      </c>
      <c r="E3403" s="16" t="s">
        <v>158</v>
      </c>
      <c r="F3403" s="16" t="s">
        <v>29</v>
      </c>
      <c r="G3403" s="16" t="s">
        <v>23596</v>
      </c>
    </row>
    <row r="3404" spans="1:7" x14ac:dyDescent="0.25">
      <c r="A3404">
        <v>1636136389</v>
      </c>
      <c r="B3404" s="15">
        <v>44505.805428240739</v>
      </c>
      <c r="C3404">
        <v>3463771621</v>
      </c>
      <c r="D3404">
        <v>243371234</v>
      </c>
      <c r="E3404" s="16" t="s">
        <v>97</v>
      </c>
      <c r="F3404" s="16" t="s">
        <v>29</v>
      </c>
      <c r="G3404" s="16" t="s">
        <v>23597</v>
      </c>
    </row>
    <row r="3405" spans="1:7" x14ac:dyDescent="0.25">
      <c r="A3405">
        <v>1636136403</v>
      </c>
      <c r="B3405" s="15">
        <v>44505.805590277778</v>
      </c>
      <c r="C3405">
        <v>3663728939</v>
      </c>
      <c r="D3405">
        <v>243371234</v>
      </c>
      <c r="E3405" s="16" t="s">
        <v>130</v>
      </c>
      <c r="F3405" s="16" t="s">
        <v>29</v>
      </c>
      <c r="G3405" s="16" t="s">
        <v>23598</v>
      </c>
    </row>
    <row r="3406" spans="1:7" x14ac:dyDescent="0.25">
      <c r="A3406">
        <v>1636136407</v>
      </c>
      <c r="B3406" s="15">
        <v>44505.805636574078</v>
      </c>
      <c r="C3406">
        <v>243371010</v>
      </c>
      <c r="D3406">
        <v>243371346</v>
      </c>
      <c r="E3406" s="16" t="s">
        <v>117</v>
      </c>
      <c r="F3406" s="16" t="s">
        <v>106</v>
      </c>
      <c r="G3406" s="16" t="s">
        <v>23599</v>
      </c>
    </row>
    <row r="3407" spans="1:7" x14ac:dyDescent="0.25">
      <c r="A3407">
        <v>1636136418</v>
      </c>
      <c r="B3407" s="15">
        <v>44505.805763888886</v>
      </c>
      <c r="C3407">
        <v>3924005319</v>
      </c>
      <c r="D3407">
        <v>243371234</v>
      </c>
      <c r="E3407" s="16" t="s">
        <v>51</v>
      </c>
      <c r="F3407" s="16" t="s">
        <v>29</v>
      </c>
      <c r="G3407" s="16" t="s">
        <v>23600</v>
      </c>
    </row>
    <row r="3408" spans="1:7" x14ac:dyDescent="0.25">
      <c r="A3408">
        <v>1636136436</v>
      </c>
      <c r="B3408" s="15">
        <v>44505.805972222224</v>
      </c>
      <c r="C3408">
        <v>243371050</v>
      </c>
      <c r="D3408">
        <v>3488519837</v>
      </c>
      <c r="E3408" s="16" t="s">
        <v>135</v>
      </c>
      <c r="F3408" s="16" t="s">
        <v>160</v>
      </c>
      <c r="G3408" s="16" t="s">
        <v>23601</v>
      </c>
    </row>
    <row r="3409" spans="1:7" x14ac:dyDescent="0.25">
      <c r="A3409">
        <v>1636136464</v>
      </c>
      <c r="B3409" s="15">
        <v>44505.806296296294</v>
      </c>
      <c r="C3409">
        <v>3397835663</v>
      </c>
      <c r="D3409">
        <v>243371234</v>
      </c>
      <c r="E3409" s="16" t="s">
        <v>17</v>
      </c>
      <c r="F3409" s="16" t="s">
        <v>13</v>
      </c>
      <c r="G3409" s="16" t="s">
        <v>23602</v>
      </c>
    </row>
    <row r="3410" spans="1:7" x14ac:dyDescent="0.25">
      <c r="A3410">
        <v>1636136475</v>
      </c>
      <c r="B3410" s="15">
        <v>44505.806423611109</v>
      </c>
      <c r="C3410">
        <v>3395305845</v>
      </c>
      <c r="D3410">
        <v>243371234</v>
      </c>
      <c r="E3410" s="16" t="s">
        <v>22253</v>
      </c>
      <c r="F3410" s="16" t="s">
        <v>15</v>
      </c>
      <c r="G3410" s="16" t="s">
        <v>23603</v>
      </c>
    </row>
    <row r="3411" spans="1:7" x14ac:dyDescent="0.25">
      <c r="A3411">
        <v>1636136485</v>
      </c>
      <c r="B3411" s="15">
        <v>44505.806539351855</v>
      </c>
      <c r="C3411">
        <v>3381821562</v>
      </c>
      <c r="D3411">
        <v>243371294</v>
      </c>
      <c r="E3411" s="16" t="s">
        <v>22928</v>
      </c>
      <c r="F3411" s="16" t="s">
        <v>27</v>
      </c>
      <c r="G3411" s="16" t="s">
        <v>23542</v>
      </c>
    </row>
    <row r="3412" spans="1:7" x14ac:dyDescent="0.25">
      <c r="A3412">
        <v>1636136527</v>
      </c>
      <c r="B3412" s="15">
        <v>44505.807025462964</v>
      </c>
      <c r="C3412">
        <v>243371010</v>
      </c>
      <c r="D3412">
        <v>243371347</v>
      </c>
      <c r="E3412" s="16" t="s">
        <v>136</v>
      </c>
      <c r="F3412" s="16" t="s">
        <v>33</v>
      </c>
      <c r="G3412" s="16" t="s">
        <v>23604</v>
      </c>
    </row>
    <row r="3413" spans="1:7" x14ac:dyDescent="0.25">
      <c r="A3413">
        <v>1636136564</v>
      </c>
      <c r="B3413" s="15">
        <v>44505.807453703703</v>
      </c>
      <c r="C3413">
        <v>3701032789</v>
      </c>
      <c r="D3413">
        <v>243371234</v>
      </c>
      <c r="E3413" s="16" t="s">
        <v>158</v>
      </c>
      <c r="F3413" s="16" t="s">
        <v>22</v>
      </c>
      <c r="G3413" s="16" t="s">
        <v>23605</v>
      </c>
    </row>
    <row r="3414" spans="1:7" x14ac:dyDescent="0.25">
      <c r="A3414">
        <v>1636136578</v>
      </c>
      <c r="B3414" s="15">
        <v>44505.807615740741</v>
      </c>
      <c r="C3414">
        <v>3397713235</v>
      </c>
      <c r="D3414">
        <v>243371234</v>
      </c>
      <c r="E3414" s="16" t="s">
        <v>123</v>
      </c>
      <c r="F3414" s="16" t="s">
        <v>29</v>
      </c>
      <c r="G3414" s="16" t="s">
        <v>23606</v>
      </c>
    </row>
    <row r="3415" spans="1:7" x14ac:dyDescent="0.25">
      <c r="A3415">
        <v>1636136597</v>
      </c>
      <c r="B3415" s="15">
        <v>44505.807835648149</v>
      </c>
      <c r="C3415">
        <v>3894741200</v>
      </c>
      <c r="D3415">
        <v>243371294</v>
      </c>
      <c r="E3415" s="16" t="s">
        <v>22097</v>
      </c>
      <c r="F3415" s="16" t="s">
        <v>25</v>
      </c>
      <c r="G3415" s="16" t="s">
        <v>23607</v>
      </c>
    </row>
    <row r="3416" spans="1:7" x14ac:dyDescent="0.25">
      <c r="A3416">
        <v>1636136599</v>
      </c>
      <c r="B3416" s="15">
        <v>44505.807858796295</v>
      </c>
      <c r="C3416">
        <v>243371050</v>
      </c>
      <c r="D3416">
        <v>3335742783</v>
      </c>
      <c r="E3416" s="16" t="s">
        <v>116</v>
      </c>
      <c r="F3416" s="16" t="s">
        <v>140</v>
      </c>
      <c r="G3416" s="16" t="s">
        <v>23608</v>
      </c>
    </row>
    <row r="3417" spans="1:7" x14ac:dyDescent="0.25">
      <c r="A3417">
        <v>1636136610</v>
      </c>
      <c r="B3417" s="15">
        <v>44505.807986111111</v>
      </c>
      <c r="C3417">
        <v>3478380609</v>
      </c>
      <c r="D3417">
        <v>243371294</v>
      </c>
      <c r="E3417" s="16" t="s">
        <v>99</v>
      </c>
      <c r="F3417" s="16" t="s">
        <v>20</v>
      </c>
      <c r="G3417" s="16" t="s">
        <v>23609</v>
      </c>
    </row>
    <row r="3418" spans="1:7" x14ac:dyDescent="0.25">
      <c r="A3418">
        <v>1636136626</v>
      </c>
      <c r="B3418" s="15">
        <v>44505.808171296296</v>
      </c>
      <c r="C3418">
        <v>3482663358</v>
      </c>
      <c r="D3418">
        <v>243371234</v>
      </c>
      <c r="E3418" s="16" t="s">
        <v>17</v>
      </c>
      <c r="F3418" s="16" t="s">
        <v>49</v>
      </c>
      <c r="G3418" s="16" t="s">
        <v>23610</v>
      </c>
    </row>
    <row r="3419" spans="1:7" x14ac:dyDescent="0.25">
      <c r="A3419">
        <v>1636136629</v>
      </c>
      <c r="B3419" s="15">
        <v>44505.808206018519</v>
      </c>
      <c r="C3419">
        <v>243371010</v>
      </c>
      <c r="D3419">
        <v>243371347</v>
      </c>
      <c r="E3419" s="16" t="s">
        <v>117</v>
      </c>
      <c r="F3419" s="16" t="s">
        <v>33</v>
      </c>
      <c r="G3419" s="16" t="s">
        <v>23611</v>
      </c>
    </row>
    <row r="3420" spans="1:7" x14ac:dyDescent="0.25">
      <c r="A3420">
        <v>1636136661</v>
      </c>
      <c r="B3420" s="15">
        <v>44505.808576388888</v>
      </c>
      <c r="C3420">
        <v>3468161334</v>
      </c>
      <c r="D3420">
        <v>243371294</v>
      </c>
      <c r="E3420" s="16" t="s">
        <v>128</v>
      </c>
      <c r="F3420" s="16" t="s">
        <v>52</v>
      </c>
      <c r="G3420" s="16" t="s">
        <v>23612</v>
      </c>
    </row>
    <row r="3421" spans="1:7" x14ac:dyDescent="0.25">
      <c r="A3421">
        <v>1636136666</v>
      </c>
      <c r="B3421" s="15">
        <v>44505.808634259258</v>
      </c>
      <c r="C3421">
        <v>733281564</v>
      </c>
      <c r="D3421">
        <v>243371234</v>
      </c>
      <c r="E3421" s="16" t="s">
        <v>22332</v>
      </c>
      <c r="F3421" s="16" t="s">
        <v>19</v>
      </c>
      <c r="G3421" s="16" t="s">
        <v>23613</v>
      </c>
    </row>
    <row r="3422" spans="1:7" x14ac:dyDescent="0.25">
      <c r="A3422">
        <v>1636136692</v>
      </c>
      <c r="B3422" s="15">
        <v>44505.808935185189</v>
      </c>
      <c r="C3422">
        <v>3518718122</v>
      </c>
      <c r="D3422">
        <v>243371234</v>
      </c>
      <c r="E3422" s="16" t="s">
        <v>98</v>
      </c>
      <c r="F3422" s="16" t="s">
        <v>14</v>
      </c>
      <c r="G3422" s="16" t="s">
        <v>23614</v>
      </c>
    </row>
    <row r="3423" spans="1:7" x14ac:dyDescent="0.25">
      <c r="A3423">
        <v>1636136693</v>
      </c>
      <c r="B3423" s="15">
        <v>44505.808946759258</v>
      </c>
      <c r="C3423">
        <v>3922342333</v>
      </c>
      <c r="D3423">
        <v>243371294</v>
      </c>
      <c r="E3423" s="16" t="s">
        <v>130</v>
      </c>
      <c r="F3423" s="16" t="s">
        <v>63</v>
      </c>
      <c r="G3423" s="16" t="s">
        <v>23615</v>
      </c>
    </row>
    <row r="3424" spans="1:7" x14ac:dyDescent="0.25">
      <c r="A3424">
        <v>1636136695</v>
      </c>
      <c r="B3424" s="15">
        <v>44505.808969907404</v>
      </c>
      <c r="C3424">
        <v>243371010</v>
      </c>
      <c r="D3424">
        <v>243371347</v>
      </c>
      <c r="E3424" s="16" t="s">
        <v>146</v>
      </c>
      <c r="F3424" s="16" t="s">
        <v>33</v>
      </c>
      <c r="G3424" s="16" t="s">
        <v>23616</v>
      </c>
    </row>
    <row r="3425" spans="1:7" x14ac:dyDescent="0.25">
      <c r="A3425">
        <v>1636136712</v>
      </c>
      <c r="B3425" s="15">
        <v>44505.809166666666</v>
      </c>
      <c r="C3425">
        <v>3490872139</v>
      </c>
      <c r="D3425">
        <v>243371234</v>
      </c>
      <c r="E3425" s="16" t="s">
        <v>22783</v>
      </c>
      <c r="F3425" s="16" t="s">
        <v>29</v>
      </c>
      <c r="G3425" s="16" t="s">
        <v>23617</v>
      </c>
    </row>
    <row r="3426" spans="1:7" x14ac:dyDescent="0.25">
      <c r="A3426">
        <v>1636136724</v>
      </c>
      <c r="B3426" s="15">
        <v>44505.809305555558</v>
      </c>
      <c r="C3426">
        <v>3488959429</v>
      </c>
      <c r="D3426">
        <v>243371234</v>
      </c>
      <c r="E3426" s="16" t="s">
        <v>119</v>
      </c>
      <c r="F3426" s="16" t="s">
        <v>30</v>
      </c>
      <c r="G3426" s="16" t="s">
        <v>23618</v>
      </c>
    </row>
    <row r="3427" spans="1:7" x14ac:dyDescent="0.25">
      <c r="A3427">
        <v>1636136733</v>
      </c>
      <c r="B3427" s="15">
        <v>44505.80940972222</v>
      </c>
      <c r="C3427">
        <v>3356891877</v>
      </c>
      <c r="D3427">
        <v>243371234</v>
      </c>
      <c r="E3427" s="16" t="s">
        <v>150</v>
      </c>
      <c r="F3427" s="16" t="s">
        <v>22</v>
      </c>
      <c r="G3427" s="16" t="s">
        <v>23619</v>
      </c>
    </row>
    <row r="3428" spans="1:7" x14ac:dyDescent="0.25">
      <c r="A3428">
        <v>1636136740</v>
      </c>
      <c r="B3428" s="15">
        <v>44505.809490740743</v>
      </c>
      <c r="C3428">
        <v>3396885888</v>
      </c>
      <c r="D3428">
        <v>243371234</v>
      </c>
      <c r="E3428" s="16" t="s">
        <v>136</v>
      </c>
      <c r="F3428" s="16" t="s">
        <v>21</v>
      </c>
      <c r="G3428" s="16" t="s">
        <v>23620</v>
      </c>
    </row>
    <row r="3429" spans="1:7" x14ac:dyDescent="0.25">
      <c r="A3429">
        <v>1636136748</v>
      </c>
      <c r="B3429" s="15">
        <v>44505.809583333335</v>
      </c>
      <c r="C3429">
        <v>3497408709</v>
      </c>
      <c r="D3429">
        <v>243371234</v>
      </c>
      <c r="E3429" s="16" t="s">
        <v>132</v>
      </c>
      <c r="F3429" s="16" t="s">
        <v>13</v>
      </c>
      <c r="G3429" s="16" t="s">
        <v>23621</v>
      </c>
    </row>
    <row r="3430" spans="1:7" x14ac:dyDescent="0.25">
      <c r="A3430">
        <v>1636136767</v>
      </c>
      <c r="B3430" s="15">
        <v>44505.809803240743</v>
      </c>
      <c r="C3430">
        <v>3664895387</v>
      </c>
      <c r="D3430">
        <v>243371234</v>
      </c>
      <c r="E3430" s="16" t="s">
        <v>123</v>
      </c>
      <c r="F3430" s="16" t="s">
        <v>13</v>
      </c>
      <c r="G3430" s="16" t="s">
        <v>23622</v>
      </c>
    </row>
    <row r="3431" spans="1:7" x14ac:dyDescent="0.25">
      <c r="A3431">
        <v>1636136805</v>
      </c>
      <c r="B3431" s="15">
        <v>44505.810243055559</v>
      </c>
      <c r="C3431">
        <v>3498417759</v>
      </c>
      <c r="D3431">
        <v>243371234</v>
      </c>
      <c r="E3431" s="16" t="s">
        <v>146</v>
      </c>
      <c r="F3431" s="16" t="s">
        <v>21</v>
      </c>
      <c r="G3431" s="16" t="s">
        <v>23623</v>
      </c>
    </row>
    <row r="3432" spans="1:7" x14ac:dyDescent="0.25">
      <c r="A3432">
        <v>1636136807</v>
      </c>
      <c r="B3432" s="15">
        <v>44505.810266203705</v>
      </c>
      <c r="C3432">
        <v>3339898917</v>
      </c>
      <c r="D3432">
        <v>243371234</v>
      </c>
      <c r="E3432" s="16" t="s">
        <v>117</v>
      </c>
      <c r="F3432" s="16" t="s">
        <v>21</v>
      </c>
      <c r="G3432" s="16" t="s">
        <v>23624</v>
      </c>
    </row>
    <row r="3433" spans="1:7" x14ac:dyDescent="0.25">
      <c r="A3433">
        <v>1636136823</v>
      </c>
      <c r="B3433" s="15">
        <v>44505.81045138889</v>
      </c>
      <c r="C3433">
        <v>3495460954</v>
      </c>
      <c r="D3433">
        <v>243371234</v>
      </c>
      <c r="E3433" s="16" t="s">
        <v>130</v>
      </c>
      <c r="F3433" s="16" t="s">
        <v>22</v>
      </c>
      <c r="G3433" s="16" t="s">
        <v>23625</v>
      </c>
    </row>
    <row r="3434" spans="1:7" x14ac:dyDescent="0.25">
      <c r="A3434">
        <v>1636136829</v>
      </c>
      <c r="B3434" s="15">
        <v>44505.810520833336</v>
      </c>
      <c r="C3434">
        <v>3247976915</v>
      </c>
      <c r="D3434">
        <v>243371294</v>
      </c>
      <c r="E3434" s="16" t="s">
        <v>22126</v>
      </c>
      <c r="F3434" s="16" t="s">
        <v>31</v>
      </c>
      <c r="G3434" s="16" t="s">
        <v>23626</v>
      </c>
    </row>
    <row r="3435" spans="1:7" x14ac:dyDescent="0.25">
      <c r="A3435">
        <v>1636136834</v>
      </c>
      <c r="B3435" s="15">
        <v>44505.810578703706</v>
      </c>
      <c r="C3435">
        <v>3471439189</v>
      </c>
      <c r="D3435">
        <v>243371234</v>
      </c>
      <c r="E3435" s="16" t="s">
        <v>22253</v>
      </c>
      <c r="F3435" s="16" t="s">
        <v>21</v>
      </c>
      <c r="G3435" s="16" t="s">
        <v>23627</v>
      </c>
    </row>
    <row r="3436" spans="1:7" x14ac:dyDescent="0.25">
      <c r="A3436">
        <v>1636136835</v>
      </c>
      <c r="B3436" s="15">
        <v>44505.810590277775</v>
      </c>
      <c r="C3436">
        <v>3518266222</v>
      </c>
      <c r="D3436">
        <v>243371234</v>
      </c>
      <c r="E3436" s="16" t="s">
        <v>98</v>
      </c>
      <c r="F3436" s="16" t="s">
        <v>29</v>
      </c>
      <c r="G3436" s="16" t="s">
        <v>23572</v>
      </c>
    </row>
    <row r="3437" spans="1:7" x14ac:dyDescent="0.25">
      <c r="A3437">
        <v>1636136842</v>
      </c>
      <c r="B3437" s="15">
        <v>44505.810671296298</v>
      </c>
      <c r="C3437">
        <v>3921050725</v>
      </c>
      <c r="D3437">
        <v>243371234</v>
      </c>
      <c r="E3437" s="16" t="s">
        <v>22804</v>
      </c>
      <c r="F3437" s="16" t="s">
        <v>12</v>
      </c>
      <c r="G3437" s="16" t="s">
        <v>23628</v>
      </c>
    </row>
    <row r="3438" spans="1:7" x14ac:dyDescent="0.25">
      <c r="A3438">
        <v>1636136862</v>
      </c>
      <c r="B3438" s="15">
        <v>44505.810902777775</v>
      </c>
      <c r="C3438">
        <v>3884276834</v>
      </c>
      <c r="D3438">
        <v>243371234</v>
      </c>
      <c r="E3438" s="16" t="s">
        <v>119</v>
      </c>
      <c r="F3438" s="16" t="s">
        <v>18</v>
      </c>
      <c r="G3438" s="16" t="s">
        <v>23629</v>
      </c>
    </row>
    <row r="3439" spans="1:7" x14ac:dyDescent="0.25">
      <c r="A3439">
        <v>1636136876</v>
      </c>
      <c r="B3439" s="15">
        <v>44505.811064814814</v>
      </c>
      <c r="C3439">
        <v>243371040</v>
      </c>
      <c r="D3439">
        <v>3382670468</v>
      </c>
      <c r="E3439" s="16" t="s">
        <v>135</v>
      </c>
      <c r="F3439" s="16" t="s">
        <v>58</v>
      </c>
      <c r="G3439" s="16" t="s">
        <v>23630</v>
      </c>
    </row>
    <row r="3440" spans="1:7" x14ac:dyDescent="0.25">
      <c r="A3440">
        <v>1636136906</v>
      </c>
      <c r="B3440" s="15">
        <v>44505.811412037037</v>
      </c>
      <c r="C3440">
        <v>583276071</v>
      </c>
      <c r="D3440">
        <v>243371234</v>
      </c>
      <c r="E3440" s="16" t="s">
        <v>51</v>
      </c>
      <c r="F3440" s="16" t="s">
        <v>22</v>
      </c>
      <c r="G3440" s="16" t="s">
        <v>23631</v>
      </c>
    </row>
    <row r="3441" spans="1:7" x14ac:dyDescent="0.25">
      <c r="A3441">
        <v>1636136907</v>
      </c>
      <c r="B3441" s="15">
        <v>44505.811423611114</v>
      </c>
      <c r="C3441">
        <v>3355617320</v>
      </c>
      <c r="D3441">
        <v>243371234</v>
      </c>
      <c r="E3441" s="16" t="s">
        <v>22332</v>
      </c>
      <c r="F3441" s="16" t="s">
        <v>30</v>
      </c>
      <c r="G3441" s="16" t="s">
        <v>23632</v>
      </c>
    </row>
    <row r="3442" spans="1:7" x14ac:dyDescent="0.25">
      <c r="A3442">
        <v>1636136916</v>
      </c>
      <c r="B3442" s="15">
        <v>44505.811527777776</v>
      </c>
      <c r="C3442">
        <v>3203281303</v>
      </c>
      <c r="D3442">
        <v>243371294</v>
      </c>
      <c r="E3442" s="16" t="s">
        <v>22928</v>
      </c>
      <c r="F3442" s="16" t="s">
        <v>35</v>
      </c>
      <c r="G3442" s="16" t="s">
        <v>23633</v>
      </c>
    </row>
    <row r="3443" spans="1:7" x14ac:dyDescent="0.25">
      <c r="A3443">
        <v>1636136919</v>
      </c>
      <c r="B3443" s="15">
        <v>44505.811562499999</v>
      </c>
      <c r="C3443">
        <v>3357241371</v>
      </c>
      <c r="D3443">
        <v>243371234</v>
      </c>
      <c r="E3443" s="16" t="s">
        <v>136</v>
      </c>
      <c r="F3443" s="16" t="s">
        <v>21</v>
      </c>
      <c r="G3443" s="16" t="s">
        <v>23634</v>
      </c>
    </row>
    <row r="3444" spans="1:7" x14ac:dyDescent="0.25">
      <c r="A3444">
        <v>1636136934</v>
      </c>
      <c r="B3444" s="15">
        <v>44505.811736111114</v>
      </c>
      <c r="C3444">
        <v>3805953134</v>
      </c>
      <c r="D3444">
        <v>243371234</v>
      </c>
      <c r="E3444" s="16" t="s">
        <v>123</v>
      </c>
      <c r="F3444" s="16" t="s">
        <v>18</v>
      </c>
      <c r="G3444" s="16" t="s">
        <v>23635</v>
      </c>
    </row>
    <row r="3445" spans="1:7" x14ac:dyDescent="0.25">
      <c r="A3445">
        <v>1636136945</v>
      </c>
      <c r="B3445" s="15">
        <v>44505.811863425923</v>
      </c>
      <c r="C3445">
        <v>3496738544</v>
      </c>
      <c r="D3445">
        <v>243371234</v>
      </c>
      <c r="E3445" s="16" t="s">
        <v>76</v>
      </c>
      <c r="F3445" s="16" t="s">
        <v>14</v>
      </c>
      <c r="G3445" s="16" t="s">
        <v>23636</v>
      </c>
    </row>
    <row r="3446" spans="1:7" x14ac:dyDescent="0.25">
      <c r="A3446">
        <v>1636136958</v>
      </c>
      <c r="B3446" s="15">
        <v>44505.812013888892</v>
      </c>
      <c r="C3446">
        <v>3496865797</v>
      </c>
      <c r="D3446">
        <v>243371234</v>
      </c>
      <c r="E3446" s="16" t="s">
        <v>158</v>
      </c>
      <c r="F3446" s="16" t="s">
        <v>29</v>
      </c>
      <c r="G3446" s="16" t="s">
        <v>23637</v>
      </c>
    </row>
    <row r="3447" spans="1:7" x14ac:dyDescent="0.25">
      <c r="A3447">
        <v>1636136974</v>
      </c>
      <c r="B3447" s="15">
        <v>44505.812199074076</v>
      </c>
      <c r="C3447">
        <v>3288163575</v>
      </c>
      <c r="D3447">
        <v>243371294</v>
      </c>
      <c r="E3447" s="16" t="s">
        <v>132</v>
      </c>
      <c r="F3447" s="16" t="s">
        <v>52</v>
      </c>
      <c r="G3447" s="16" t="s">
        <v>23638</v>
      </c>
    </row>
    <row r="3448" spans="1:7" x14ac:dyDescent="0.25">
      <c r="A3448">
        <v>1636136980</v>
      </c>
      <c r="B3448" s="15">
        <v>44505.812268518515</v>
      </c>
      <c r="C3448">
        <v>3398105816</v>
      </c>
      <c r="D3448">
        <v>243371234</v>
      </c>
      <c r="E3448" s="16" t="s">
        <v>117</v>
      </c>
      <c r="F3448" s="16" t="s">
        <v>15</v>
      </c>
      <c r="G3448" s="16" t="s">
        <v>23639</v>
      </c>
    </row>
    <row r="3449" spans="1:7" x14ac:dyDescent="0.25">
      <c r="A3449">
        <v>1636137018</v>
      </c>
      <c r="B3449" s="15">
        <v>44505.812708333331</v>
      </c>
      <c r="C3449">
        <v>3335429698</v>
      </c>
      <c r="D3449">
        <v>243371294</v>
      </c>
      <c r="E3449" s="16" t="s">
        <v>99</v>
      </c>
      <c r="F3449" s="16" t="s">
        <v>20</v>
      </c>
      <c r="G3449" s="16" t="s">
        <v>23640</v>
      </c>
    </row>
    <row r="3450" spans="1:7" x14ac:dyDescent="0.25">
      <c r="A3450">
        <v>1636137028</v>
      </c>
      <c r="B3450" s="15">
        <v>44505.812824074077</v>
      </c>
      <c r="C3450">
        <v>3497408709</v>
      </c>
      <c r="D3450">
        <v>243371234</v>
      </c>
      <c r="E3450" s="16" t="s">
        <v>128</v>
      </c>
      <c r="F3450" s="16" t="s">
        <v>13</v>
      </c>
      <c r="G3450" s="16" t="s">
        <v>23641</v>
      </c>
    </row>
    <row r="3451" spans="1:7" x14ac:dyDescent="0.25">
      <c r="A3451">
        <v>1636137066</v>
      </c>
      <c r="B3451" s="15">
        <v>44505.813263888886</v>
      </c>
      <c r="C3451">
        <v>3483141964</v>
      </c>
      <c r="D3451">
        <v>243371234</v>
      </c>
      <c r="E3451" s="16" t="s">
        <v>17</v>
      </c>
      <c r="F3451" s="16" t="s">
        <v>70</v>
      </c>
      <c r="G3451" s="16" t="s">
        <v>23642</v>
      </c>
    </row>
    <row r="3452" spans="1:7" x14ac:dyDescent="0.25">
      <c r="A3452">
        <v>1636137088</v>
      </c>
      <c r="B3452" s="15">
        <v>44505.813518518517</v>
      </c>
      <c r="C3452">
        <v>3482663358</v>
      </c>
      <c r="D3452">
        <v>243371234</v>
      </c>
      <c r="E3452" s="16" t="s">
        <v>130</v>
      </c>
      <c r="F3452" s="16" t="s">
        <v>59</v>
      </c>
      <c r="G3452" s="16" t="s">
        <v>23643</v>
      </c>
    </row>
    <row r="3453" spans="1:7" x14ac:dyDescent="0.25">
      <c r="A3453">
        <v>1636137093</v>
      </c>
      <c r="B3453" s="15">
        <v>44505.813576388886</v>
      </c>
      <c r="C3453">
        <v>3343715888</v>
      </c>
      <c r="D3453">
        <v>243371234</v>
      </c>
      <c r="E3453" s="16" t="s">
        <v>123</v>
      </c>
      <c r="F3453" s="16" t="s">
        <v>13</v>
      </c>
      <c r="G3453" s="16" t="s">
        <v>23644</v>
      </c>
    </row>
    <row r="3454" spans="1:7" x14ac:dyDescent="0.25">
      <c r="A3454">
        <v>1636137098</v>
      </c>
      <c r="B3454" s="15">
        <v>44505.813634259262</v>
      </c>
      <c r="C3454">
        <v>243371040</v>
      </c>
      <c r="D3454">
        <v>3316782788</v>
      </c>
      <c r="E3454" s="16" t="s">
        <v>135</v>
      </c>
      <c r="F3454" s="16" t="s">
        <v>58</v>
      </c>
      <c r="G3454" s="16" t="s">
        <v>23645</v>
      </c>
    </row>
    <row r="3455" spans="1:7" x14ac:dyDescent="0.25">
      <c r="A3455">
        <v>1636137104</v>
      </c>
      <c r="B3455" s="15">
        <v>44505.813703703701</v>
      </c>
      <c r="C3455">
        <v>243371040</v>
      </c>
      <c r="D3455">
        <v>3385380893</v>
      </c>
      <c r="E3455" s="16" t="s">
        <v>116</v>
      </c>
      <c r="F3455" s="16" t="s">
        <v>108</v>
      </c>
      <c r="G3455" s="16" t="s">
        <v>23646</v>
      </c>
    </row>
    <row r="3456" spans="1:7" x14ac:dyDescent="0.25">
      <c r="A3456">
        <v>1636137112</v>
      </c>
      <c r="B3456" s="15">
        <v>44505.813796296294</v>
      </c>
      <c r="C3456">
        <v>3490961583</v>
      </c>
      <c r="D3456">
        <v>243371294</v>
      </c>
      <c r="E3456" s="16" t="s">
        <v>22163</v>
      </c>
      <c r="F3456" s="16" t="s">
        <v>16</v>
      </c>
      <c r="G3456" s="16" t="s">
        <v>23647</v>
      </c>
    </row>
    <row r="3457" spans="1:7" x14ac:dyDescent="0.25">
      <c r="A3457">
        <v>1636137171</v>
      </c>
      <c r="B3457" s="15">
        <v>44505.814479166664</v>
      </c>
      <c r="C3457">
        <v>3394632214</v>
      </c>
      <c r="D3457">
        <v>243371234</v>
      </c>
      <c r="E3457" s="16" t="s">
        <v>136</v>
      </c>
      <c r="F3457" s="16" t="s">
        <v>21</v>
      </c>
      <c r="G3457" s="16" t="s">
        <v>23648</v>
      </c>
    </row>
    <row r="3458" spans="1:7" x14ac:dyDescent="0.25">
      <c r="A3458">
        <v>1636137182</v>
      </c>
      <c r="B3458" s="15">
        <v>44505.814606481479</v>
      </c>
      <c r="C3458">
        <v>3384605634</v>
      </c>
      <c r="D3458">
        <v>243371234</v>
      </c>
      <c r="E3458" s="16" t="s">
        <v>22327</v>
      </c>
      <c r="F3458" s="16" t="s">
        <v>13</v>
      </c>
      <c r="G3458" s="16" t="s">
        <v>23649</v>
      </c>
    </row>
    <row r="3459" spans="1:7" x14ac:dyDescent="0.25">
      <c r="A3459">
        <v>1636137191</v>
      </c>
      <c r="B3459" s="15">
        <v>44505.814710648148</v>
      </c>
      <c r="C3459">
        <v>243371050</v>
      </c>
      <c r="D3459">
        <v>3497796865</v>
      </c>
      <c r="E3459" s="16" t="s">
        <v>116</v>
      </c>
      <c r="F3459" s="16" t="s">
        <v>43</v>
      </c>
      <c r="G3459" s="16" t="s">
        <v>23650</v>
      </c>
    </row>
    <row r="3460" spans="1:7" x14ac:dyDescent="0.25">
      <c r="A3460">
        <v>1636137209</v>
      </c>
      <c r="B3460" s="15">
        <v>44505.814918981479</v>
      </c>
      <c r="C3460">
        <v>3450524317</v>
      </c>
      <c r="D3460">
        <v>243371234</v>
      </c>
      <c r="E3460" s="16" t="s">
        <v>22783</v>
      </c>
      <c r="F3460" s="16" t="s">
        <v>29</v>
      </c>
      <c r="G3460" s="16" t="s">
        <v>23651</v>
      </c>
    </row>
    <row r="3461" spans="1:7" x14ac:dyDescent="0.25">
      <c r="A3461">
        <v>1636137215</v>
      </c>
      <c r="B3461" s="15">
        <v>44505.814988425926</v>
      </c>
      <c r="C3461">
        <v>243371010</v>
      </c>
      <c r="D3461">
        <v>243371347</v>
      </c>
      <c r="E3461" s="16" t="s">
        <v>22253</v>
      </c>
      <c r="F3461" s="16" t="s">
        <v>33</v>
      </c>
      <c r="G3461" s="16" t="s">
        <v>23652</v>
      </c>
    </row>
    <row r="3462" spans="1:7" x14ac:dyDescent="0.25">
      <c r="A3462">
        <v>1636137252</v>
      </c>
      <c r="B3462" s="15">
        <v>44505.815416666665</v>
      </c>
      <c r="C3462">
        <v>3442724594</v>
      </c>
      <c r="D3462">
        <v>243371234</v>
      </c>
      <c r="E3462" s="16" t="s">
        <v>158</v>
      </c>
      <c r="F3462" s="16" t="s">
        <v>12</v>
      </c>
      <c r="G3462" s="16" t="s">
        <v>23653</v>
      </c>
    </row>
    <row r="3463" spans="1:7" x14ac:dyDescent="0.25">
      <c r="A3463">
        <v>1636137255</v>
      </c>
      <c r="B3463" s="15">
        <v>44505.815451388888</v>
      </c>
      <c r="C3463">
        <v>3485961448</v>
      </c>
      <c r="D3463">
        <v>243371234</v>
      </c>
      <c r="E3463" s="16" t="s">
        <v>156</v>
      </c>
      <c r="F3463" s="16" t="s">
        <v>29</v>
      </c>
      <c r="G3463" s="16" t="s">
        <v>23654</v>
      </c>
    </row>
    <row r="3464" spans="1:7" x14ac:dyDescent="0.25">
      <c r="A3464">
        <v>1636137276</v>
      </c>
      <c r="B3464" s="15">
        <v>44505.815694444442</v>
      </c>
      <c r="C3464">
        <v>3930781817</v>
      </c>
      <c r="D3464">
        <v>243371294</v>
      </c>
      <c r="E3464" s="16" t="s">
        <v>22163</v>
      </c>
      <c r="F3464" s="16" t="s">
        <v>16</v>
      </c>
      <c r="G3464" s="16" t="s">
        <v>23655</v>
      </c>
    </row>
    <row r="3465" spans="1:7" x14ac:dyDescent="0.25">
      <c r="A3465">
        <v>1636137279</v>
      </c>
      <c r="B3465" s="15">
        <v>44505.815729166665</v>
      </c>
      <c r="C3465">
        <v>3921008466</v>
      </c>
      <c r="D3465">
        <v>243371294</v>
      </c>
      <c r="E3465" s="16" t="s">
        <v>132</v>
      </c>
      <c r="F3465" s="16" t="s">
        <v>38</v>
      </c>
      <c r="G3465" s="16" t="s">
        <v>23656</v>
      </c>
    </row>
    <row r="3466" spans="1:7" x14ac:dyDescent="0.25">
      <c r="A3466">
        <v>1636137330</v>
      </c>
      <c r="B3466" s="15">
        <v>44505.816319444442</v>
      </c>
      <c r="C3466">
        <v>3338217685</v>
      </c>
      <c r="D3466">
        <v>243371234</v>
      </c>
      <c r="E3466" s="16" t="s">
        <v>17</v>
      </c>
      <c r="F3466" s="16" t="s">
        <v>49</v>
      </c>
      <c r="G3466" s="16" t="s">
        <v>23657</v>
      </c>
    </row>
    <row r="3467" spans="1:7" x14ac:dyDescent="0.25">
      <c r="A3467">
        <v>1636137360</v>
      </c>
      <c r="B3467" s="15">
        <v>44505.816666666666</v>
      </c>
      <c r="C3467">
        <v>3460888205</v>
      </c>
      <c r="D3467">
        <v>243371234</v>
      </c>
      <c r="E3467" s="16" t="s">
        <v>136</v>
      </c>
      <c r="F3467" s="16" t="s">
        <v>15</v>
      </c>
      <c r="G3467" s="16" t="s">
        <v>23658</v>
      </c>
    </row>
    <row r="3468" spans="1:7" x14ac:dyDescent="0.25">
      <c r="A3468">
        <v>1636137369</v>
      </c>
      <c r="B3468" s="15">
        <v>44505.816770833335</v>
      </c>
      <c r="C3468">
        <v>3486594260</v>
      </c>
      <c r="D3468">
        <v>243371234</v>
      </c>
      <c r="E3468" s="16" t="s">
        <v>97</v>
      </c>
      <c r="F3468" s="16" t="s">
        <v>19</v>
      </c>
      <c r="G3468" s="16" t="s">
        <v>23659</v>
      </c>
    </row>
    <row r="3469" spans="1:7" x14ac:dyDescent="0.25">
      <c r="A3469">
        <v>1636137381</v>
      </c>
      <c r="B3469" s="15">
        <v>44505.81690972222</v>
      </c>
      <c r="C3469">
        <v>243371050</v>
      </c>
      <c r="D3469">
        <v>3494459231</v>
      </c>
      <c r="E3469" s="16" t="s">
        <v>116</v>
      </c>
      <c r="F3469" s="16" t="s">
        <v>74</v>
      </c>
      <c r="G3469" s="16" t="s">
        <v>23660</v>
      </c>
    </row>
    <row r="3470" spans="1:7" x14ac:dyDescent="0.25">
      <c r="A3470">
        <v>1636137420</v>
      </c>
      <c r="B3470" s="15">
        <v>44505.817361111112</v>
      </c>
      <c r="C3470">
        <v>3392080388</v>
      </c>
      <c r="D3470">
        <v>243371234</v>
      </c>
      <c r="E3470" s="16" t="s">
        <v>22327</v>
      </c>
      <c r="F3470" s="16" t="s">
        <v>29</v>
      </c>
      <c r="G3470" s="16" t="s">
        <v>23661</v>
      </c>
    </row>
    <row r="3471" spans="1:7" x14ac:dyDescent="0.25">
      <c r="A3471">
        <v>1636137435</v>
      </c>
      <c r="B3471" s="15">
        <v>44505.81753472222</v>
      </c>
      <c r="C3471">
        <v>3317601674</v>
      </c>
      <c r="D3471">
        <v>243371234</v>
      </c>
      <c r="E3471" s="16" t="s">
        <v>146</v>
      </c>
      <c r="F3471" s="16" t="s">
        <v>21</v>
      </c>
      <c r="G3471" s="16" t="s">
        <v>23662</v>
      </c>
    </row>
    <row r="3472" spans="1:7" x14ac:dyDescent="0.25">
      <c r="A3472">
        <v>1636137559</v>
      </c>
      <c r="B3472" s="15">
        <v>44505.818969907406</v>
      </c>
      <c r="C3472">
        <v>243371040</v>
      </c>
      <c r="D3472">
        <v>3407741409</v>
      </c>
      <c r="E3472" s="16" t="s">
        <v>135</v>
      </c>
      <c r="F3472" s="16" t="s">
        <v>58</v>
      </c>
      <c r="G3472" s="16" t="s">
        <v>23663</v>
      </c>
    </row>
    <row r="3473" spans="1:7" x14ac:dyDescent="0.25">
      <c r="A3473">
        <v>1636137578</v>
      </c>
      <c r="B3473" s="15">
        <v>44505.819189814814</v>
      </c>
      <c r="C3473">
        <v>3383071635</v>
      </c>
      <c r="D3473">
        <v>243371234</v>
      </c>
      <c r="E3473" s="16" t="s">
        <v>128</v>
      </c>
      <c r="F3473" s="16" t="s">
        <v>30</v>
      </c>
      <c r="G3473" s="16" t="s">
        <v>23664</v>
      </c>
    </row>
    <row r="3474" spans="1:7" x14ac:dyDescent="0.25">
      <c r="A3474">
        <v>1636137586</v>
      </c>
      <c r="B3474" s="15">
        <v>44505.819282407407</v>
      </c>
      <c r="C3474">
        <v>243371010</v>
      </c>
      <c r="D3474">
        <v>243371347</v>
      </c>
      <c r="E3474" s="16" t="s">
        <v>22253</v>
      </c>
      <c r="F3474" s="16" t="s">
        <v>33</v>
      </c>
      <c r="G3474" s="16" t="s">
        <v>23665</v>
      </c>
    </row>
    <row r="3475" spans="1:7" x14ac:dyDescent="0.25">
      <c r="A3475">
        <v>1636137609</v>
      </c>
      <c r="B3475" s="15">
        <v>44505.819548611114</v>
      </c>
      <c r="C3475">
        <v>458981095</v>
      </c>
      <c r="D3475">
        <v>243371234</v>
      </c>
      <c r="E3475" s="16" t="s">
        <v>136</v>
      </c>
      <c r="F3475" s="16" t="s">
        <v>21</v>
      </c>
      <c r="G3475" s="16" t="s">
        <v>23666</v>
      </c>
    </row>
    <row r="3476" spans="1:7" x14ac:dyDescent="0.25">
      <c r="A3476">
        <v>1636137648</v>
      </c>
      <c r="B3476" s="15">
        <v>44505.82</v>
      </c>
      <c r="C3476">
        <v>3939551932</v>
      </c>
      <c r="D3476">
        <v>243371294</v>
      </c>
      <c r="E3476" s="16" t="s">
        <v>99</v>
      </c>
      <c r="F3476" s="16" t="s">
        <v>20</v>
      </c>
      <c r="G3476" s="16" t="s">
        <v>23667</v>
      </c>
    </row>
    <row r="3477" spans="1:7" x14ac:dyDescent="0.25">
      <c r="A3477">
        <v>1636137688</v>
      </c>
      <c r="B3477" s="15">
        <v>44505.820462962962</v>
      </c>
      <c r="C3477">
        <v>3319447007</v>
      </c>
      <c r="D3477">
        <v>243371234</v>
      </c>
      <c r="E3477" s="16" t="s">
        <v>132</v>
      </c>
      <c r="F3477" s="16" t="s">
        <v>29</v>
      </c>
      <c r="G3477" s="16" t="s">
        <v>23668</v>
      </c>
    </row>
    <row r="3478" spans="1:7" x14ac:dyDescent="0.25">
      <c r="A3478">
        <v>1636137703</v>
      </c>
      <c r="B3478" s="15">
        <v>44505.820636574077</v>
      </c>
      <c r="C3478">
        <v>3319447007</v>
      </c>
      <c r="D3478">
        <v>243371234</v>
      </c>
      <c r="E3478" s="16" t="s">
        <v>17</v>
      </c>
      <c r="F3478" s="16" t="s">
        <v>29</v>
      </c>
      <c r="G3478" s="16" t="s">
        <v>23668</v>
      </c>
    </row>
    <row r="3479" spans="1:7" x14ac:dyDescent="0.25">
      <c r="A3479">
        <v>1636137708</v>
      </c>
      <c r="B3479" s="15">
        <v>44505.820694444446</v>
      </c>
      <c r="C3479">
        <v>3482663358</v>
      </c>
      <c r="D3479">
        <v>243371234</v>
      </c>
      <c r="E3479" s="16" t="s">
        <v>22804</v>
      </c>
      <c r="F3479" s="16" t="s">
        <v>13</v>
      </c>
      <c r="G3479" s="16" t="s">
        <v>23669</v>
      </c>
    </row>
    <row r="3480" spans="1:7" x14ac:dyDescent="0.25">
      <c r="A3480">
        <v>1636137749</v>
      </c>
      <c r="B3480" s="15">
        <v>44505.821168981478</v>
      </c>
      <c r="C3480">
        <v>3477161959</v>
      </c>
      <c r="D3480">
        <v>243371234</v>
      </c>
      <c r="E3480" s="16" t="s">
        <v>76</v>
      </c>
      <c r="F3480" s="16" t="s">
        <v>14</v>
      </c>
      <c r="G3480" s="16" t="s">
        <v>23670</v>
      </c>
    </row>
    <row r="3481" spans="1:7" x14ac:dyDescent="0.25">
      <c r="A3481">
        <v>1636137764</v>
      </c>
      <c r="B3481" s="15">
        <v>44505.821342592593</v>
      </c>
      <c r="C3481">
        <v>3921582130</v>
      </c>
      <c r="D3481">
        <v>243371234</v>
      </c>
      <c r="E3481" s="16" t="s">
        <v>123</v>
      </c>
      <c r="F3481" s="16" t="s">
        <v>13</v>
      </c>
      <c r="G3481" s="16" t="s">
        <v>23671</v>
      </c>
    </row>
    <row r="3482" spans="1:7" x14ac:dyDescent="0.25">
      <c r="A3482">
        <v>1636137773</v>
      </c>
      <c r="B3482" s="15">
        <v>44505.821446759262</v>
      </c>
      <c r="C3482">
        <v>243371050</v>
      </c>
      <c r="D3482">
        <v>3401963331</v>
      </c>
      <c r="E3482" s="16" t="s">
        <v>135</v>
      </c>
      <c r="F3482" s="16" t="s">
        <v>140</v>
      </c>
      <c r="G3482" s="16" t="s">
        <v>23672</v>
      </c>
    </row>
    <row r="3483" spans="1:7" x14ac:dyDescent="0.25">
      <c r="A3483">
        <v>1636137809</v>
      </c>
      <c r="B3483" s="15">
        <v>44505.821863425925</v>
      </c>
      <c r="C3483">
        <v>3335912009</v>
      </c>
      <c r="D3483">
        <v>243371234</v>
      </c>
      <c r="E3483" s="16" t="s">
        <v>98</v>
      </c>
      <c r="F3483" s="16" t="s">
        <v>14</v>
      </c>
      <c r="G3483" s="16" t="s">
        <v>23673</v>
      </c>
    </row>
    <row r="3484" spans="1:7" x14ac:dyDescent="0.25">
      <c r="A3484">
        <v>1636137817</v>
      </c>
      <c r="B3484" s="15">
        <v>44505.821956018517</v>
      </c>
      <c r="C3484">
        <v>3665659510</v>
      </c>
      <c r="D3484">
        <v>243371294</v>
      </c>
      <c r="E3484" s="16" t="s">
        <v>162</v>
      </c>
      <c r="F3484" s="16" t="s">
        <v>16</v>
      </c>
      <c r="G3484" s="16" t="s">
        <v>23674</v>
      </c>
    </row>
    <row r="3485" spans="1:7" x14ac:dyDescent="0.25">
      <c r="A3485">
        <v>1636137828</v>
      </c>
      <c r="B3485" s="15">
        <v>44505.822083333333</v>
      </c>
      <c r="C3485">
        <v>3663728939</v>
      </c>
      <c r="D3485">
        <v>243371234</v>
      </c>
      <c r="E3485" s="16" t="s">
        <v>128</v>
      </c>
      <c r="F3485" s="16" t="s">
        <v>29</v>
      </c>
      <c r="G3485" s="16" t="s">
        <v>23675</v>
      </c>
    </row>
    <row r="3486" spans="1:7" x14ac:dyDescent="0.25">
      <c r="A3486">
        <v>1636137838</v>
      </c>
      <c r="B3486" s="15">
        <v>44505.822199074071</v>
      </c>
      <c r="C3486">
        <v>3468128527</v>
      </c>
      <c r="D3486">
        <v>243371294</v>
      </c>
      <c r="E3486" s="16" t="s">
        <v>99</v>
      </c>
      <c r="F3486" s="16" t="s">
        <v>16</v>
      </c>
      <c r="G3486" s="16" t="s">
        <v>23676</v>
      </c>
    </row>
    <row r="3487" spans="1:7" x14ac:dyDescent="0.25">
      <c r="A3487">
        <v>1636137841</v>
      </c>
      <c r="B3487" s="15">
        <v>44505.822233796294</v>
      </c>
      <c r="C3487">
        <v>3494568802</v>
      </c>
      <c r="D3487">
        <v>243371234</v>
      </c>
      <c r="E3487" s="16" t="s">
        <v>22327</v>
      </c>
      <c r="F3487" s="16" t="s">
        <v>29</v>
      </c>
      <c r="G3487" s="16" t="s">
        <v>23677</v>
      </c>
    </row>
    <row r="3488" spans="1:7" x14ac:dyDescent="0.25">
      <c r="A3488">
        <v>1636137934</v>
      </c>
      <c r="B3488" s="15">
        <v>44505.823310185187</v>
      </c>
      <c r="C3488">
        <v>25395361</v>
      </c>
      <c r="D3488">
        <v>243371234</v>
      </c>
      <c r="E3488" s="16" t="s">
        <v>98</v>
      </c>
      <c r="F3488" s="16" t="s">
        <v>15</v>
      </c>
      <c r="G3488" s="16" t="s">
        <v>23678</v>
      </c>
    </row>
    <row r="3489" spans="1:7" x14ac:dyDescent="0.25">
      <c r="A3489">
        <v>1636137935</v>
      </c>
      <c r="B3489" s="15">
        <v>44505.823321759257</v>
      </c>
      <c r="C3489">
        <v>3914961312</v>
      </c>
      <c r="D3489">
        <v>243371234</v>
      </c>
      <c r="E3489" s="16" t="s">
        <v>22253</v>
      </c>
      <c r="F3489" s="16" t="s">
        <v>14</v>
      </c>
      <c r="G3489" s="16" t="s">
        <v>23679</v>
      </c>
    </row>
    <row r="3490" spans="1:7" x14ac:dyDescent="0.25">
      <c r="A3490">
        <v>1636137937</v>
      </c>
      <c r="B3490" s="15">
        <v>44505.823344907411</v>
      </c>
      <c r="C3490">
        <v>3485961448</v>
      </c>
      <c r="D3490">
        <v>243371234</v>
      </c>
      <c r="E3490" s="16" t="s">
        <v>146</v>
      </c>
      <c r="F3490" s="16" t="s">
        <v>29</v>
      </c>
      <c r="G3490" s="16" t="s">
        <v>23654</v>
      </c>
    </row>
    <row r="3491" spans="1:7" x14ac:dyDescent="0.25">
      <c r="A3491">
        <v>1636137946</v>
      </c>
      <c r="B3491" s="15">
        <v>44505.823449074072</v>
      </c>
      <c r="C3491">
        <v>3342239097</v>
      </c>
      <c r="D3491">
        <v>243371234</v>
      </c>
      <c r="E3491" s="16" t="s">
        <v>132</v>
      </c>
      <c r="F3491" s="16" t="s">
        <v>22</v>
      </c>
      <c r="G3491" s="16" t="s">
        <v>23680</v>
      </c>
    </row>
    <row r="3492" spans="1:7" x14ac:dyDescent="0.25">
      <c r="A3492">
        <v>1636137970</v>
      </c>
      <c r="B3492" s="15">
        <v>44505.82372685185</v>
      </c>
      <c r="C3492">
        <v>3483323910</v>
      </c>
      <c r="D3492">
        <v>243371234</v>
      </c>
      <c r="E3492" s="16" t="s">
        <v>51</v>
      </c>
      <c r="F3492" s="16" t="s">
        <v>19</v>
      </c>
      <c r="G3492" s="16" t="s">
        <v>23681</v>
      </c>
    </row>
    <row r="3493" spans="1:7" x14ac:dyDescent="0.25">
      <c r="A3493">
        <v>1636137974</v>
      </c>
      <c r="B3493" s="15">
        <v>44505.823773148149</v>
      </c>
      <c r="C3493">
        <v>3892622255</v>
      </c>
      <c r="D3493">
        <v>243371294</v>
      </c>
      <c r="E3493" s="16" t="s">
        <v>22126</v>
      </c>
      <c r="F3493" s="16" t="s">
        <v>20</v>
      </c>
      <c r="G3493" s="16" t="s">
        <v>23682</v>
      </c>
    </row>
    <row r="3494" spans="1:7" x14ac:dyDescent="0.25">
      <c r="A3494">
        <v>1636137998</v>
      </c>
      <c r="B3494" s="15">
        <v>44505.824050925927</v>
      </c>
      <c r="C3494">
        <v>3921008466</v>
      </c>
      <c r="D3494">
        <v>243371294</v>
      </c>
      <c r="E3494" s="16" t="s">
        <v>22163</v>
      </c>
      <c r="F3494" s="16" t="s">
        <v>31</v>
      </c>
      <c r="G3494" s="16" t="s">
        <v>23683</v>
      </c>
    </row>
    <row r="3495" spans="1:7" x14ac:dyDescent="0.25">
      <c r="A3495">
        <v>1636138036</v>
      </c>
      <c r="B3495" s="15">
        <v>44505.824490740742</v>
      </c>
      <c r="C3495">
        <v>3482663358</v>
      </c>
      <c r="D3495">
        <v>243371234</v>
      </c>
      <c r="E3495" s="16" t="s">
        <v>89</v>
      </c>
      <c r="F3495" s="16" t="s">
        <v>29</v>
      </c>
      <c r="G3495" s="16" t="s">
        <v>23684</v>
      </c>
    </row>
    <row r="3496" spans="1:7" x14ac:dyDescent="0.25">
      <c r="A3496">
        <v>1636138041</v>
      </c>
      <c r="B3496" s="15">
        <v>44505.824548611112</v>
      </c>
      <c r="C3496">
        <v>3427259953</v>
      </c>
      <c r="D3496">
        <v>243371234</v>
      </c>
      <c r="E3496" s="16" t="s">
        <v>17</v>
      </c>
      <c r="F3496" s="16" t="s">
        <v>29</v>
      </c>
      <c r="G3496" s="16" t="s">
        <v>23685</v>
      </c>
    </row>
    <row r="3497" spans="1:7" x14ac:dyDescent="0.25">
      <c r="A3497">
        <v>1636138061</v>
      </c>
      <c r="B3497" s="15">
        <v>44505.824780092589</v>
      </c>
      <c r="C3497">
        <v>3408628932</v>
      </c>
      <c r="D3497">
        <v>243371234</v>
      </c>
      <c r="E3497" s="16" t="s">
        <v>117</v>
      </c>
      <c r="F3497" s="16" t="s">
        <v>21</v>
      </c>
      <c r="G3497" s="16" t="s">
        <v>23686</v>
      </c>
    </row>
    <row r="3498" spans="1:7" x14ac:dyDescent="0.25">
      <c r="A3498">
        <v>1636138068</v>
      </c>
      <c r="B3498" s="15">
        <v>44505.824861111112</v>
      </c>
      <c r="C3498">
        <v>3388430619</v>
      </c>
      <c r="D3498">
        <v>243371234</v>
      </c>
      <c r="E3498" s="16" t="s">
        <v>130</v>
      </c>
      <c r="F3498" s="16" t="s">
        <v>12</v>
      </c>
      <c r="G3498" s="16" t="s">
        <v>23687</v>
      </c>
    </row>
    <row r="3499" spans="1:7" x14ac:dyDescent="0.25">
      <c r="A3499">
        <v>1636138086</v>
      </c>
      <c r="B3499" s="15">
        <v>44505.825069444443</v>
      </c>
      <c r="C3499">
        <v>3518571786</v>
      </c>
      <c r="D3499">
        <v>243371234</v>
      </c>
      <c r="E3499" s="16" t="s">
        <v>22783</v>
      </c>
      <c r="F3499" s="16" t="s">
        <v>30</v>
      </c>
      <c r="G3499" s="16" t="s">
        <v>23688</v>
      </c>
    </row>
    <row r="3500" spans="1:7" x14ac:dyDescent="0.25">
      <c r="A3500">
        <v>1636138119</v>
      </c>
      <c r="B3500" s="15">
        <v>44505.82545138889</v>
      </c>
      <c r="C3500">
        <v>243371040</v>
      </c>
      <c r="D3500">
        <v>3389242224</v>
      </c>
      <c r="E3500" s="16" t="s">
        <v>135</v>
      </c>
      <c r="F3500" s="16" t="s">
        <v>58</v>
      </c>
      <c r="G3500" s="16" t="s">
        <v>23689</v>
      </c>
    </row>
    <row r="3501" spans="1:7" x14ac:dyDescent="0.25">
      <c r="A3501">
        <v>1636138128</v>
      </c>
      <c r="B3501" s="15">
        <v>44505.825555555559</v>
      </c>
      <c r="C3501">
        <v>3383292041</v>
      </c>
      <c r="D3501">
        <v>243371234</v>
      </c>
      <c r="E3501" s="16" t="s">
        <v>156</v>
      </c>
      <c r="F3501" s="16" t="s">
        <v>30</v>
      </c>
      <c r="G3501" s="16" t="s">
        <v>23690</v>
      </c>
    </row>
    <row r="3502" spans="1:7" x14ac:dyDescent="0.25">
      <c r="A3502">
        <v>1636138159</v>
      </c>
      <c r="B3502" s="15">
        <v>44505.825914351852</v>
      </c>
      <c r="C3502">
        <v>3491061231</v>
      </c>
      <c r="D3502">
        <v>243371234</v>
      </c>
      <c r="E3502" s="16" t="s">
        <v>146</v>
      </c>
      <c r="F3502" s="16" t="s">
        <v>21</v>
      </c>
      <c r="G3502" s="16" t="s">
        <v>23691</v>
      </c>
    </row>
    <row r="3503" spans="1:7" x14ac:dyDescent="0.25">
      <c r="A3503">
        <v>1636138191</v>
      </c>
      <c r="B3503" s="15">
        <v>44505.826284722221</v>
      </c>
      <c r="C3503">
        <v>805231993</v>
      </c>
      <c r="D3503">
        <v>243371234</v>
      </c>
      <c r="E3503" s="16" t="s">
        <v>117</v>
      </c>
      <c r="F3503" s="16" t="s">
        <v>21</v>
      </c>
      <c r="G3503" s="16" t="s">
        <v>23692</v>
      </c>
    </row>
    <row r="3504" spans="1:7" x14ac:dyDescent="0.25">
      <c r="A3504">
        <v>1636138194</v>
      </c>
      <c r="B3504" s="15">
        <v>44505.826319444444</v>
      </c>
      <c r="C3504">
        <v>3482496131</v>
      </c>
      <c r="D3504">
        <v>243371294</v>
      </c>
      <c r="E3504" s="16" t="s">
        <v>162</v>
      </c>
      <c r="F3504" s="16" t="s">
        <v>35</v>
      </c>
      <c r="G3504" s="16" t="s">
        <v>23693</v>
      </c>
    </row>
    <row r="3505" spans="1:7" x14ac:dyDescent="0.25">
      <c r="A3505">
        <v>1636138201</v>
      </c>
      <c r="B3505" s="15">
        <v>44505.82640046296</v>
      </c>
      <c r="C3505">
        <v>3471964435</v>
      </c>
      <c r="D3505">
        <v>243371234</v>
      </c>
      <c r="E3505" s="16" t="s">
        <v>22804</v>
      </c>
      <c r="F3505" s="16" t="s">
        <v>29</v>
      </c>
      <c r="G3505" s="16" t="s">
        <v>23694</v>
      </c>
    </row>
    <row r="3506" spans="1:7" x14ac:dyDescent="0.25">
      <c r="A3506">
        <v>1636138211</v>
      </c>
      <c r="B3506" s="15">
        <v>44505.826516203706</v>
      </c>
      <c r="C3506">
        <v>3472386223</v>
      </c>
      <c r="D3506">
        <v>243371234</v>
      </c>
      <c r="E3506" s="16" t="s">
        <v>123</v>
      </c>
      <c r="F3506" s="16" t="s">
        <v>19</v>
      </c>
      <c r="G3506" s="16" t="s">
        <v>23695</v>
      </c>
    </row>
    <row r="3507" spans="1:7" x14ac:dyDescent="0.25">
      <c r="A3507">
        <v>1636138274</v>
      </c>
      <c r="B3507" s="15">
        <v>44505.827245370368</v>
      </c>
      <c r="C3507">
        <v>3297262696</v>
      </c>
      <c r="D3507">
        <v>243371234</v>
      </c>
      <c r="E3507" s="16" t="s">
        <v>22253</v>
      </c>
      <c r="F3507" s="16" t="s">
        <v>21</v>
      </c>
      <c r="G3507" s="16" t="s">
        <v>23696</v>
      </c>
    </row>
    <row r="3508" spans="1:7" x14ac:dyDescent="0.25">
      <c r="A3508">
        <v>1636138279</v>
      </c>
      <c r="B3508" s="15">
        <v>44505.827303240738</v>
      </c>
      <c r="C3508">
        <v>3482663358</v>
      </c>
      <c r="D3508">
        <v>243371234</v>
      </c>
      <c r="E3508" s="16" t="s">
        <v>97</v>
      </c>
      <c r="F3508" s="16" t="s">
        <v>29</v>
      </c>
      <c r="G3508" s="16" t="s">
        <v>23697</v>
      </c>
    </row>
    <row r="3509" spans="1:7" x14ac:dyDescent="0.25">
      <c r="A3509">
        <v>1636138313</v>
      </c>
      <c r="B3509" s="15">
        <v>44505.827696759261</v>
      </c>
      <c r="C3509">
        <v>3888473717</v>
      </c>
      <c r="D3509">
        <v>243371234</v>
      </c>
      <c r="E3509" s="16" t="s">
        <v>22327</v>
      </c>
      <c r="F3509" s="16" t="s">
        <v>22</v>
      </c>
      <c r="G3509" s="16" t="s">
        <v>23698</v>
      </c>
    </row>
    <row r="3510" spans="1:7" x14ac:dyDescent="0.25">
      <c r="A3510">
        <v>1636138321</v>
      </c>
      <c r="B3510" s="15">
        <v>44505.827789351853</v>
      </c>
      <c r="C3510">
        <v>3911400463</v>
      </c>
      <c r="D3510">
        <v>243371234</v>
      </c>
      <c r="E3510" s="16" t="s">
        <v>17</v>
      </c>
      <c r="F3510" s="16" t="s">
        <v>29</v>
      </c>
      <c r="G3510" s="16" t="s">
        <v>23699</v>
      </c>
    </row>
    <row r="3511" spans="1:7" x14ac:dyDescent="0.25">
      <c r="A3511">
        <v>1636138323</v>
      </c>
      <c r="B3511" s="15">
        <v>44505.8278125</v>
      </c>
      <c r="C3511">
        <v>3470130290</v>
      </c>
      <c r="D3511">
        <v>243371234</v>
      </c>
      <c r="E3511" s="16" t="s">
        <v>158</v>
      </c>
      <c r="F3511" s="16" t="s">
        <v>19</v>
      </c>
      <c r="G3511" s="16" t="s">
        <v>23700</v>
      </c>
    </row>
    <row r="3512" spans="1:7" x14ac:dyDescent="0.25">
      <c r="A3512">
        <v>1636138379</v>
      </c>
      <c r="B3512" s="15">
        <v>44505.828460648147</v>
      </c>
      <c r="C3512">
        <v>3462497857</v>
      </c>
      <c r="D3512">
        <v>243371234</v>
      </c>
      <c r="E3512" s="16" t="s">
        <v>51</v>
      </c>
      <c r="F3512" s="16" t="s">
        <v>22</v>
      </c>
      <c r="G3512" s="16" t="s">
        <v>23701</v>
      </c>
    </row>
    <row r="3513" spans="1:7" x14ac:dyDescent="0.25">
      <c r="A3513">
        <v>1636138403</v>
      </c>
      <c r="B3513" s="15">
        <v>44505.828738425924</v>
      </c>
      <c r="C3513">
        <v>3480625590</v>
      </c>
      <c r="D3513">
        <v>243371234</v>
      </c>
      <c r="E3513" s="16" t="s">
        <v>150</v>
      </c>
      <c r="F3513" s="16" t="s">
        <v>29</v>
      </c>
      <c r="G3513" s="16" t="s">
        <v>23702</v>
      </c>
    </row>
    <row r="3514" spans="1:7" x14ac:dyDescent="0.25">
      <c r="A3514">
        <v>1636138414</v>
      </c>
      <c r="B3514" s="15">
        <v>44505.828865740739</v>
      </c>
      <c r="C3514">
        <v>3898756529</v>
      </c>
      <c r="D3514">
        <v>243371234</v>
      </c>
      <c r="E3514" s="16" t="s">
        <v>130</v>
      </c>
      <c r="F3514" s="16" t="s">
        <v>13</v>
      </c>
      <c r="G3514" s="16" t="s">
        <v>23703</v>
      </c>
    </row>
    <row r="3515" spans="1:7" x14ac:dyDescent="0.25">
      <c r="A3515">
        <v>1636138451</v>
      </c>
      <c r="B3515" s="15">
        <v>44505.829293981478</v>
      </c>
      <c r="C3515">
        <v>3450524317</v>
      </c>
      <c r="D3515">
        <v>243371234</v>
      </c>
      <c r="E3515" s="16" t="s">
        <v>22804</v>
      </c>
      <c r="F3515" s="16" t="s">
        <v>29</v>
      </c>
      <c r="G3515" s="16" t="s">
        <v>23704</v>
      </c>
    </row>
    <row r="3516" spans="1:7" x14ac:dyDescent="0.25">
      <c r="A3516">
        <v>1636138465</v>
      </c>
      <c r="B3516" s="15">
        <v>44505.829456018517</v>
      </c>
      <c r="C3516">
        <v>243371010</v>
      </c>
      <c r="D3516">
        <v>243371347</v>
      </c>
      <c r="E3516" s="16" t="s">
        <v>162</v>
      </c>
      <c r="F3516" s="16" t="s">
        <v>33</v>
      </c>
      <c r="G3516" s="16" t="s">
        <v>23705</v>
      </c>
    </row>
    <row r="3517" spans="1:7" x14ac:dyDescent="0.25">
      <c r="A3517">
        <v>1636138505</v>
      </c>
      <c r="B3517" s="15">
        <v>44505.829918981479</v>
      </c>
      <c r="C3517">
        <v>3921582130</v>
      </c>
      <c r="D3517">
        <v>243371234</v>
      </c>
      <c r="E3517" s="16" t="s">
        <v>76</v>
      </c>
      <c r="F3517" s="16" t="s">
        <v>21</v>
      </c>
      <c r="G3517" s="16" t="s">
        <v>23706</v>
      </c>
    </row>
    <row r="3518" spans="1:7" x14ac:dyDescent="0.25">
      <c r="A3518">
        <v>1636138531</v>
      </c>
      <c r="B3518" s="15">
        <v>44505.83021990741</v>
      </c>
      <c r="C3518">
        <v>3207889315</v>
      </c>
      <c r="D3518">
        <v>243371234</v>
      </c>
      <c r="E3518" s="16" t="s">
        <v>146</v>
      </c>
      <c r="F3518" s="16" t="s">
        <v>44</v>
      </c>
      <c r="G3518" s="16" t="s">
        <v>23707</v>
      </c>
    </row>
    <row r="3519" spans="1:7" x14ac:dyDescent="0.25">
      <c r="A3519">
        <v>1636138565</v>
      </c>
      <c r="B3519" s="15">
        <v>44505.830613425926</v>
      </c>
      <c r="C3519">
        <v>3486527083</v>
      </c>
      <c r="D3519">
        <v>243371234</v>
      </c>
      <c r="E3519" s="16" t="s">
        <v>17</v>
      </c>
      <c r="F3519" s="16" t="s">
        <v>18</v>
      </c>
      <c r="G3519" s="16" t="s">
        <v>23708</v>
      </c>
    </row>
    <row r="3520" spans="1:7" x14ac:dyDescent="0.25">
      <c r="A3520">
        <v>1636138568</v>
      </c>
      <c r="B3520" s="15">
        <v>44505.830648148149</v>
      </c>
      <c r="C3520">
        <v>3492815853</v>
      </c>
      <c r="D3520">
        <v>243371294</v>
      </c>
      <c r="E3520" s="16" t="s">
        <v>99</v>
      </c>
      <c r="F3520" s="16" t="s">
        <v>16</v>
      </c>
      <c r="G3520" s="16" t="s">
        <v>23709</v>
      </c>
    </row>
    <row r="3521" spans="1:7" x14ac:dyDescent="0.25">
      <c r="A3521">
        <v>1636138584</v>
      </c>
      <c r="B3521" s="15">
        <v>44505.830833333333</v>
      </c>
      <c r="C3521">
        <v>3917589539</v>
      </c>
      <c r="D3521">
        <v>243371234</v>
      </c>
      <c r="E3521" s="16" t="s">
        <v>128</v>
      </c>
      <c r="F3521" s="16" t="s">
        <v>13</v>
      </c>
      <c r="G3521" s="16" t="s">
        <v>23710</v>
      </c>
    </row>
    <row r="3522" spans="1:7" x14ac:dyDescent="0.25">
      <c r="A3522">
        <v>1636138608</v>
      </c>
      <c r="B3522" s="15">
        <v>44505.831111111111</v>
      </c>
      <c r="C3522">
        <v>3917430455</v>
      </c>
      <c r="D3522">
        <v>243371234</v>
      </c>
      <c r="E3522" s="16" t="s">
        <v>97</v>
      </c>
      <c r="F3522" s="16" t="s">
        <v>68</v>
      </c>
      <c r="G3522" s="16" t="s">
        <v>23711</v>
      </c>
    </row>
    <row r="3523" spans="1:7" x14ac:dyDescent="0.25">
      <c r="A3523">
        <v>1636138611</v>
      </c>
      <c r="B3523" s="15">
        <v>44505.831145833334</v>
      </c>
      <c r="C3523">
        <v>3383413646</v>
      </c>
      <c r="D3523">
        <v>243371234</v>
      </c>
      <c r="E3523" s="16" t="s">
        <v>132</v>
      </c>
      <c r="F3523" s="16" t="s">
        <v>29</v>
      </c>
      <c r="G3523" s="16" t="s">
        <v>23712</v>
      </c>
    </row>
    <row r="3524" spans="1:7" x14ac:dyDescent="0.25">
      <c r="A3524">
        <v>1636138617</v>
      </c>
      <c r="B3524" s="15">
        <v>44505.83121527778</v>
      </c>
      <c r="C3524">
        <v>3392374136</v>
      </c>
      <c r="D3524">
        <v>243371234</v>
      </c>
      <c r="E3524" s="16" t="s">
        <v>22097</v>
      </c>
      <c r="F3524" s="16" t="s">
        <v>14</v>
      </c>
      <c r="G3524" s="16" t="s">
        <v>23713</v>
      </c>
    </row>
    <row r="3525" spans="1:7" x14ac:dyDescent="0.25">
      <c r="A3525">
        <v>1636138623</v>
      </c>
      <c r="B3525" s="15">
        <v>44505.831284722219</v>
      </c>
      <c r="C3525">
        <v>3894430321</v>
      </c>
      <c r="D3525">
        <v>243371234</v>
      </c>
      <c r="E3525" s="16" t="s">
        <v>22783</v>
      </c>
      <c r="F3525" s="16" t="s">
        <v>19</v>
      </c>
      <c r="G3525" s="16" t="s">
        <v>23714</v>
      </c>
    </row>
    <row r="3526" spans="1:7" x14ac:dyDescent="0.25">
      <c r="A3526">
        <v>1636138627</v>
      </c>
      <c r="B3526" s="15">
        <v>44505.831331018519</v>
      </c>
      <c r="C3526">
        <v>3383413646</v>
      </c>
      <c r="D3526">
        <v>243371234</v>
      </c>
      <c r="E3526" s="16" t="s">
        <v>51</v>
      </c>
      <c r="F3526" s="16" t="s">
        <v>29</v>
      </c>
      <c r="G3526" s="16" t="s">
        <v>23712</v>
      </c>
    </row>
    <row r="3527" spans="1:7" x14ac:dyDescent="0.25">
      <c r="A3527">
        <v>1636138653</v>
      </c>
      <c r="B3527" s="15">
        <v>44505.831631944442</v>
      </c>
      <c r="C3527">
        <v>243371010</v>
      </c>
      <c r="D3527">
        <v>243371347</v>
      </c>
      <c r="E3527" s="16" t="s">
        <v>22163</v>
      </c>
      <c r="F3527" s="16" t="s">
        <v>33</v>
      </c>
      <c r="G3527" s="16" t="s">
        <v>23715</v>
      </c>
    </row>
    <row r="3528" spans="1:7" x14ac:dyDescent="0.25">
      <c r="A3528">
        <v>1636138663</v>
      </c>
      <c r="B3528" s="15">
        <v>44505.831747685188</v>
      </c>
      <c r="C3528">
        <v>3348573851</v>
      </c>
      <c r="D3528">
        <v>243371294</v>
      </c>
      <c r="E3528" s="16" t="s">
        <v>22928</v>
      </c>
      <c r="F3528" s="16" t="s">
        <v>20</v>
      </c>
      <c r="G3528" s="16" t="s">
        <v>23716</v>
      </c>
    </row>
    <row r="3529" spans="1:7" x14ac:dyDescent="0.25">
      <c r="A3529">
        <v>1636138690</v>
      </c>
      <c r="B3529" s="15">
        <v>44505.832060185188</v>
      </c>
      <c r="C3529">
        <v>3335331202</v>
      </c>
      <c r="D3529">
        <v>243371234</v>
      </c>
      <c r="E3529" s="16" t="s">
        <v>123</v>
      </c>
      <c r="F3529" s="16" t="s">
        <v>13</v>
      </c>
      <c r="G3529" s="16" t="s">
        <v>23717</v>
      </c>
    </row>
    <row r="3530" spans="1:7" x14ac:dyDescent="0.25">
      <c r="A3530">
        <v>1636138704</v>
      </c>
      <c r="B3530" s="15">
        <v>44505.83222222222</v>
      </c>
      <c r="C3530">
        <v>3493233011</v>
      </c>
      <c r="D3530">
        <v>243371234</v>
      </c>
      <c r="E3530" s="16" t="s">
        <v>89</v>
      </c>
      <c r="F3530" s="16" t="s">
        <v>19</v>
      </c>
      <c r="G3530" s="16" t="s">
        <v>23718</v>
      </c>
    </row>
    <row r="3531" spans="1:7" x14ac:dyDescent="0.25">
      <c r="A3531">
        <v>1636138707</v>
      </c>
      <c r="B3531" s="15">
        <v>44505.832256944443</v>
      </c>
      <c r="C3531">
        <v>3473703925</v>
      </c>
      <c r="D3531">
        <v>243371234</v>
      </c>
      <c r="E3531" s="16" t="s">
        <v>162</v>
      </c>
      <c r="F3531" s="16" t="s">
        <v>14</v>
      </c>
      <c r="G3531" s="16" t="s">
        <v>23719</v>
      </c>
    </row>
    <row r="3532" spans="1:7" x14ac:dyDescent="0.25">
      <c r="A3532">
        <v>1636138725</v>
      </c>
      <c r="B3532" s="15">
        <v>44505.832465277781</v>
      </c>
      <c r="C3532">
        <v>3396188433</v>
      </c>
      <c r="D3532">
        <v>243371234</v>
      </c>
      <c r="E3532" s="16" t="s">
        <v>117</v>
      </c>
      <c r="F3532" s="16" t="s">
        <v>21</v>
      </c>
      <c r="G3532" s="16" t="s">
        <v>23720</v>
      </c>
    </row>
    <row r="3533" spans="1:7" x14ac:dyDescent="0.25">
      <c r="A3533">
        <v>1636138737</v>
      </c>
      <c r="B3533" s="15">
        <v>44505.832604166666</v>
      </c>
      <c r="C3533">
        <v>3288484880</v>
      </c>
      <c r="D3533">
        <v>243371294</v>
      </c>
      <c r="E3533" s="16" t="s">
        <v>132</v>
      </c>
      <c r="F3533" s="16" t="s">
        <v>52</v>
      </c>
      <c r="G3533" s="16" t="s">
        <v>23721</v>
      </c>
    </row>
    <row r="3534" spans="1:7" x14ac:dyDescent="0.25">
      <c r="A3534">
        <v>1636138738</v>
      </c>
      <c r="B3534" s="15">
        <v>44505.832615740743</v>
      </c>
      <c r="C3534">
        <v>3667238357</v>
      </c>
      <c r="D3534">
        <v>243371234</v>
      </c>
      <c r="E3534" s="16" t="s">
        <v>22327</v>
      </c>
      <c r="F3534" s="16" t="s">
        <v>22</v>
      </c>
      <c r="G3534" s="16" t="s">
        <v>23722</v>
      </c>
    </row>
    <row r="3535" spans="1:7" x14ac:dyDescent="0.25">
      <c r="A3535">
        <v>1636138766</v>
      </c>
      <c r="B3535" s="15">
        <v>44505.832939814813</v>
      </c>
      <c r="C3535">
        <v>3287477987</v>
      </c>
      <c r="D3535">
        <v>243371294</v>
      </c>
      <c r="E3535" s="16" t="s">
        <v>22783</v>
      </c>
      <c r="F3535" s="16" t="s">
        <v>38</v>
      </c>
      <c r="G3535" s="16" t="s">
        <v>23723</v>
      </c>
    </row>
    <row r="3536" spans="1:7" x14ac:dyDescent="0.25">
      <c r="A3536">
        <v>1636138804</v>
      </c>
      <c r="B3536" s="15">
        <v>44505.833379629628</v>
      </c>
      <c r="C3536">
        <v>3427259953</v>
      </c>
      <c r="D3536">
        <v>243371234</v>
      </c>
      <c r="E3536" s="16" t="s">
        <v>22163</v>
      </c>
      <c r="F3536" s="16" t="s">
        <v>29</v>
      </c>
      <c r="G3536" s="16" t="s">
        <v>23685</v>
      </c>
    </row>
    <row r="3537" spans="1:7" x14ac:dyDescent="0.25">
      <c r="A3537">
        <v>1636138806</v>
      </c>
      <c r="B3537" s="15">
        <v>44505.833402777775</v>
      </c>
      <c r="C3537">
        <v>3383413646</v>
      </c>
      <c r="D3537">
        <v>243371234</v>
      </c>
      <c r="E3537" s="16" t="s">
        <v>97</v>
      </c>
      <c r="F3537" s="16" t="s">
        <v>29</v>
      </c>
      <c r="G3537" s="16" t="s">
        <v>23712</v>
      </c>
    </row>
    <row r="3538" spans="1:7" x14ac:dyDescent="0.25">
      <c r="A3538">
        <v>1636138818</v>
      </c>
      <c r="B3538" s="15">
        <v>44505.833541666667</v>
      </c>
      <c r="C3538">
        <v>3403446547</v>
      </c>
      <c r="D3538">
        <v>243371234</v>
      </c>
      <c r="E3538" s="16" t="s">
        <v>22097</v>
      </c>
      <c r="F3538" s="16" t="s">
        <v>14</v>
      </c>
      <c r="G3538" s="16" t="s">
        <v>23724</v>
      </c>
    </row>
    <row r="3539" spans="1:7" x14ac:dyDescent="0.25">
      <c r="A3539">
        <v>1636138839</v>
      </c>
      <c r="B3539" s="15">
        <v>44505.833784722221</v>
      </c>
      <c r="C3539">
        <v>3453251440</v>
      </c>
      <c r="D3539">
        <v>243371234</v>
      </c>
      <c r="E3539" s="16" t="s">
        <v>117</v>
      </c>
      <c r="F3539" s="16" t="s">
        <v>21</v>
      </c>
      <c r="G3539" s="16" t="s">
        <v>23725</v>
      </c>
    </row>
    <row r="3540" spans="1:7" x14ac:dyDescent="0.25">
      <c r="A3540">
        <v>1636138841</v>
      </c>
      <c r="B3540" s="15">
        <v>44505.833807870367</v>
      </c>
      <c r="C3540">
        <v>3471964435</v>
      </c>
      <c r="D3540">
        <v>243371234</v>
      </c>
      <c r="E3540" s="16" t="s">
        <v>135</v>
      </c>
      <c r="F3540" s="16" t="s">
        <v>29</v>
      </c>
      <c r="G3540" s="16" t="s">
        <v>23694</v>
      </c>
    </row>
    <row r="3541" spans="1:7" x14ac:dyDescent="0.25">
      <c r="A3541">
        <v>1636138843</v>
      </c>
      <c r="B3541" s="15">
        <v>44505.833831018521</v>
      </c>
      <c r="C3541">
        <v>3662521061</v>
      </c>
      <c r="D3541">
        <v>243371234</v>
      </c>
      <c r="E3541" s="16" t="s">
        <v>150</v>
      </c>
      <c r="F3541" s="16" t="s">
        <v>29</v>
      </c>
      <c r="G3541" s="16" t="s">
        <v>23726</v>
      </c>
    </row>
    <row r="3542" spans="1:7" x14ac:dyDescent="0.25">
      <c r="A3542">
        <v>1636138844</v>
      </c>
      <c r="B3542" s="15">
        <v>44505.83384259259</v>
      </c>
      <c r="C3542">
        <v>3891733281</v>
      </c>
      <c r="D3542">
        <v>243371234</v>
      </c>
      <c r="E3542" s="16" t="s">
        <v>22327</v>
      </c>
      <c r="F3542" s="16" t="s">
        <v>22</v>
      </c>
      <c r="G3542" s="16" t="s">
        <v>23727</v>
      </c>
    </row>
    <row r="3543" spans="1:7" x14ac:dyDescent="0.25">
      <c r="A3543">
        <v>1636138848</v>
      </c>
      <c r="B3543" s="15">
        <v>44505.83388888889</v>
      </c>
      <c r="C3543">
        <v>3288777033</v>
      </c>
      <c r="D3543">
        <v>243371234</v>
      </c>
      <c r="E3543" s="16" t="s">
        <v>98</v>
      </c>
      <c r="F3543" s="16" t="s">
        <v>14</v>
      </c>
      <c r="G3543" s="16" t="s">
        <v>23728</v>
      </c>
    </row>
    <row r="3544" spans="1:7" x14ac:dyDescent="0.25">
      <c r="A3544">
        <v>1636138909</v>
      </c>
      <c r="B3544" s="15">
        <v>44505.834594907406</v>
      </c>
      <c r="C3544">
        <v>3667238357</v>
      </c>
      <c r="D3544">
        <v>243371234</v>
      </c>
      <c r="E3544" s="16" t="s">
        <v>150</v>
      </c>
      <c r="F3544" s="16" t="s">
        <v>22</v>
      </c>
      <c r="G3544" s="16" t="s">
        <v>23729</v>
      </c>
    </row>
    <row r="3545" spans="1:7" x14ac:dyDescent="0.25">
      <c r="A3545">
        <v>1636138932</v>
      </c>
      <c r="B3545" s="15">
        <v>44505.834861111114</v>
      </c>
      <c r="C3545">
        <v>3894430321</v>
      </c>
      <c r="D3545">
        <v>243371234</v>
      </c>
      <c r="E3545" s="16" t="s">
        <v>22332</v>
      </c>
      <c r="F3545" s="16" t="s">
        <v>19</v>
      </c>
      <c r="G3545" s="16" t="s">
        <v>23730</v>
      </c>
    </row>
    <row r="3546" spans="1:7" x14ac:dyDescent="0.25">
      <c r="A3546">
        <v>1636138956</v>
      </c>
      <c r="B3546" s="15">
        <v>44505.835138888891</v>
      </c>
      <c r="C3546">
        <v>3667238357</v>
      </c>
      <c r="D3546">
        <v>243371234</v>
      </c>
      <c r="E3546" s="16" t="s">
        <v>150</v>
      </c>
      <c r="F3546" s="16" t="s">
        <v>22</v>
      </c>
      <c r="G3546" s="16" t="s">
        <v>23729</v>
      </c>
    </row>
    <row r="3547" spans="1:7" x14ac:dyDescent="0.25">
      <c r="A3547">
        <v>1636138967</v>
      </c>
      <c r="B3547" s="15">
        <v>44505.835266203707</v>
      </c>
      <c r="C3547">
        <v>3389608875</v>
      </c>
      <c r="D3547">
        <v>243371234</v>
      </c>
      <c r="E3547" s="16" t="s">
        <v>22163</v>
      </c>
      <c r="F3547" s="16" t="s">
        <v>21</v>
      </c>
      <c r="G3547" s="16" t="s">
        <v>23731</v>
      </c>
    </row>
    <row r="3548" spans="1:7" x14ac:dyDescent="0.25">
      <c r="A3548">
        <v>1636138984</v>
      </c>
      <c r="B3548" s="15">
        <v>44505.835462962961</v>
      </c>
      <c r="C3548">
        <v>3486527083</v>
      </c>
      <c r="D3548">
        <v>243371234</v>
      </c>
      <c r="E3548" s="16" t="s">
        <v>89</v>
      </c>
      <c r="F3548" s="16" t="s">
        <v>18</v>
      </c>
      <c r="G3548" s="16" t="s">
        <v>23732</v>
      </c>
    </row>
    <row r="3549" spans="1:7" x14ac:dyDescent="0.25">
      <c r="A3549">
        <v>1636139041</v>
      </c>
      <c r="B3549" s="15">
        <v>44505.836122685185</v>
      </c>
      <c r="C3549">
        <v>3383335772</v>
      </c>
      <c r="D3549">
        <v>243371294</v>
      </c>
      <c r="E3549" s="16" t="s">
        <v>99</v>
      </c>
      <c r="F3549" s="16" t="s">
        <v>20</v>
      </c>
      <c r="G3549" s="16" t="s">
        <v>23733</v>
      </c>
    </row>
    <row r="3550" spans="1:7" x14ac:dyDescent="0.25">
      <c r="A3550">
        <v>1636139064</v>
      </c>
      <c r="B3550" s="15">
        <v>44505.836388888885</v>
      </c>
      <c r="C3550">
        <v>3806338799</v>
      </c>
      <c r="D3550">
        <v>243371294</v>
      </c>
      <c r="E3550" s="16" t="s">
        <v>145</v>
      </c>
      <c r="F3550" s="16" t="s">
        <v>16</v>
      </c>
      <c r="G3550" s="16" t="s">
        <v>23734</v>
      </c>
    </row>
    <row r="3551" spans="1:7" x14ac:dyDescent="0.25">
      <c r="A3551">
        <v>1636139070</v>
      </c>
      <c r="B3551" s="15">
        <v>44505.836458333331</v>
      </c>
      <c r="C3551">
        <v>3483581677</v>
      </c>
      <c r="D3551">
        <v>243371234</v>
      </c>
      <c r="E3551" s="16" t="s">
        <v>22804</v>
      </c>
      <c r="F3551" s="16" t="s">
        <v>29</v>
      </c>
      <c r="G3551" s="16" t="s">
        <v>23735</v>
      </c>
    </row>
    <row r="3552" spans="1:7" x14ac:dyDescent="0.25">
      <c r="A3552">
        <v>1636139072</v>
      </c>
      <c r="B3552" s="15">
        <v>44505.836481481485</v>
      </c>
      <c r="C3552">
        <v>3332674124</v>
      </c>
      <c r="D3552">
        <v>243371234</v>
      </c>
      <c r="E3552" s="16" t="s">
        <v>22097</v>
      </c>
      <c r="F3552" s="16" t="s">
        <v>14</v>
      </c>
      <c r="G3552" s="16" t="s">
        <v>23736</v>
      </c>
    </row>
    <row r="3553" spans="1:7" x14ac:dyDescent="0.25">
      <c r="A3553">
        <v>1636139113</v>
      </c>
      <c r="B3553" s="15">
        <v>44505.836956018517</v>
      </c>
      <c r="C3553">
        <v>3207889315</v>
      </c>
      <c r="D3553">
        <v>243371234</v>
      </c>
      <c r="E3553" s="16" t="s">
        <v>98</v>
      </c>
      <c r="F3553" s="16" t="s">
        <v>44</v>
      </c>
      <c r="G3553" s="16" t="s">
        <v>23737</v>
      </c>
    </row>
    <row r="3554" spans="1:7" x14ac:dyDescent="0.25">
      <c r="A3554">
        <v>1636139121</v>
      </c>
      <c r="B3554" s="15">
        <v>44505.837048611109</v>
      </c>
      <c r="C3554">
        <v>3394871189</v>
      </c>
      <c r="D3554">
        <v>243371294</v>
      </c>
      <c r="E3554" s="16" t="s">
        <v>145</v>
      </c>
      <c r="F3554" s="16" t="s">
        <v>16</v>
      </c>
      <c r="G3554" s="16" t="s">
        <v>23738</v>
      </c>
    </row>
    <row r="3555" spans="1:7" x14ac:dyDescent="0.25">
      <c r="A3555">
        <v>1636139155</v>
      </c>
      <c r="B3555" s="15">
        <v>44505.837442129632</v>
      </c>
      <c r="C3555">
        <v>3662521061</v>
      </c>
      <c r="D3555">
        <v>243371234</v>
      </c>
      <c r="E3555" s="16" t="s">
        <v>162</v>
      </c>
      <c r="F3555" s="16" t="s">
        <v>29</v>
      </c>
      <c r="G3555" s="16" t="s">
        <v>23726</v>
      </c>
    </row>
    <row r="3556" spans="1:7" x14ac:dyDescent="0.25">
      <c r="A3556">
        <v>1636139164</v>
      </c>
      <c r="B3556" s="15">
        <v>44505.837546296294</v>
      </c>
      <c r="C3556">
        <v>3408628932</v>
      </c>
      <c r="D3556">
        <v>243371234</v>
      </c>
      <c r="E3556" s="16" t="s">
        <v>22928</v>
      </c>
      <c r="F3556" s="16" t="s">
        <v>14</v>
      </c>
      <c r="G3556" s="16" t="s">
        <v>23739</v>
      </c>
    </row>
    <row r="3557" spans="1:7" x14ac:dyDescent="0.25">
      <c r="A3557">
        <v>1636139174</v>
      </c>
      <c r="B3557" s="15">
        <v>44505.83766203704</v>
      </c>
      <c r="C3557">
        <v>50773109</v>
      </c>
      <c r="D3557">
        <v>243371234</v>
      </c>
      <c r="E3557" s="16" t="s">
        <v>22163</v>
      </c>
      <c r="F3557" s="16" t="s">
        <v>21</v>
      </c>
      <c r="G3557" s="16" t="s">
        <v>23740</v>
      </c>
    </row>
    <row r="3558" spans="1:7" x14ac:dyDescent="0.25">
      <c r="A3558">
        <v>1636139190</v>
      </c>
      <c r="B3558" s="15">
        <v>44505.837847222225</v>
      </c>
      <c r="C3558">
        <v>3934752395</v>
      </c>
      <c r="D3558">
        <v>243371234</v>
      </c>
      <c r="E3558" s="16" t="s">
        <v>162</v>
      </c>
      <c r="F3558" s="16" t="s">
        <v>21</v>
      </c>
      <c r="G3558" s="16" t="s">
        <v>23741</v>
      </c>
    </row>
    <row r="3559" spans="1:7" x14ac:dyDescent="0.25">
      <c r="A3559">
        <v>1636139213</v>
      </c>
      <c r="B3559" s="15">
        <v>44505.838113425925</v>
      </c>
      <c r="C3559">
        <v>3355416697</v>
      </c>
      <c r="D3559">
        <v>243371234</v>
      </c>
      <c r="E3559" s="16" t="s">
        <v>119</v>
      </c>
      <c r="F3559" s="16" t="s">
        <v>18</v>
      </c>
      <c r="G3559" s="16" t="s">
        <v>23742</v>
      </c>
    </row>
    <row r="3560" spans="1:7" x14ac:dyDescent="0.25">
      <c r="A3560">
        <v>1636139216</v>
      </c>
      <c r="B3560" s="15">
        <v>44505.838148148148</v>
      </c>
      <c r="C3560">
        <v>3349810120</v>
      </c>
      <c r="D3560">
        <v>243371234</v>
      </c>
      <c r="E3560" s="16" t="s">
        <v>146</v>
      </c>
      <c r="F3560" s="16" t="s">
        <v>129</v>
      </c>
      <c r="G3560" s="16" t="s">
        <v>23743</v>
      </c>
    </row>
    <row r="3561" spans="1:7" x14ac:dyDescent="0.25">
      <c r="A3561">
        <v>1636139222</v>
      </c>
      <c r="B3561" s="15">
        <v>44505.838217592594</v>
      </c>
      <c r="C3561">
        <v>3462310702</v>
      </c>
      <c r="D3561">
        <v>243371234</v>
      </c>
      <c r="E3561" s="16" t="s">
        <v>128</v>
      </c>
      <c r="F3561" s="16" t="s">
        <v>29</v>
      </c>
      <c r="G3561" s="16" t="s">
        <v>23744</v>
      </c>
    </row>
    <row r="3562" spans="1:7" x14ac:dyDescent="0.25">
      <c r="A3562">
        <v>1636139229</v>
      </c>
      <c r="B3562" s="15">
        <v>44505.83829861111</v>
      </c>
      <c r="C3562">
        <v>362580905</v>
      </c>
      <c r="D3562">
        <v>243371234</v>
      </c>
      <c r="E3562" s="16" t="s">
        <v>22332</v>
      </c>
      <c r="F3562" s="16" t="s">
        <v>13</v>
      </c>
      <c r="G3562" s="16" t="s">
        <v>23745</v>
      </c>
    </row>
    <row r="3563" spans="1:7" x14ac:dyDescent="0.25">
      <c r="A3563">
        <v>1636139231</v>
      </c>
      <c r="B3563" s="15">
        <v>44505.838321759256</v>
      </c>
      <c r="C3563">
        <v>3408628932</v>
      </c>
      <c r="D3563">
        <v>243371234</v>
      </c>
      <c r="E3563" s="16" t="s">
        <v>123</v>
      </c>
      <c r="F3563" s="16" t="s">
        <v>14</v>
      </c>
      <c r="G3563" s="16" t="s">
        <v>23739</v>
      </c>
    </row>
    <row r="3564" spans="1:7" x14ac:dyDescent="0.25">
      <c r="A3564">
        <v>1636139264</v>
      </c>
      <c r="B3564" s="15">
        <v>44505.838703703703</v>
      </c>
      <c r="C3564">
        <v>3806338799</v>
      </c>
      <c r="D3564">
        <v>243371294</v>
      </c>
      <c r="E3564" s="16" t="s">
        <v>99</v>
      </c>
      <c r="F3564" s="16" t="s">
        <v>16</v>
      </c>
      <c r="G3564" s="16" t="s">
        <v>23746</v>
      </c>
    </row>
    <row r="3565" spans="1:7" x14ac:dyDescent="0.25">
      <c r="A3565">
        <v>1636139298</v>
      </c>
      <c r="B3565" s="15">
        <v>44505.839097222219</v>
      </c>
      <c r="C3565">
        <v>243371010</v>
      </c>
      <c r="D3565">
        <v>243371347</v>
      </c>
      <c r="E3565" s="16" t="s">
        <v>22163</v>
      </c>
      <c r="F3565" s="16" t="s">
        <v>33</v>
      </c>
      <c r="G3565" s="16" t="s">
        <v>23747</v>
      </c>
    </row>
    <row r="3566" spans="1:7" x14ac:dyDescent="0.25">
      <c r="A3566">
        <v>1636139314</v>
      </c>
      <c r="B3566" s="15">
        <v>44505.839282407411</v>
      </c>
      <c r="C3566">
        <v>335481853</v>
      </c>
      <c r="D3566">
        <v>243371234</v>
      </c>
      <c r="E3566" s="16" t="s">
        <v>162</v>
      </c>
      <c r="F3566" s="16" t="s">
        <v>21</v>
      </c>
      <c r="G3566" s="16" t="s">
        <v>23748</v>
      </c>
    </row>
    <row r="3567" spans="1:7" x14ac:dyDescent="0.25">
      <c r="A3567">
        <v>1636139329</v>
      </c>
      <c r="B3567" s="15">
        <v>44505.839456018519</v>
      </c>
      <c r="C3567">
        <v>373232234</v>
      </c>
      <c r="D3567">
        <v>243371234</v>
      </c>
      <c r="E3567" s="16" t="s">
        <v>135</v>
      </c>
      <c r="F3567" s="16" t="s">
        <v>21</v>
      </c>
      <c r="G3567" s="16" t="s">
        <v>23749</v>
      </c>
    </row>
    <row r="3568" spans="1:7" x14ac:dyDescent="0.25">
      <c r="A3568">
        <v>1636139339</v>
      </c>
      <c r="B3568" s="15">
        <v>44505.839571759258</v>
      </c>
      <c r="C3568">
        <v>3297468884</v>
      </c>
      <c r="D3568">
        <v>243371234</v>
      </c>
      <c r="E3568" s="16" t="s">
        <v>76</v>
      </c>
      <c r="F3568" s="16" t="s">
        <v>21</v>
      </c>
      <c r="G3568" s="16" t="s">
        <v>23750</v>
      </c>
    </row>
    <row r="3569" spans="1:7" x14ac:dyDescent="0.25">
      <c r="A3569">
        <v>1636139398</v>
      </c>
      <c r="B3569" s="15">
        <v>44505.840254629627</v>
      </c>
      <c r="C3569">
        <v>3339841622</v>
      </c>
      <c r="D3569">
        <v>243371234</v>
      </c>
      <c r="E3569" s="16" t="s">
        <v>22126</v>
      </c>
      <c r="F3569" s="16" t="s">
        <v>14</v>
      </c>
      <c r="G3569" s="16" t="s">
        <v>23751</v>
      </c>
    </row>
    <row r="3570" spans="1:7" x14ac:dyDescent="0.25">
      <c r="A3570">
        <v>1636139414</v>
      </c>
      <c r="B3570" s="15">
        <v>44505.840439814812</v>
      </c>
      <c r="C3570">
        <v>3471007826</v>
      </c>
      <c r="D3570">
        <v>243371294</v>
      </c>
      <c r="E3570" s="16" t="s">
        <v>132</v>
      </c>
      <c r="F3570" s="16" t="s">
        <v>38</v>
      </c>
      <c r="G3570" s="16" t="s">
        <v>23752</v>
      </c>
    </row>
    <row r="3571" spans="1:7" x14ac:dyDescent="0.25">
      <c r="A3571">
        <v>1636139469</v>
      </c>
      <c r="B3571" s="15">
        <v>44505.84107638889</v>
      </c>
      <c r="C3571">
        <v>3667238357</v>
      </c>
      <c r="D3571">
        <v>243371234</v>
      </c>
      <c r="E3571" s="16" t="s">
        <v>22327</v>
      </c>
      <c r="F3571" s="16" t="s">
        <v>22</v>
      </c>
      <c r="G3571" s="16" t="s">
        <v>23753</v>
      </c>
    </row>
    <row r="3572" spans="1:7" x14ac:dyDescent="0.25">
      <c r="A3572">
        <v>1636139487</v>
      </c>
      <c r="B3572" s="15">
        <v>44505.841284722221</v>
      </c>
      <c r="C3572">
        <v>243371010</v>
      </c>
      <c r="D3572">
        <v>243371347</v>
      </c>
      <c r="E3572" s="16" t="s">
        <v>162</v>
      </c>
      <c r="F3572" s="16" t="s">
        <v>33</v>
      </c>
      <c r="G3572" s="16" t="s">
        <v>23754</v>
      </c>
    </row>
    <row r="3573" spans="1:7" x14ac:dyDescent="0.25">
      <c r="A3573">
        <v>1636139487</v>
      </c>
      <c r="B3573" s="15">
        <v>44505.841284722221</v>
      </c>
      <c r="C3573">
        <v>3386098511</v>
      </c>
      <c r="D3573">
        <v>243371294</v>
      </c>
      <c r="E3573" s="16" t="s">
        <v>150</v>
      </c>
      <c r="F3573" s="16" t="s">
        <v>38</v>
      </c>
      <c r="G3573" s="16" t="s">
        <v>23755</v>
      </c>
    </row>
    <row r="3574" spans="1:7" x14ac:dyDescent="0.25">
      <c r="A3574">
        <v>1636139548</v>
      </c>
      <c r="B3574" s="15">
        <v>44505.841990740744</v>
      </c>
      <c r="C3574">
        <v>3272988620</v>
      </c>
      <c r="D3574">
        <v>243371234</v>
      </c>
      <c r="E3574" s="16" t="s">
        <v>128</v>
      </c>
      <c r="F3574" s="16" t="s">
        <v>13</v>
      </c>
      <c r="G3574" s="16" t="s">
        <v>23756</v>
      </c>
    </row>
    <row r="3575" spans="1:7" x14ac:dyDescent="0.25">
      <c r="A3575">
        <v>1636139551</v>
      </c>
      <c r="B3575" s="15">
        <v>44505.84202546296</v>
      </c>
      <c r="C3575">
        <v>3312007117</v>
      </c>
      <c r="D3575">
        <v>243371234</v>
      </c>
      <c r="E3575" s="16" t="s">
        <v>123</v>
      </c>
      <c r="F3575" s="16" t="s">
        <v>29</v>
      </c>
      <c r="G3575" s="16" t="s">
        <v>23757</v>
      </c>
    </row>
    <row r="3576" spans="1:7" x14ac:dyDescent="0.25">
      <c r="A3576">
        <v>1636139578</v>
      </c>
      <c r="B3576" s="15">
        <v>44505.84233796296</v>
      </c>
      <c r="D3576">
        <v>243371234</v>
      </c>
      <c r="E3576" s="16" t="s">
        <v>146</v>
      </c>
      <c r="F3576" s="16" t="s">
        <v>15</v>
      </c>
      <c r="G3576" s="16" t="s">
        <v>23758</v>
      </c>
    </row>
    <row r="3577" spans="1:7" x14ac:dyDescent="0.25">
      <c r="A3577">
        <v>1636139587</v>
      </c>
      <c r="B3577" s="15">
        <v>44505.842442129629</v>
      </c>
      <c r="C3577">
        <v>108687287</v>
      </c>
      <c r="D3577">
        <v>243371294</v>
      </c>
      <c r="E3577" s="16" t="s">
        <v>135</v>
      </c>
      <c r="F3577" s="16" t="s">
        <v>20</v>
      </c>
      <c r="G3577" s="16" t="s">
        <v>23759</v>
      </c>
    </row>
    <row r="3578" spans="1:7" x14ac:dyDescent="0.25">
      <c r="A3578">
        <v>1636139596</v>
      </c>
      <c r="B3578" s="15">
        <v>44505.842546296299</v>
      </c>
      <c r="C3578">
        <v>3383413646</v>
      </c>
      <c r="D3578">
        <v>243371234</v>
      </c>
      <c r="E3578" s="16" t="s">
        <v>116</v>
      </c>
      <c r="F3578" s="16" t="s">
        <v>29</v>
      </c>
      <c r="G3578" s="16" t="s">
        <v>23712</v>
      </c>
    </row>
    <row r="3579" spans="1:7" x14ac:dyDescent="0.25">
      <c r="A3579">
        <v>1636139625</v>
      </c>
      <c r="B3579" s="15">
        <v>44505.842881944445</v>
      </c>
      <c r="C3579">
        <v>3403676757</v>
      </c>
      <c r="D3579">
        <v>243371300</v>
      </c>
      <c r="E3579" s="16" t="s">
        <v>99</v>
      </c>
      <c r="F3579" s="16" t="s">
        <v>35</v>
      </c>
      <c r="G3579" s="16" t="s">
        <v>23760</v>
      </c>
    </row>
    <row r="3580" spans="1:7" x14ac:dyDescent="0.25">
      <c r="A3580">
        <v>1636139641</v>
      </c>
      <c r="B3580" s="15">
        <v>44505.84306712963</v>
      </c>
      <c r="C3580">
        <v>3391306419</v>
      </c>
      <c r="D3580">
        <v>243371234</v>
      </c>
      <c r="E3580" s="16" t="s">
        <v>119</v>
      </c>
      <c r="F3580" s="16" t="s">
        <v>13</v>
      </c>
      <c r="G3580" s="16" t="s">
        <v>23761</v>
      </c>
    </row>
    <row r="3581" spans="1:7" x14ac:dyDescent="0.25">
      <c r="A3581">
        <v>1636139654</v>
      </c>
      <c r="B3581" s="15">
        <v>44505.843217592592</v>
      </c>
      <c r="C3581">
        <v>3451183203</v>
      </c>
      <c r="D3581">
        <v>243371234</v>
      </c>
      <c r="E3581" s="16" t="s">
        <v>76</v>
      </c>
      <c r="F3581" s="16" t="s">
        <v>14</v>
      </c>
      <c r="G3581" s="16" t="s">
        <v>23762</v>
      </c>
    </row>
    <row r="3582" spans="1:7" x14ac:dyDescent="0.25">
      <c r="A3582">
        <v>1636139721</v>
      </c>
      <c r="B3582" s="15">
        <v>44505.843993055554</v>
      </c>
      <c r="C3582">
        <v>3451208034</v>
      </c>
      <c r="D3582">
        <v>243371234</v>
      </c>
      <c r="E3582" s="16" t="s">
        <v>22126</v>
      </c>
      <c r="F3582" s="16" t="s">
        <v>23763</v>
      </c>
      <c r="G3582" s="16" t="s">
        <v>23764</v>
      </c>
    </row>
    <row r="3583" spans="1:7" x14ac:dyDescent="0.25">
      <c r="A3583">
        <v>1636139848</v>
      </c>
      <c r="B3583" s="15">
        <v>44505.845462962963</v>
      </c>
      <c r="C3583">
        <v>957648810</v>
      </c>
      <c r="D3583">
        <v>243371234</v>
      </c>
      <c r="E3583" s="16" t="s">
        <v>132</v>
      </c>
      <c r="F3583" s="16" t="s">
        <v>19</v>
      </c>
      <c r="G3583" s="16" t="s">
        <v>23765</v>
      </c>
    </row>
    <row r="3584" spans="1:7" x14ac:dyDescent="0.25">
      <c r="A3584">
        <v>1636139862</v>
      </c>
      <c r="B3584" s="15">
        <v>44505.845625000002</v>
      </c>
      <c r="C3584">
        <v>3357478728</v>
      </c>
      <c r="D3584">
        <v>243371294</v>
      </c>
      <c r="E3584" s="16" t="s">
        <v>145</v>
      </c>
      <c r="F3584" s="16" t="s">
        <v>67</v>
      </c>
      <c r="G3584" s="16" t="s">
        <v>23766</v>
      </c>
    </row>
    <row r="3585" spans="1:7" x14ac:dyDescent="0.25">
      <c r="A3585">
        <v>1636139921</v>
      </c>
      <c r="B3585" s="15">
        <v>44505.846307870372</v>
      </c>
      <c r="C3585">
        <v>3394159638</v>
      </c>
      <c r="D3585">
        <v>243371234</v>
      </c>
      <c r="E3585" s="16" t="s">
        <v>22804</v>
      </c>
      <c r="F3585" s="16" t="s">
        <v>30</v>
      </c>
      <c r="G3585" s="16" t="s">
        <v>23767</v>
      </c>
    </row>
    <row r="3586" spans="1:7" x14ac:dyDescent="0.25">
      <c r="A3586">
        <v>1636139971</v>
      </c>
      <c r="B3586" s="15">
        <v>44505.846886574072</v>
      </c>
      <c r="C3586">
        <v>3333382706</v>
      </c>
      <c r="D3586">
        <v>243371234</v>
      </c>
      <c r="E3586" s="16" t="s">
        <v>146</v>
      </c>
      <c r="F3586" s="16" t="s">
        <v>15</v>
      </c>
      <c r="G3586" s="16" t="s">
        <v>23768</v>
      </c>
    </row>
    <row r="3587" spans="1:7" x14ac:dyDescent="0.25">
      <c r="A3587">
        <v>1636139989</v>
      </c>
      <c r="B3587" s="15">
        <v>44505.847094907411</v>
      </c>
      <c r="C3587">
        <v>3409429581</v>
      </c>
      <c r="D3587">
        <v>243371234</v>
      </c>
      <c r="E3587" s="16" t="s">
        <v>156</v>
      </c>
      <c r="F3587" s="16" t="s">
        <v>29</v>
      </c>
      <c r="G3587" s="16" t="s">
        <v>23769</v>
      </c>
    </row>
    <row r="3588" spans="1:7" x14ac:dyDescent="0.25">
      <c r="A3588">
        <v>1636139997</v>
      </c>
      <c r="B3588" s="15">
        <v>44505.847187500003</v>
      </c>
      <c r="C3588">
        <v>243371010</v>
      </c>
      <c r="D3588">
        <v>243371347</v>
      </c>
      <c r="E3588" s="16" t="s">
        <v>76</v>
      </c>
      <c r="F3588" s="16" t="s">
        <v>33</v>
      </c>
      <c r="G3588" s="16" t="s">
        <v>23770</v>
      </c>
    </row>
    <row r="3589" spans="1:7" x14ac:dyDescent="0.25">
      <c r="A3589">
        <v>1636140014</v>
      </c>
      <c r="B3589" s="15">
        <v>44505.847384259258</v>
      </c>
      <c r="C3589">
        <v>243371010</v>
      </c>
      <c r="D3589">
        <v>243371347</v>
      </c>
      <c r="E3589" s="16" t="s">
        <v>22126</v>
      </c>
      <c r="F3589" s="16" t="s">
        <v>33</v>
      </c>
      <c r="G3589" s="16" t="s">
        <v>23771</v>
      </c>
    </row>
    <row r="3590" spans="1:7" x14ac:dyDescent="0.25">
      <c r="A3590">
        <v>1636140029</v>
      </c>
      <c r="B3590" s="15">
        <v>44505.847557870373</v>
      </c>
      <c r="C3590">
        <v>3391723362</v>
      </c>
      <c r="D3590">
        <v>243371294</v>
      </c>
      <c r="E3590" s="16" t="s">
        <v>128</v>
      </c>
      <c r="F3590" s="16" t="s">
        <v>26</v>
      </c>
      <c r="G3590" s="16" t="s">
        <v>23772</v>
      </c>
    </row>
    <row r="3591" spans="1:7" x14ac:dyDescent="0.25">
      <c r="A3591">
        <v>1636140055</v>
      </c>
      <c r="B3591" s="15">
        <v>44505.847858796296</v>
      </c>
      <c r="C3591">
        <v>3298590470</v>
      </c>
      <c r="D3591">
        <v>243371234</v>
      </c>
      <c r="E3591" s="16" t="s">
        <v>22332</v>
      </c>
      <c r="F3591" s="16" t="s">
        <v>30</v>
      </c>
      <c r="G3591" s="16" t="s">
        <v>23773</v>
      </c>
    </row>
    <row r="3592" spans="1:7" x14ac:dyDescent="0.25">
      <c r="A3592">
        <v>1636140062</v>
      </c>
      <c r="B3592" s="15">
        <v>44505.847939814812</v>
      </c>
      <c r="C3592">
        <v>3496994158</v>
      </c>
      <c r="D3592">
        <v>243371234</v>
      </c>
      <c r="E3592" s="16" t="s">
        <v>119</v>
      </c>
      <c r="F3592" s="16" t="s">
        <v>18</v>
      </c>
      <c r="G3592" s="16" t="s">
        <v>23774</v>
      </c>
    </row>
    <row r="3593" spans="1:7" x14ac:dyDescent="0.25">
      <c r="A3593">
        <v>1636140067</v>
      </c>
      <c r="B3593" s="15">
        <v>44505.847997685189</v>
      </c>
      <c r="C3593">
        <v>243371010</v>
      </c>
      <c r="D3593">
        <v>243371347</v>
      </c>
      <c r="E3593" s="16" t="s">
        <v>146</v>
      </c>
      <c r="F3593" s="16" t="s">
        <v>33</v>
      </c>
      <c r="G3593" s="16" t="s">
        <v>23775</v>
      </c>
    </row>
    <row r="3594" spans="1:7" x14ac:dyDescent="0.25">
      <c r="A3594">
        <v>1636140172</v>
      </c>
      <c r="B3594" s="15">
        <v>44505.849212962959</v>
      </c>
      <c r="C3594">
        <v>3703413876</v>
      </c>
      <c r="D3594">
        <v>243371234</v>
      </c>
      <c r="E3594" s="16" t="s">
        <v>22126</v>
      </c>
      <c r="F3594" s="16" t="s">
        <v>21</v>
      </c>
      <c r="G3594" s="16" t="s">
        <v>23776</v>
      </c>
    </row>
    <row r="3595" spans="1:7" x14ac:dyDescent="0.25">
      <c r="A3595">
        <v>1636140179</v>
      </c>
      <c r="B3595" s="15">
        <v>44505.849293981482</v>
      </c>
      <c r="C3595">
        <v>3663442049</v>
      </c>
      <c r="D3595">
        <v>243371234</v>
      </c>
      <c r="E3595" s="16" t="s">
        <v>132</v>
      </c>
      <c r="F3595" s="16" t="s">
        <v>13</v>
      </c>
      <c r="G3595" s="16" t="s">
        <v>23777</v>
      </c>
    </row>
    <row r="3596" spans="1:7" x14ac:dyDescent="0.25">
      <c r="A3596">
        <v>1636140212</v>
      </c>
      <c r="B3596" s="15">
        <v>44505.849675925929</v>
      </c>
      <c r="C3596">
        <v>3496994158</v>
      </c>
      <c r="D3596">
        <v>243371294</v>
      </c>
      <c r="E3596" s="16" t="s">
        <v>156</v>
      </c>
      <c r="F3596" s="16" t="s">
        <v>41</v>
      </c>
      <c r="G3596" s="16" t="s">
        <v>23778</v>
      </c>
    </row>
    <row r="3597" spans="1:7" x14ac:dyDescent="0.25">
      <c r="A3597">
        <v>1636140223</v>
      </c>
      <c r="B3597" s="15">
        <v>44505.849803240744</v>
      </c>
      <c r="C3597">
        <v>3409429581</v>
      </c>
      <c r="D3597">
        <v>243371234</v>
      </c>
      <c r="E3597" s="16" t="s">
        <v>116</v>
      </c>
      <c r="F3597" s="16" t="s">
        <v>29</v>
      </c>
      <c r="G3597" s="16" t="s">
        <v>23769</v>
      </c>
    </row>
    <row r="3598" spans="1:7" x14ac:dyDescent="0.25">
      <c r="A3598">
        <v>1636140243</v>
      </c>
      <c r="B3598" s="15">
        <v>44505.850034722222</v>
      </c>
      <c r="C3598">
        <v>640501964</v>
      </c>
      <c r="D3598">
        <v>243371294</v>
      </c>
      <c r="E3598" s="16" t="s">
        <v>150</v>
      </c>
      <c r="F3598" s="16" t="s">
        <v>52</v>
      </c>
      <c r="G3598" s="16" t="s">
        <v>23779</v>
      </c>
    </row>
    <row r="3599" spans="1:7" x14ac:dyDescent="0.25">
      <c r="A3599">
        <v>1636140296</v>
      </c>
      <c r="B3599" s="15">
        <v>44505.850648148145</v>
      </c>
      <c r="C3599">
        <v>3388990395</v>
      </c>
      <c r="D3599">
        <v>243371234</v>
      </c>
      <c r="E3599" s="16" t="s">
        <v>22804</v>
      </c>
      <c r="F3599" s="16" t="s">
        <v>28</v>
      </c>
      <c r="G3599" s="16" t="s">
        <v>23780</v>
      </c>
    </row>
    <row r="3600" spans="1:7" x14ac:dyDescent="0.25">
      <c r="A3600">
        <v>1636140302</v>
      </c>
      <c r="B3600" s="15">
        <v>44505.850717592592</v>
      </c>
      <c r="C3600">
        <v>500988147</v>
      </c>
      <c r="D3600">
        <v>243371234</v>
      </c>
      <c r="E3600" s="16" t="s">
        <v>98</v>
      </c>
      <c r="F3600" s="16" t="s">
        <v>21</v>
      </c>
      <c r="G3600" s="16" t="s">
        <v>23781</v>
      </c>
    </row>
    <row r="3601" spans="1:7" x14ac:dyDescent="0.25">
      <c r="A3601">
        <v>1636140365</v>
      </c>
      <c r="B3601" s="15">
        <v>44505.851446759261</v>
      </c>
      <c r="C3601">
        <v>3494640350</v>
      </c>
      <c r="D3601">
        <v>243371234</v>
      </c>
      <c r="E3601" s="16" t="s">
        <v>136</v>
      </c>
      <c r="F3601" s="16" t="s">
        <v>14</v>
      </c>
      <c r="G3601" s="16" t="s">
        <v>23782</v>
      </c>
    </row>
    <row r="3602" spans="1:7" x14ac:dyDescent="0.25">
      <c r="A3602">
        <v>1636140366</v>
      </c>
      <c r="B3602" s="15">
        <v>44505.851458333331</v>
      </c>
      <c r="C3602">
        <v>3281058611</v>
      </c>
      <c r="D3602">
        <v>243371234</v>
      </c>
      <c r="E3602" s="16" t="s">
        <v>119</v>
      </c>
      <c r="F3602" s="16" t="s">
        <v>29</v>
      </c>
      <c r="G3602" s="16" t="s">
        <v>23783</v>
      </c>
    </row>
    <row r="3603" spans="1:7" x14ac:dyDescent="0.25">
      <c r="A3603">
        <v>1636140435</v>
      </c>
      <c r="B3603" s="15">
        <v>44505.852256944447</v>
      </c>
      <c r="C3603">
        <v>3283522231</v>
      </c>
      <c r="D3603">
        <v>243371234</v>
      </c>
      <c r="E3603" s="16" t="s">
        <v>135</v>
      </c>
      <c r="F3603" s="16" t="s">
        <v>14</v>
      </c>
      <c r="G3603" s="16" t="s">
        <v>23784</v>
      </c>
    </row>
    <row r="3604" spans="1:7" x14ac:dyDescent="0.25">
      <c r="A3604">
        <v>1636140498</v>
      </c>
      <c r="B3604" s="15">
        <v>44505.852986111109</v>
      </c>
      <c r="C3604">
        <v>3423754224</v>
      </c>
      <c r="D3604">
        <v>243371234</v>
      </c>
      <c r="E3604" s="16" t="s">
        <v>123</v>
      </c>
      <c r="F3604" s="16" t="s">
        <v>13</v>
      </c>
      <c r="G3604" s="16" t="s">
        <v>23785</v>
      </c>
    </row>
    <row r="3605" spans="1:7" x14ac:dyDescent="0.25">
      <c r="A3605">
        <v>1636140516</v>
      </c>
      <c r="B3605" s="15">
        <v>44505.853194444448</v>
      </c>
      <c r="C3605">
        <v>3495272026</v>
      </c>
      <c r="D3605">
        <v>243371234</v>
      </c>
      <c r="E3605" s="16" t="s">
        <v>132</v>
      </c>
      <c r="F3605" s="16" t="s">
        <v>22</v>
      </c>
      <c r="G3605" s="16" t="s">
        <v>23786</v>
      </c>
    </row>
    <row r="3606" spans="1:7" x14ac:dyDescent="0.25">
      <c r="A3606">
        <v>1636140530</v>
      </c>
      <c r="B3606" s="15">
        <v>44505.853356481479</v>
      </c>
      <c r="C3606">
        <v>3894724244</v>
      </c>
      <c r="D3606">
        <v>243371234</v>
      </c>
      <c r="E3606" s="16" t="s">
        <v>135</v>
      </c>
      <c r="F3606" s="16" t="s">
        <v>21</v>
      </c>
      <c r="G3606" s="16" t="s">
        <v>23787</v>
      </c>
    </row>
    <row r="3607" spans="1:7" x14ac:dyDescent="0.25">
      <c r="A3607">
        <v>1636140554</v>
      </c>
      <c r="B3607" s="15">
        <v>44505.853634259256</v>
      </c>
      <c r="C3607">
        <v>3475798938</v>
      </c>
      <c r="D3607">
        <v>243371234</v>
      </c>
      <c r="E3607" s="16" t="s">
        <v>117</v>
      </c>
      <c r="F3607" s="16" t="s">
        <v>21</v>
      </c>
      <c r="G3607" s="16" t="s">
        <v>23788</v>
      </c>
    </row>
    <row r="3608" spans="1:7" x14ac:dyDescent="0.25">
      <c r="A3608">
        <v>1636140617</v>
      </c>
      <c r="B3608" s="15">
        <v>44505.854363425926</v>
      </c>
      <c r="C3608">
        <v>3381875057</v>
      </c>
      <c r="D3608">
        <v>243371234</v>
      </c>
      <c r="E3608" s="16" t="s">
        <v>136</v>
      </c>
      <c r="F3608" s="16" t="s">
        <v>14</v>
      </c>
      <c r="G3608" s="16" t="s">
        <v>23789</v>
      </c>
    </row>
    <row r="3609" spans="1:7" x14ac:dyDescent="0.25">
      <c r="A3609">
        <v>1636140664</v>
      </c>
      <c r="B3609" s="15">
        <v>44505.854907407411</v>
      </c>
      <c r="C3609">
        <v>3898860143</v>
      </c>
      <c r="D3609">
        <v>243371294</v>
      </c>
      <c r="E3609" s="16" t="s">
        <v>116</v>
      </c>
      <c r="F3609" s="16" t="s">
        <v>11</v>
      </c>
      <c r="G3609" s="16" t="s">
        <v>23790</v>
      </c>
    </row>
    <row r="3610" spans="1:7" x14ac:dyDescent="0.25">
      <c r="A3610">
        <v>1636140683</v>
      </c>
      <c r="B3610" s="15">
        <v>44505.855127314811</v>
      </c>
      <c r="C3610">
        <v>3394159638</v>
      </c>
      <c r="D3610">
        <v>243371234</v>
      </c>
      <c r="E3610" s="16" t="s">
        <v>136</v>
      </c>
      <c r="F3610" s="16" t="s">
        <v>14</v>
      </c>
      <c r="G3610" s="16" t="s">
        <v>23791</v>
      </c>
    </row>
    <row r="3611" spans="1:7" x14ac:dyDescent="0.25">
      <c r="A3611">
        <v>1636140737</v>
      </c>
      <c r="B3611" s="15">
        <v>44505.855752314812</v>
      </c>
      <c r="C3611">
        <v>3472490453</v>
      </c>
      <c r="D3611">
        <v>243371234</v>
      </c>
      <c r="E3611" s="16" t="s">
        <v>22332</v>
      </c>
      <c r="F3611" s="16" t="s">
        <v>19</v>
      </c>
      <c r="G3611" s="16" t="s">
        <v>23792</v>
      </c>
    </row>
    <row r="3612" spans="1:7" x14ac:dyDescent="0.25">
      <c r="A3612">
        <v>1636140740</v>
      </c>
      <c r="B3612" s="15">
        <v>44505.855787037035</v>
      </c>
      <c r="C3612">
        <v>3281058611</v>
      </c>
      <c r="D3612">
        <v>243371234</v>
      </c>
      <c r="E3612" s="16" t="s">
        <v>22126</v>
      </c>
      <c r="F3612" s="16" t="s">
        <v>29</v>
      </c>
      <c r="G3612" s="16" t="s">
        <v>23783</v>
      </c>
    </row>
    <row r="3613" spans="1:7" x14ac:dyDescent="0.25">
      <c r="A3613">
        <v>1636140750</v>
      </c>
      <c r="B3613" s="15">
        <v>44505.855902777781</v>
      </c>
      <c r="C3613">
        <v>3398929537</v>
      </c>
      <c r="D3613">
        <v>243371294</v>
      </c>
      <c r="E3613" s="16" t="s">
        <v>135</v>
      </c>
      <c r="F3613" s="16" t="s">
        <v>11</v>
      </c>
      <c r="G3613" s="16" t="s">
        <v>23793</v>
      </c>
    </row>
    <row r="3614" spans="1:7" x14ac:dyDescent="0.25">
      <c r="A3614">
        <v>1636140759</v>
      </c>
      <c r="B3614" s="15">
        <v>44505.856006944443</v>
      </c>
      <c r="C3614">
        <v>3452925748</v>
      </c>
      <c r="D3614">
        <v>243371234</v>
      </c>
      <c r="E3614" s="16" t="s">
        <v>116</v>
      </c>
      <c r="F3614" s="16" t="s">
        <v>14</v>
      </c>
      <c r="G3614" s="16" t="s">
        <v>23794</v>
      </c>
    </row>
    <row r="3615" spans="1:7" x14ac:dyDescent="0.25">
      <c r="A3615">
        <v>1636140784</v>
      </c>
      <c r="B3615" s="15">
        <v>44505.856296296297</v>
      </c>
      <c r="C3615">
        <v>185384053</v>
      </c>
      <c r="D3615">
        <v>243371234</v>
      </c>
      <c r="E3615" s="16" t="s">
        <v>22327</v>
      </c>
      <c r="F3615" s="16" t="s">
        <v>19</v>
      </c>
      <c r="G3615" s="16" t="s">
        <v>23795</v>
      </c>
    </row>
    <row r="3616" spans="1:7" x14ac:dyDescent="0.25">
      <c r="A3616">
        <v>1636140786</v>
      </c>
      <c r="B3616" s="15">
        <v>44505.856319444443</v>
      </c>
      <c r="C3616">
        <v>395301840</v>
      </c>
      <c r="D3616">
        <v>243371234</v>
      </c>
      <c r="E3616" s="16" t="s">
        <v>98</v>
      </c>
      <c r="F3616" s="16" t="s">
        <v>21</v>
      </c>
      <c r="G3616" s="16" t="s">
        <v>23796</v>
      </c>
    </row>
    <row r="3617" spans="1:7" x14ac:dyDescent="0.25">
      <c r="A3617">
        <v>1636140799</v>
      </c>
      <c r="B3617" s="15">
        <v>44505.856469907405</v>
      </c>
      <c r="C3617">
        <v>3346780831</v>
      </c>
      <c r="D3617">
        <v>243371234</v>
      </c>
      <c r="E3617" s="16" t="s">
        <v>119</v>
      </c>
      <c r="F3617" s="16" t="s">
        <v>13</v>
      </c>
      <c r="G3617" s="16" t="s">
        <v>23797</v>
      </c>
    </row>
    <row r="3618" spans="1:7" x14ac:dyDescent="0.25">
      <c r="A3618">
        <v>1636140839</v>
      </c>
      <c r="B3618" s="15">
        <v>44505.856932870367</v>
      </c>
      <c r="C3618">
        <v>3485961448</v>
      </c>
      <c r="D3618">
        <v>243371234</v>
      </c>
      <c r="E3618" s="16" t="s">
        <v>136</v>
      </c>
      <c r="F3618" s="16" t="s">
        <v>14</v>
      </c>
      <c r="G3618" s="16" t="s">
        <v>23798</v>
      </c>
    </row>
    <row r="3619" spans="1:7" x14ac:dyDescent="0.25">
      <c r="A3619">
        <v>1636140846</v>
      </c>
      <c r="B3619" s="15">
        <v>44505.85701388889</v>
      </c>
      <c r="C3619">
        <v>3420948758</v>
      </c>
      <c r="D3619">
        <v>243371294</v>
      </c>
      <c r="E3619" s="16" t="s">
        <v>135</v>
      </c>
      <c r="F3619" s="16" t="s">
        <v>11</v>
      </c>
      <c r="G3619" s="16" t="s">
        <v>23799</v>
      </c>
    </row>
    <row r="3620" spans="1:7" x14ac:dyDescent="0.25">
      <c r="A3620">
        <v>1636140851</v>
      </c>
      <c r="B3620" s="15">
        <v>44505.857071759259</v>
      </c>
      <c r="C3620">
        <v>3492431993</v>
      </c>
      <c r="D3620">
        <v>243371234</v>
      </c>
      <c r="E3620" s="16" t="s">
        <v>22804</v>
      </c>
      <c r="F3620" s="16" t="s">
        <v>29</v>
      </c>
      <c r="G3620" s="16" t="s">
        <v>23800</v>
      </c>
    </row>
    <row r="3621" spans="1:7" x14ac:dyDescent="0.25">
      <c r="A3621">
        <v>1636140871</v>
      </c>
      <c r="B3621" s="15">
        <v>44505.857303240744</v>
      </c>
      <c r="C3621">
        <v>243371010</v>
      </c>
      <c r="D3621">
        <v>243371347</v>
      </c>
      <c r="E3621" s="16" t="s">
        <v>22253</v>
      </c>
      <c r="F3621" s="16" t="s">
        <v>33</v>
      </c>
      <c r="G3621" s="16" t="s">
        <v>23801</v>
      </c>
    </row>
    <row r="3622" spans="1:7" x14ac:dyDescent="0.25">
      <c r="A3622">
        <v>1636140889</v>
      </c>
      <c r="B3622" s="15">
        <v>44505.857511574075</v>
      </c>
      <c r="C3622">
        <v>3470014722</v>
      </c>
      <c r="D3622">
        <v>243371234</v>
      </c>
      <c r="E3622" s="16" t="s">
        <v>22163</v>
      </c>
      <c r="F3622" s="16" t="s">
        <v>21</v>
      </c>
      <c r="G3622" s="16" t="s">
        <v>23802</v>
      </c>
    </row>
    <row r="3623" spans="1:7" x14ac:dyDescent="0.25">
      <c r="A3623">
        <v>1636140899</v>
      </c>
      <c r="B3623" s="15">
        <v>44505.857627314814</v>
      </c>
      <c r="C3623">
        <v>3476012364</v>
      </c>
      <c r="D3623">
        <v>243371234</v>
      </c>
      <c r="E3623" s="16" t="s">
        <v>22928</v>
      </c>
      <c r="F3623" s="16" t="s">
        <v>21</v>
      </c>
      <c r="G3623" s="16" t="s">
        <v>23803</v>
      </c>
    </row>
    <row r="3624" spans="1:7" x14ac:dyDescent="0.25">
      <c r="A3624">
        <v>1636140929</v>
      </c>
      <c r="B3624" s="15">
        <v>44505.857974537037</v>
      </c>
      <c r="C3624">
        <v>295314178</v>
      </c>
      <c r="D3624">
        <v>243371234</v>
      </c>
      <c r="E3624" s="16" t="s">
        <v>136</v>
      </c>
      <c r="F3624" s="16" t="s">
        <v>21</v>
      </c>
      <c r="G3624" s="16" t="s">
        <v>23804</v>
      </c>
    </row>
    <row r="3625" spans="1:7" x14ac:dyDescent="0.25">
      <c r="A3625">
        <v>1636140931</v>
      </c>
      <c r="B3625" s="15">
        <v>44505.857997685183</v>
      </c>
      <c r="C3625">
        <v>3479790931</v>
      </c>
      <c r="D3625">
        <v>243371234</v>
      </c>
      <c r="E3625" s="16" t="s">
        <v>22126</v>
      </c>
      <c r="F3625" s="16" t="s">
        <v>21</v>
      </c>
      <c r="G3625" s="16" t="s">
        <v>23805</v>
      </c>
    </row>
    <row r="3626" spans="1:7" x14ac:dyDescent="0.25">
      <c r="A3626">
        <v>1636140974</v>
      </c>
      <c r="B3626" s="15">
        <v>44505.858495370368</v>
      </c>
      <c r="C3626">
        <v>3331639319</v>
      </c>
      <c r="D3626">
        <v>243371234</v>
      </c>
      <c r="E3626" s="16" t="s">
        <v>135</v>
      </c>
      <c r="F3626" s="16" t="s">
        <v>21</v>
      </c>
      <c r="G3626" s="16" t="s">
        <v>23806</v>
      </c>
    </row>
    <row r="3627" spans="1:7" x14ac:dyDescent="0.25">
      <c r="A3627">
        <v>1636141016</v>
      </c>
      <c r="B3627" s="15">
        <v>44505.858981481484</v>
      </c>
      <c r="C3627">
        <v>3331833423</v>
      </c>
      <c r="D3627">
        <v>243371294</v>
      </c>
      <c r="E3627" s="16" t="s">
        <v>116</v>
      </c>
      <c r="F3627" s="16" t="s">
        <v>31</v>
      </c>
      <c r="G3627" s="16" t="s">
        <v>23807</v>
      </c>
    </row>
    <row r="3628" spans="1:7" x14ac:dyDescent="0.25">
      <c r="A3628">
        <v>1636141033</v>
      </c>
      <c r="B3628" s="15">
        <v>44505.859178240738</v>
      </c>
      <c r="C3628">
        <v>3463908420</v>
      </c>
      <c r="D3628">
        <v>243371234</v>
      </c>
      <c r="E3628" s="16" t="s">
        <v>132</v>
      </c>
      <c r="F3628" s="16" t="s">
        <v>29</v>
      </c>
      <c r="G3628" s="16" t="s">
        <v>23808</v>
      </c>
    </row>
    <row r="3629" spans="1:7" x14ac:dyDescent="0.25">
      <c r="A3629">
        <v>1636141040</v>
      </c>
      <c r="B3629" s="15">
        <v>44505.859259259261</v>
      </c>
      <c r="C3629">
        <v>3358236435</v>
      </c>
      <c r="D3629">
        <v>243371234</v>
      </c>
      <c r="E3629" s="16" t="s">
        <v>117</v>
      </c>
      <c r="F3629" s="16" t="s">
        <v>21</v>
      </c>
      <c r="G3629" s="16" t="s">
        <v>23809</v>
      </c>
    </row>
    <row r="3630" spans="1:7" x14ac:dyDescent="0.25">
      <c r="A3630">
        <v>1636141049</v>
      </c>
      <c r="B3630" s="15">
        <v>44505.859363425923</v>
      </c>
      <c r="C3630">
        <v>3480500816</v>
      </c>
      <c r="D3630">
        <v>243371234</v>
      </c>
      <c r="E3630" s="16" t="s">
        <v>22163</v>
      </c>
      <c r="F3630" s="16" t="s">
        <v>14</v>
      </c>
      <c r="G3630" s="16" t="s">
        <v>23810</v>
      </c>
    </row>
    <row r="3631" spans="1:7" x14ac:dyDescent="0.25">
      <c r="A3631">
        <v>1636141071</v>
      </c>
      <c r="B3631" s="15">
        <v>44505.859618055554</v>
      </c>
      <c r="C3631">
        <v>3475384771</v>
      </c>
      <c r="D3631">
        <v>243371234</v>
      </c>
      <c r="E3631" s="16" t="s">
        <v>22332</v>
      </c>
      <c r="F3631" s="16" t="s">
        <v>13</v>
      </c>
      <c r="G3631" s="16" t="s">
        <v>23811</v>
      </c>
    </row>
    <row r="3632" spans="1:7" x14ac:dyDescent="0.25">
      <c r="A3632">
        <v>1636141104</v>
      </c>
      <c r="B3632" s="15">
        <v>44505.86</v>
      </c>
      <c r="C3632">
        <v>3518282556</v>
      </c>
      <c r="D3632">
        <v>243371265</v>
      </c>
      <c r="E3632" s="16" t="s">
        <v>132</v>
      </c>
      <c r="F3632" s="16" t="s">
        <v>53</v>
      </c>
      <c r="G3632" s="16" t="s">
        <v>23812</v>
      </c>
    </row>
    <row r="3633" spans="1:7" x14ac:dyDescent="0.25">
      <c r="A3633">
        <v>1636141105</v>
      </c>
      <c r="B3633" s="15">
        <v>44505.860011574077</v>
      </c>
      <c r="C3633">
        <v>3383248823</v>
      </c>
      <c r="D3633">
        <v>243371234</v>
      </c>
      <c r="E3633" s="16" t="s">
        <v>136</v>
      </c>
      <c r="F3633" s="16" t="s">
        <v>14</v>
      </c>
      <c r="G3633" s="16" t="s">
        <v>23813</v>
      </c>
    </row>
    <row r="3634" spans="1:7" x14ac:dyDescent="0.25">
      <c r="A3634">
        <v>1636141106</v>
      </c>
      <c r="B3634" s="15">
        <v>44505.860023148147</v>
      </c>
      <c r="C3634">
        <v>3492894686</v>
      </c>
      <c r="D3634">
        <v>243371234</v>
      </c>
      <c r="E3634" s="16" t="s">
        <v>22327</v>
      </c>
      <c r="F3634" s="16" t="s">
        <v>18</v>
      </c>
      <c r="G3634" s="16" t="s">
        <v>23814</v>
      </c>
    </row>
    <row r="3635" spans="1:7" x14ac:dyDescent="0.25">
      <c r="A3635">
        <v>1636141129</v>
      </c>
      <c r="B3635" s="15">
        <v>44505.860289351855</v>
      </c>
      <c r="C3635">
        <v>3463908420</v>
      </c>
      <c r="D3635">
        <v>243371234</v>
      </c>
      <c r="E3635" s="16" t="s">
        <v>22253</v>
      </c>
      <c r="F3635" s="16" t="s">
        <v>29</v>
      </c>
      <c r="G3635" s="16" t="s">
        <v>23808</v>
      </c>
    </row>
    <row r="3636" spans="1:7" x14ac:dyDescent="0.25">
      <c r="A3636">
        <v>1636141161</v>
      </c>
      <c r="B3636" s="15">
        <v>44505.860659722224</v>
      </c>
      <c r="C3636">
        <v>243371010</v>
      </c>
      <c r="D3636">
        <v>243371347</v>
      </c>
      <c r="E3636" s="16" t="s">
        <v>22928</v>
      </c>
      <c r="F3636" s="16" t="s">
        <v>33</v>
      </c>
      <c r="G3636" s="16" t="s">
        <v>23815</v>
      </c>
    </row>
    <row r="3637" spans="1:7" x14ac:dyDescent="0.25">
      <c r="A3637">
        <v>1636141183</v>
      </c>
      <c r="B3637" s="15">
        <v>44505.860914351855</v>
      </c>
      <c r="C3637">
        <v>3400518290</v>
      </c>
      <c r="D3637">
        <v>243371234</v>
      </c>
      <c r="E3637" s="16" t="s">
        <v>98</v>
      </c>
      <c r="F3637" s="16" t="s">
        <v>14</v>
      </c>
      <c r="G3637" s="16" t="s">
        <v>23816</v>
      </c>
    </row>
    <row r="3638" spans="1:7" x14ac:dyDescent="0.25">
      <c r="A3638">
        <v>1636141236</v>
      </c>
      <c r="B3638" s="15">
        <v>44505.861527777779</v>
      </c>
      <c r="C3638">
        <v>3386013574</v>
      </c>
      <c r="D3638">
        <v>243371234</v>
      </c>
      <c r="E3638" s="16" t="s">
        <v>132</v>
      </c>
      <c r="F3638" s="16" t="s">
        <v>13</v>
      </c>
      <c r="G3638" s="16" t="s">
        <v>23817</v>
      </c>
    </row>
    <row r="3639" spans="1:7" x14ac:dyDescent="0.25">
      <c r="A3639">
        <v>1636141244</v>
      </c>
      <c r="B3639" s="15">
        <v>44505.861620370371</v>
      </c>
      <c r="C3639">
        <v>243371010</v>
      </c>
      <c r="D3639">
        <v>243371347</v>
      </c>
      <c r="E3639" s="16" t="s">
        <v>22126</v>
      </c>
      <c r="F3639" s="16" t="s">
        <v>33</v>
      </c>
      <c r="G3639" s="16" t="s">
        <v>23818</v>
      </c>
    </row>
    <row r="3640" spans="1:7" x14ac:dyDescent="0.25">
      <c r="A3640">
        <v>1636141284</v>
      </c>
      <c r="B3640" s="15">
        <v>44505.862083333333</v>
      </c>
      <c r="C3640">
        <v>3401806640</v>
      </c>
      <c r="D3640">
        <v>243371234</v>
      </c>
      <c r="E3640" s="16" t="s">
        <v>22327</v>
      </c>
      <c r="F3640" s="16" t="s">
        <v>13</v>
      </c>
      <c r="G3640" s="16" t="s">
        <v>23819</v>
      </c>
    </row>
    <row r="3641" spans="1:7" x14ac:dyDescent="0.25">
      <c r="A3641">
        <v>1636141306</v>
      </c>
      <c r="B3641" s="15">
        <v>44505.862337962964</v>
      </c>
      <c r="C3641">
        <v>3427426999</v>
      </c>
      <c r="D3641">
        <v>243371294</v>
      </c>
      <c r="E3641" s="16" t="s">
        <v>116</v>
      </c>
      <c r="F3641" s="16" t="s">
        <v>20</v>
      </c>
      <c r="G3641" s="16" t="s">
        <v>23820</v>
      </c>
    </row>
    <row r="3642" spans="1:7" x14ac:dyDescent="0.25">
      <c r="A3642">
        <v>1636141326</v>
      </c>
      <c r="B3642" s="15">
        <v>44505.862569444442</v>
      </c>
      <c r="C3642">
        <v>522679511</v>
      </c>
      <c r="D3642">
        <v>243371234</v>
      </c>
      <c r="E3642" s="16" t="s">
        <v>22332</v>
      </c>
      <c r="F3642" s="16" t="s">
        <v>13</v>
      </c>
      <c r="G3642" s="16" t="s">
        <v>23821</v>
      </c>
    </row>
    <row r="3643" spans="1:7" x14ac:dyDescent="0.25">
      <c r="A3643">
        <v>1636141393</v>
      </c>
      <c r="B3643" s="15">
        <v>44505.863344907404</v>
      </c>
      <c r="C3643">
        <v>3473209046</v>
      </c>
      <c r="D3643">
        <v>243371234</v>
      </c>
      <c r="E3643" s="16" t="s">
        <v>132</v>
      </c>
      <c r="F3643" s="16" t="s">
        <v>29</v>
      </c>
      <c r="G3643" s="16" t="s">
        <v>23822</v>
      </c>
    </row>
    <row r="3644" spans="1:7" x14ac:dyDescent="0.25">
      <c r="A3644">
        <v>1636141397</v>
      </c>
      <c r="B3644" s="15">
        <v>44505.863391203704</v>
      </c>
      <c r="C3644">
        <v>3357001947</v>
      </c>
      <c r="D3644">
        <v>243371234</v>
      </c>
      <c r="E3644" s="16" t="s">
        <v>156</v>
      </c>
      <c r="F3644" s="16" t="s">
        <v>22</v>
      </c>
      <c r="G3644" s="16" t="s">
        <v>23823</v>
      </c>
    </row>
    <row r="3645" spans="1:7" x14ac:dyDescent="0.25">
      <c r="A3645">
        <v>1636141420</v>
      </c>
      <c r="B3645" s="15">
        <v>44505.863657407404</v>
      </c>
      <c r="C3645">
        <v>3332993970</v>
      </c>
      <c r="D3645">
        <v>243371234</v>
      </c>
      <c r="E3645" s="16" t="s">
        <v>117</v>
      </c>
      <c r="F3645" s="16" t="s">
        <v>14</v>
      </c>
      <c r="G3645" s="16" t="s">
        <v>23824</v>
      </c>
    </row>
    <row r="3646" spans="1:7" x14ac:dyDescent="0.25">
      <c r="A3646">
        <v>1636141460</v>
      </c>
      <c r="B3646" s="15">
        <v>44505.864120370374</v>
      </c>
      <c r="C3646">
        <v>335402249</v>
      </c>
      <c r="D3646">
        <v>243371234</v>
      </c>
      <c r="E3646" s="16" t="s">
        <v>132</v>
      </c>
      <c r="F3646" s="16" t="s">
        <v>13</v>
      </c>
      <c r="G3646" s="16" t="s">
        <v>23825</v>
      </c>
    </row>
    <row r="3647" spans="1:7" x14ac:dyDescent="0.25">
      <c r="A3647">
        <v>1636141469</v>
      </c>
      <c r="B3647" s="15">
        <v>44505.864224537036</v>
      </c>
      <c r="C3647">
        <v>3492431993</v>
      </c>
      <c r="D3647">
        <v>243371234</v>
      </c>
      <c r="E3647" s="16" t="s">
        <v>146</v>
      </c>
      <c r="F3647" s="16" t="s">
        <v>29</v>
      </c>
      <c r="G3647" s="16" t="s">
        <v>23800</v>
      </c>
    </row>
    <row r="3648" spans="1:7" x14ac:dyDescent="0.25">
      <c r="A3648">
        <v>1636141475</v>
      </c>
      <c r="B3648" s="15">
        <v>44505.864293981482</v>
      </c>
      <c r="C3648">
        <v>3388270760</v>
      </c>
      <c r="D3648">
        <v>243371234</v>
      </c>
      <c r="E3648" s="16" t="s">
        <v>22163</v>
      </c>
      <c r="F3648" s="16" t="s">
        <v>14</v>
      </c>
      <c r="G3648" s="16" t="s">
        <v>23826</v>
      </c>
    </row>
    <row r="3649" spans="1:7" x14ac:dyDescent="0.25">
      <c r="A3649">
        <v>1636141527</v>
      </c>
      <c r="B3649" s="15">
        <v>44505.864895833336</v>
      </c>
      <c r="C3649">
        <v>3318581519</v>
      </c>
      <c r="D3649">
        <v>243371234</v>
      </c>
      <c r="E3649" s="16" t="s">
        <v>150</v>
      </c>
      <c r="F3649" s="16" t="s">
        <v>29</v>
      </c>
      <c r="G3649" s="16" t="s">
        <v>23827</v>
      </c>
    </row>
    <row r="3650" spans="1:7" x14ac:dyDescent="0.25">
      <c r="A3650">
        <v>1636141536</v>
      </c>
      <c r="B3650" s="15">
        <v>44505.864999999998</v>
      </c>
      <c r="C3650">
        <v>3409785007</v>
      </c>
      <c r="D3650">
        <v>243371234</v>
      </c>
      <c r="E3650" s="16" t="s">
        <v>22253</v>
      </c>
      <c r="F3650" s="16" t="s">
        <v>21</v>
      </c>
      <c r="G3650" s="16" t="s">
        <v>23828</v>
      </c>
    </row>
    <row r="3651" spans="1:7" x14ac:dyDescent="0.25">
      <c r="A3651">
        <v>1636141540</v>
      </c>
      <c r="B3651" s="15">
        <v>44505.865046296298</v>
      </c>
      <c r="C3651">
        <v>3473209046</v>
      </c>
      <c r="D3651">
        <v>243371234</v>
      </c>
      <c r="E3651" s="16" t="s">
        <v>22327</v>
      </c>
      <c r="F3651" s="16" t="s">
        <v>29</v>
      </c>
      <c r="G3651" s="16" t="s">
        <v>23822</v>
      </c>
    </row>
    <row r="3652" spans="1:7" x14ac:dyDescent="0.25">
      <c r="A3652">
        <v>1636141543</v>
      </c>
      <c r="B3652" s="15">
        <v>44505.865081018521</v>
      </c>
      <c r="C3652">
        <v>3381765798</v>
      </c>
      <c r="D3652">
        <v>243371234</v>
      </c>
      <c r="E3652" s="16" t="s">
        <v>119</v>
      </c>
      <c r="F3652" s="16" t="s">
        <v>29</v>
      </c>
      <c r="G3652" s="16" t="s">
        <v>23829</v>
      </c>
    </row>
    <row r="3653" spans="1:7" x14ac:dyDescent="0.25">
      <c r="A3653">
        <v>1636141556</v>
      </c>
      <c r="B3653" s="15">
        <v>44505.865231481483</v>
      </c>
      <c r="C3653">
        <v>3280557141</v>
      </c>
      <c r="D3653">
        <v>243371294</v>
      </c>
      <c r="E3653" s="16" t="s">
        <v>22126</v>
      </c>
      <c r="F3653" s="16" t="s">
        <v>16</v>
      </c>
      <c r="G3653" s="16" t="s">
        <v>23830</v>
      </c>
    </row>
    <row r="3654" spans="1:7" x14ac:dyDescent="0.25">
      <c r="A3654">
        <v>1636141583</v>
      </c>
      <c r="B3654" s="15">
        <v>44505.865543981483</v>
      </c>
      <c r="C3654">
        <v>3480982917</v>
      </c>
      <c r="D3654">
        <v>243371234</v>
      </c>
      <c r="E3654" s="16" t="s">
        <v>117</v>
      </c>
      <c r="F3654" s="16" t="s">
        <v>21</v>
      </c>
      <c r="G3654" s="16" t="s">
        <v>23831</v>
      </c>
    </row>
    <row r="3655" spans="1:7" x14ac:dyDescent="0.25">
      <c r="A3655">
        <v>1636141642</v>
      </c>
      <c r="B3655" s="15">
        <v>44505.866226851853</v>
      </c>
      <c r="C3655">
        <v>3423754224</v>
      </c>
      <c r="D3655">
        <v>243371234</v>
      </c>
      <c r="E3655" s="16" t="s">
        <v>150</v>
      </c>
      <c r="F3655" s="16" t="s">
        <v>13</v>
      </c>
      <c r="G3655" s="16" t="s">
        <v>23832</v>
      </c>
    </row>
    <row r="3656" spans="1:7" x14ac:dyDescent="0.25">
      <c r="A3656">
        <v>1636141675</v>
      </c>
      <c r="B3656" s="15">
        <v>44505.866608796299</v>
      </c>
      <c r="C3656">
        <v>3394703339</v>
      </c>
      <c r="D3656">
        <v>243371234</v>
      </c>
      <c r="E3656" s="16" t="s">
        <v>119</v>
      </c>
      <c r="F3656" s="16" t="s">
        <v>29</v>
      </c>
      <c r="G3656" s="16" t="s">
        <v>23833</v>
      </c>
    </row>
    <row r="3657" spans="1:7" x14ac:dyDescent="0.25">
      <c r="A3657">
        <v>1636141711</v>
      </c>
      <c r="B3657" s="15">
        <v>44505.867025462961</v>
      </c>
      <c r="C3657">
        <v>3337154302</v>
      </c>
      <c r="D3657">
        <v>243371234</v>
      </c>
      <c r="E3657" s="16" t="s">
        <v>132</v>
      </c>
      <c r="F3657" s="16" t="s">
        <v>13</v>
      </c>
      <c r="G3657" s="16" t="s">
        <v>23834</v>
      </c>
    </row>
    <row r="3658" spans="1:7" x14ac:dyDescent="0.25">
      <c r="A3658">
        <v>1636141786</v>
      </c>
      <c r="B3658" s="15">
        <v>44505.867893518516</v>
      </c>
      <c r="C3658">
        <v>243371010</v>
      </c>
      <c r="D3658">
        <v>243371347</v>
      </c>
      <c r="E3658" s="16" t="s">
        <v>22253</v>
      </c>
      <c r="F3658" s="16" t="s">
        <v>33</v>
      </c>
      <c r="G3658" s="16" t="s">
        <v>23835</v>
      </c>
    </row>
    <row r="3659" spans="1:7" x14ac:dyDescent="0.25">
      <c r="A3659">
        <v>1636141823</v>
      </c>
      <c r="B3659" s="15">
        <v>44505.868321759262</v>
      </c>
      <c r="C3659">
        <v>3392960248</v>
      </c>
      <c r="D3659">
        <v>243371234</v>
      </c>
      <c r="E3659" s="16" t="s">
        <v>22332</v>
      </c>
      <c r="F3659" s="16" t="s">
        <v>29</v>
      </c>
      <c r="G3659" s="16" t="s">
        <v>23836</v>
      </c>
    </row>
    <row r="3660" spans="1:7" x14ac:dyDescent="0.25">
      <c r="A3660">
        <v>1636141844</v>
      </c>
      <c r="B3660" s="15">
        <v>44505.868564814817</v>
      </c>
      <c r="C3660">
        <v>3200417343</v>
      </c>
      <c r="D3660">
        <v>243371294</v>
      </c>
      <c r="E3660" s="16" t="s">
        <v>145</v>
      </c>
      <c r="F3660" s="16" t="s">
        <v>64</v>
      </c>
      <c r="G3660" s="16" t="s">
        <v>23837</v>
      </c>
    </row>
    <row r="3661" spans="1:7" x14ac:dyDescent="0.25">
      <c r="A3661">
        <v>1636141854</v>
      </c>
      <c r="B3661" s="15">
        <v>44505.868680555555</v>
      </c>
      <c r="C3661">
        <v>3295870622</v>
      </c>
      <c r="D3661">
        <v>243371234</v>
      </c>
      <c r="E3661" s="16" t="s">
        <v>119</v>
      </c>
      <c r="F3661" s="16" t="s">
        <v>13</v>
      </c>
      <c r="G3661" s="16" t="s">
        <v>23838</v>
      </c>
    </row>
    <row r="3662" spans="1:7" x14ac:dyDescent="0.25">
      <c r="A3662">
        <v>1636141901</v>
      </c>
      <c r="B3662" s="15">
        <v>44505.86922453704</v>
      </c>
      <c r="C3662">
        <v>3473209046</v>
      </c>
      <c r="D3662">
        <v>243371234</v>
      </c>
      <c r="E3662" s="16" t="s">
        <v>98</v>
      </c>
      <c r="F3662" s="16" t="s">
        <v>29</v>
      </c>
      <c r="G3662" s="16" t="s">
        <v>23822</v>
      </c>
    </row>
    <row r="3663" spans="1:7" x14ac:dyDescent="0.25">
      <c r="A3663">
        <v>1636141930</v>
      </c>
      <c r="B3663" s="15">
        <v>44505.869560185187</v>
      </c>
      <c r="C3663">
        <v>3280886400</v>
      </c>
      <c r="D3663">
        <v>243371294</v>
      </c>
      <c r="E3663" s="16" t="s">
        <v>22163</v>
      </c>
      <c r="F3663" s="16" t="s">
        <v>20</v>
      </c>
      <c r="G3663" s="16" t="s">
        <v>23839</v>
      </c>
    </row>
    <row r="3664" spans="1:7" x14ac:dyDescent="0.25">
      <c r="A3664">
        <v>1636141960</v>
      </c>
      <c r="B3664" s="15">
        <v>44505.86990740741</v>
      </c>
      <c r="C3664">
        <v>3500292386</v>
      </c>
      <c r="D3664">
        <v>243371234</v>
      </c>
      <c r="E3664" s="16" t="s">
        <v>22327</v>
      </c>
      <c r="F3664" s="16" t="s">
        <v>19</v>
      </c>
      <c r="G3664" s="16" t="s">
        <v>23840</v>
      </c>
    </row>
    <row r="3665" spans="1:7" x14ac:dyDescent="0.25">
      <c r="A3665">
        <v>1636141972</v>
      </c>
      <c r="B3665" s="15">
        <v>44505.870046296295</v>
      </c>
      <c r="C3665">
        <v>3495342006</v>
      </c>
      <c r="D3665">
        <v>243371234</v>
      </c>
      <c r="E3665" s="16" t="s">
        <v>22928</v>
      </c>
      <c r="F3665" s="16" t="s">
        <v>14</v>
      </c>
      <c r="G3665" s="16" t="s">
        <v>23841</v>
      </c>
    </row>
    <row r="3666" spans="1:7" x14ac:dyDescent="0.25">
      <c r="A3666">
        <v>1636141985</v>
      </c>
      <c r="B3666" s="15">
        <v>44505.870196759257</v>
      </c>
      <c r="C3666">
        <v>3470466942</v>
      </c>
      <c r="D3666">
        <v>243371234</v>
      </c>
      <c r="E3666" s="16" t="s">
        <v>132</v>
      </c>
      <c r="F3666" s="16" t="s">
        <v>19</v>
      </c>
      <c r="G3666" s="16" t="s">
        <v>23842</v>
      </c>
    </row>
    <row r="3667" spans="1:7" x14ac:dyDescent="0.25">
      <c r="A3667">
        <v>1636142004</v>
      </c>
      <c r="B3667" s="15">
        <v>44505.870416666665</v>
      </c>
      <c r="C3667">
        <v>3274479586</v>
      </c>
      <c r="D3667">
        <v>243371234</v>
      </c>
      <c r="E3667" s="16" t="s">
        <v>22253</v>
      </c>
      <c r="F3667" s="16" t="s">
        <v>14</v>
      </c>
      <c r="G3667" s="16" t="s">
        <v>23843</v>
      </c>
    </row>
    <row r="3668" spans="1:7" x14ac:dyDescent="0.25">
      <c r="A3668">
        <v>1636142032</v>
      </c>
      <c r="B3668" s="15">
        <v>44505.870740740742</v>
      </c>
      <c r="C3668">
        <v>3495342006</v>
      </c>
      <c r="D3668">
        <v>243371234</v>
      </c>
      <c r="E3668" s="16" t="s">
        <v>22332</v>
      </c>
      <c r="F3668" s="16" t="s">
        <v>14</v>
      </c>
      <c r="G3668" s="16" t="s">
        <v>23841</v>
      </c>
    </row>
    <row r="3669" spans="1:7" x14ac:dyDescent="0.25">
      <c r="A3669">
        <v>1636142045</v>
      </c>
      <c r="B3669" s="15">
        <v>44505.870891203704</v>
      </c>
      <c r="C3669">
        <v>3285533442</v>
      </c>
      <c r="D3669">
        <v>243371234</v>
      </c>
      <c r="E3669" s="16" t="s">
        <v>162</v>
      </c>
      <c r="F3669" s="16" t="s">
        <v>14</v>
      </c>
      <c r="G3669" s="16" t="s">
        <v>23844</v>
      </c>
    </row>
    <row r="3670" spans="1:7" x14ac:dyDescent="0.25">
      <c r="A3670">
        <v>1636142070</v>
      </c>
      <c r="B3670" s="15">
        <v>44505.871180555558</v>
      </c>
      <c r="C3670">
        <v>815365150</v>
      </c>
      <c r="D3670">
        <v>243371294</v>
      </c>
      <c r="E3670" s="16" t="s">
        <v>156</v>
      </c>
      <c r="F3670" s="16" t="s">
        <v>41</v>
      </c>
      <c r="G3670" s="16" t="s">
        <v>23845</v>
      </c>
    </row>
    <row r="3671" spans="1:7" x14ac:dyDescent="0.25">
      <c r="A3671">
        <v>1636142145</v>
      </c>
      <c r="B3671" s="15">
        <v>44505.872048611112</v>
      </c>
      <c r="C3671">
        <v>3333667126</v>
      </c>
      <c r="D3671">
        <v>243371234</v>
      </c>
      <c r="E3671" s="16" t="s">
        <v>119</v>
      </c>
      <c r="F3671" s="16" t="s">
        <v>22</v>
      </c>
      <c r="G3671" s="16" t="s">
        <v>23846</v>
      </c>
    </row>
    <row r="3672" spans="1:7" x14ac:dyDescent="0.25">
      <c r="A3672">
        <v>1636142175</v>
      </c>
      <c r="B3672" s="15">
        <v>44505.872395833336</v>
      </c>
      <c r="C3672">
        <v>3471720077</v>
      </c>
      <c r="D3672">
        <v>243371234</v>
      </c>
      <c r="E3672" s="16" t="s">
        <v>22332</v>
      </c>
      <c r="F3672" s="16" t="s">
        <v>29</v>
      </c>
      <c r="G3672" s="16" t="s">
        <v>23847</v>
      </c>
    </row>
    <row r="3673" spans="1:7" x14ac:dyDescent="0.25">
      <c r="A3673">
        <v>1636142191</v>
      </c>
      <c r="B3673" s="15">
        <v>44505.872581018521</v>
      </c>
      <c r="C3673">
        <v>3333667126</v>
      </c>
      <c r="D3673">
        <v>243371234</v>
      </c>
      <c r="E3673" s="16" t="s">
        <v>22253</v>
      </c>
      <c r="F3673" s="16" t="s">
        <v>22</v>
      </c>
      <c r="G3673" s="16" t="s">
        <v>23846</v>
      </c>
    </row>
    <row r="3674" spans="1:7" x14ac:dyDescent="0.25">
      <c r="A3674">
        <v>1636142202</v>
      </c>
      <c r="B3674" s="15">
        <v>44505.872708333336</v>
      </c>
      <c r="C3674">
        <v>3404876068</v>
      </c>
      <c r="D3674">
        <v>243371234</v>
      </c>
      <c r="E3674" s="16" t="s">
        <v>119</v>
      </c>
      <c r="F3674" s="16" t="s">
        <v>22</v>
      </c>
      <c r="G3674" s="16" t="s">
        <v>23848</v>
      </c>
    </row>
    <row r="3675" spans="1:7" x14ac:dyDescent="0.25">
      <c r="A3675">
        <v>1636142332</v>
      </c>
      <c r="B3675" s="15">
        <v>44505.874212962961</v>
      </c>
      <c r="C3675">
        <v>3475877656</v>
      </c>
      <c r="D3675">
        <v>243371234</v>
      </c>
      <c r="E3675" s="16" t="s">
        <v>119</v>
      </c>
      <c r="F3675" s="16" t="s">
        <v>29</v>
      </c>
      <c r="G3675" s="16" t="s">
        <v>23849</v>
      </c>
    </row>
    <row r="3676" spans="1:7" x14ac:dyDescent="0.25">
      <c r="A3676">
        <v>1636142389</v>
      </c>
      <c r="B3676" s="15">
        <v>44505.874872685185</v>
      </c>
      <c r="C3676">
        <v>3928834878</v>
      </c>
      <c r="D3676">
        <v>243371234</v>
      </c>
      <c r="E3676" s="16" t="s">
        <v>22332</v>
      </c>
      <c r="F3676" s="16" t="s">
        <v>22</v>
      </c>
      <c r="G3676" s="16" t="s">
        <v>23850</v>
      </c>
    </row>
    <row r="3677" spans="1:7" x14ac:dyDescent="0.25">
      <c r="A3677">
        <v>1636142442</v>
      </c>
      <c r="B3677" s="15">
        <v>44505.875486111108</v>
      </c>
      <c r="C3677">
        <v>243371010</v>
      </c>
      <c r="D3677">
        <v>243371347</v>
      </c>
      <c r="E3677" s="16" t="s">
        <v>146</v>
      </c>
      <c r="F3677" s="16" t="s">
        <v>33</v>
      </c>
      <c r="G3677" s="16" t="s">
        <v>23851</v>
      </c>
    </row>
    <row r="3678" spans="1:7" x14ac:dyDescent="0.25">
      <c r="A3678">
        <v>1636142466</v>
      </c>
      <c r="B3678" s="15">
        <v>44505.875763888886</v>
      </c>
      <c r="C3678">
        <v>3473209046</v>
      </c>
      <c r="D3678">
        <v>243371234</v>
      </c>
      <c r="E3678" s="16" t="s">
        <v>22327</v>
      </c>
      <c r="F3678" s="16" t="s">
        <v>29</v>
      </c>
      <c r="G3678" s="16" t="s">
        <v>23852</v>
      </c>
    </row>
    <row r="3679" spans="1:7" x14ac:dyDescent="0.25">
      <c r="A3679">
        <v>1636142495</v>
      </c>
      <c r="B3679" s="15">
        <v>44505.876099537039</v>
      </c>
      <c r="C3679">
        <v>3938905343</v>
      </c>
      <c r="D3679">
        <v>243371234</v>
      </c>
      <c r="E3679" s="16" t="s">
        <v>162</v>
      </c>
      <c r="F3679" s="16" t="s">
        <v>14</v>
      </c>
      <c r="G3679" s="16" t="s">
        <v>23853</v>
      </c>
    </row>
    <row r="3680" spans="1:7" x14ac:dyDescent="0.25">
      <c r="A3680">
        <v>1636142557</v>
      </c>
      <c r="B3680" s="15">
        <v>44505.876817129632</v>
      </c>
      <c r="C3680">
        <v>3471720077</v>
      </c>
      <c r="D3680">
        <v>243371234</v>
      </c>
      <c r="E3680" s="16" t="s">
        <v>146</v>
      </c>
      <c r="F3680" s="16" t="s">
        <v>29</v>
      </c>
      <c r="G3680" s="16" t="s">
        <v>23847</v>
      </c>
    </row>
    <row r="3681" spans="1:7" x14ac:dyDescent="0.25">
      <c r="A3681">
        <v>1636142576</v>
      </c>
      <c r="B3681" s="15">
        <v>44505.87703703704</v>
      </c>
      <c r="C3681">
        <v>3404096018</v>
      </c>
      <c r="D3681">
        <v>243371234</v>
      </c>
      <c r="E3681" s="16" t="s">
        <v>22253</v>
      </c>
      <c r="F3681" s="16" t="s">
        <v>21</v>
      </c>
      <c r="G3681" s="16" t="s">
        <v>23854</v>
      </c>
    </row>
    <row r="3682" spans="1:7" x14ac:dyDescent="0.25">
      <c r="A3682">
        <v>1636142681</v>
      </c>
      <c r="B3682" s="15">
        <v>44505.878252314818</v>
      </c>
      <c r="C3682">
        <v>3899824400</v>
      </c>
      <c r="D3682">
        <v>243371234</v>
      </c>
      <c r="E3682" s="16" t="s">
        <v>22327</v>
      </c>
      <c r="F3682" s="16" t="s">
        <v>22</v>
      </c>
      <c r="G3682" s="16" t="s">
        <v>23855</v>
      </c>
    </row>
    <row r="3683" spans="1:7" x14ac:dyDescent="0.25">
      <c r="A3683">
        <v>1636142720</v>
      </c>
      <c r="B3683" s="15">
        <v>44505.878703703704</v>
      </c>
      <c r="C3683">
        <v>3669830876</v>
      </c>
      <c r="D3683">
        <v>243371234</v>
      </c>
      <c r="E3683" s="16" t="s">
        <v>146</v>
      </c>
      <c r="F3683" s="16" t="s">
        <v>15</v>
      </c>
      <c r="G3683" s="16" t="s">
        <v>23856</v>
      </c>
    </row>
    <row r="3684" spans="1:7" x14ac:dyDescent="0.25">
      <c r="A3684">
        <v>1636142763</v>
      </c>
      <c r="B3684" s="15">
        <v>44505.879201388889</v>
      </c>
      <c r="C3684">
        <v>3891113296</v>
      </c>
      <c r="D3684">
        <v>243371234</v>
      </c>
      <c r="E3684" s="16" t="s">
        <v>132</v>
      </c>
      <c r="F3684" s="16" t="s">
        <v>29</v>
      </c>
      <c r="G3684" s="16" t="s">
        <v>23857</v>
      </c>
    </row>
    <row r="3685" spans="1:7" x14ac:dyDescent="0.25">
      <c r="A3685">
        <v>1636142776</v>
      </c>
      <c r="B3685" s="15">
        <v>44505.879351851851</v>
      </c>
      <c r="C3685">
        <v>243371010</v>
      </c>
      <c r="D3685">
        <v>243371347</v>
      </c>
      <c r="E3685" s="16" t="s">
        <v>135</v>
      </c>
      <c r="F3685" s="16" t="s">
        <v>33</v>
      </c>
      <c r="G3685" s="16" t="s">
        <v>23858</v>
      </c>
    </row>
    <row r="3686" spans="1:7" x14ac:dyDescent="0.25">
      <c r="A3686">
        <v>1636142808</v>
      </c>
      <c r="B3686" s="15">
        <v>44505.87972222222</v>
      </c>
      <c r="C3686">
        <v>3391647418</v>
      </c>
      <c r="D3686">
        <v>243371234</v>
      </c>
      <c r="E3686" s="16" t="s">
        <v>146</v>
      </c>
      <c r="F3686" s="16" t="s">
        <v>21</v>
      </c>
      <c r="G3686" s="16" t="s">
        <v>23859</v>
      </c>
    </row>
    <row r="3687" spans="1:7" x14ac:dyDescent="0.25">
      <c r="A3687">
        <v>1636142808</v>
      </c>
      <c r="B3687" s="15">
        <v>44505.87972222222</v>
      </c>
      <c r="C3687">
        <v>3384459643</v>
      </c>
      <c r="D3687">
        <v>243371234</v>
      </c>
      <c r="E3687" s="16" t="s">
        <v>22253</v>
      </c>
      <c r="F3687" s="16" t="s">
        <v>21</v>
      </c>
      <c r="G3687" s="16" t="s">
        <v>23860</v>
      </c>
    </row>
    <row r="3688" spans="1:7" x14ac:dyDescent="0.25">
      <c r="A3688">
        <v>1636142826</v>
      </c>
      <c r="B3688" s="15">
        <v>44505.879930555559</v>
      </c>
      <c r="C3688">
        <v>3284569563</v>
      </c>
      <c r="D3688">
        <v>243371234</v>
      </c>
      <c r="E3688" s="16" t="s">
        <v>119</v>
      </c>
      <c r="F3688" s="16" t="s">
        <v>18</v>
      </c>
      <c r="G3688" s="16" t="s">
        <v>23861</v>
      </c>
    </row>
    <row r="3689" spans="1:7" x14ac:dyDescent="0.25">
      <c r="A3689">
        <v>1636142846</v>
      </c>
      <c r="B3689" s="15">
        <v>44505.880162037036</v>
      </c>
      <c r="C3689">
        <v>3298283102</v>
      </c>
      <c r="D3689">
        <v>243371294</v>
      </c>
      <c r="E3689" s="16" t="s">
        <v>116</v>
      </c>
      <c r="F3689" s="16" t="s">
        <v>16</v>
      </c>
      <c r="G3689" s="16" t="s">
        <v>23862</v>
      </c>
    </row>
    <row r="3690" spans="1:7" x14ac:dyDescent="0.25">
      <c r="A3690">
        <v>1636142875</v>
      </c>
      <c r="B3690" s="15">
        <v>44505.880497685182</v>
      </c>
      <c r="C3690">
        <v>3209565335</v>
      </c>
      <c r="D3690">
        <v>243371234</v>
      </c>
      <c r="E3690" s="16" t="s">
        <v>156</v>
      </c>
      <c r="F3690" s="16" t="s">
        <v>29</v>
      </c>
      <c r="G3690" s="16" t="s">
        <v>23863</v>
      </c>
    </row>
    <row r="3691" spans="1:7" x14ac:dyDescent="0.25">
      <c r="A3691">
        <v>1636142876</v>
      </c>
      <c r="B3691" s="15">
        <v>44505.880509259259</v>
      </c>
      <c r="C3691">
        <v>3332388090</v>
      </c>
      <c r="D3691">
        <v>243371234</v>
      </c>
      <c r="E3691" s="16" t="s">
        <v>150</v>
      </c>
      <c r="F3691" s="16" t="s">
        <v>13</v>
      </c>
      <c r="G3691" s="16" t="s">
        <v>23864</v>
      </c>
    </row>
    <row r="3692" spans="1:7" x14ac:dyDescent="0.25">
      <c r="A3692">
        <v>1636142897</v>
      </c>
      <c r="B3692" s="15">
        <v>44505.880752314813</v>
      </c>
      <c r="C3692">
        <v>243371010</v>
      </c>
      <c r="D3692">
        <v>243371347</v>
      </c>
      <c r="E3692" s="16" t="s">
        <v>162</v>
      </c>
      <c r="F3692" s="16" t="s">
        <v>33</v>
      </c>
      <c r="G3692" s="16" t="s">
        <v>23865</v>
      </c>
    </row>
    <row r="3693" spans="1:7" x14ac:dyDescent="0.25">
      <c r="A3693">
        <v>1636142914</v>
      </c>
      <c r="B3693" s="15">
        <v>44505.880949074075</v>
      </c>
      <c r="C3693">
        <v>3398410188</v>
      </c>
      <c r="D3693">
        <v>243371234</v>
      </c>
      <c r="E3693" s="16" t="s">
        <v>146</v>
      </c>
      <c r="F3693" s="16" t="s">
        <v>14</v>
      </c>
      <c r="G3693" s="16" t="s">
        <v>23866</v>
      </c>
    </row>
    <row r="3694" spans="1:7" x14ac:dyDescent="0.25">
      <c r="A3694">
        <v>1636142930</v>
      </c>
      <c r="B3694" s="15">
        <v>44505.88113425926</v>
      </c>
      <c r="C3694">
        <v>3286517920</v>
      </c>
      <c r="D3694">
        <v>243371294</v>
      </c>
      <c r="E3694" s="16" t="s">
        <v>135</v>
      </c>
      <c r="F3694" s="16" t="s">
        <v>16</v>
      </c>
      <c r="G3694" s="16" t="s">
        <v>23867</v>
      </c>
    </row>
    <row r="3695" spans="1:7" x14ac:dyDescent="0.25">
      <c r="A3695">
        <v>1636142976</v>
      </c>
      <c r="B3695" s="15">
        <v>44505.881666666668</v>
      </c>
      <c r="C3695">
        <v>3355235595</v>
      </c>
      <c r="D3695">
        <v>243371234</v>
      </c>
      <c r="E3695" s="16" t="s">
        <v>135</v>
      </c>
      <c r="F3695" s="16" t="s">
        <v>14</v>
      </c>
      <c r="G3695" s="16" t="s">
        <v>23868</v>
      </c>
    </row>
    <row r="3696" spans="1:7" x14ac:dyDescent="0.25">
      <c r="A3696">
        <v>1636142990</v>
      </c>
      <c r="B3696" s="15">
        <v>44505.881828703707</v>
      </c>
      <c r="C3696">
        <v>3334194603</v>
      </c>
      <c r="D3696">
        <v>243371234</v>
      </c>
      <c r="E3696" s="16" t="s">
        <v>146</v>
      </c>
      <c r="F3696" s="16" t="s">
        <v>21</v>
      </c>
      <c r="G3696" s="16" t="s">
        <v>23869</v>
      </c>
    </row>
    <row r="3697" spans="1:7" x14ac:dyDescent="0.25">
      <c r="A3697">
        <v>1636142992</v>
      </c>
      <c r="B3697" s="15">
        <v>44505.881851851853</v>
      </c>
      <c r="C3697">
        <v>3487721700</v>
      </c>
      <c r="D3697">
        <v>243371234</v>
      </c>
      <c r="E3697" s="16" t="s">
        <v>132</v>
      </c>
      <c r="F3697" s="16" t="s">
        <v>29</v>
      </c>
      <c r="G3697" s="16" t="s">
        <v>23870</v>
      </c>
    </row>
    <row r="3698" spans="1:7" x14ac:dyDescent="0.25">
      <c r="A3698">
        <v>1636143038</v>
      </c>
      <c r="B3698" s="15">
        <v>44505.882384259261</v>
      </c>
      <c r="C3698">
        <v>3384493688</v>
      </c>
      <c r="D3698">
        <v>243371234</v>
      </c>
      <c r="E3698" s="16" t="s">
        <v>119</v>
      </c>
      <c r="F3698" s="16" t="s">
        <v>13</v>
      </c>
      <c r="G3698" s="16" t="s">
        <v>23871</v>
      </c>
    </row>
    <row r="3699" spans="1:7" x14ac:dyDescent="0.25">
      <c r="A3699">
        <v>1636143060</v>
      </c>
      <c r="B3699" s="15">
        <v>44505.882638888892</v>
      </c>
      <c r="C3699">
        <v>3284569563</v>
      </c>
      <c r="D3699">
        <v>243371234</v>
      </c>
      <c r="E3699" s="16" t="s">
        <v>22332</v>
      </c>
      <c r="F3699" s="16" t="s">
        <v>29</v>
      </c>
      <c r="G3699" s="16" t="s">
        <v>23872</v>
      </c>
    </row>
    <row r="3700" spans="1:7" x14ac:dyDescent="0.25">
      <c r="A3700">
        <v>1636143073</v>
      </c>
      <c r="B3700" s="15">
        <v>44505.882789351854</v>
      </c>
      <c r="C3700">
        <v>3284515040</v>
      </c>
      <c r="D3700">
        <v>243371294</v>
      </c>
      <c r="E3700" s="16" t="s">
        <v>135</v>
      </c>
      <c r="F3700" s="16" t="s">
        <v>35</v>
      </c>
      <c r="G3700" s="16" t="s">
        <v>23873</v>
      </c>
    </row>
    <row r="3701" spans="1:7" x14ac:dyDescent="0.25">
      <c r="A3701">
        <v>1636143128</v>
      </c>
      <c r="B3701" s="15">
        <v>44505.883425925924</v>
      </c>
      <c r="C3701">
        <v>3316254133</v>
      </c>
      <c r="D3701">
        <v>243371294</v>
      </c>
      <c r="E3701" s="16" t="s">
        <v>132</v>
      </c>
      <c r="F3701" s="16" t="s">
        <v>42</v>
      </c>
      <c r="G3701" s="16" t="s">
        <v>23874</v>
      </c>
    </row>
    <row r="3702" spans="1:7" x14ac:dyDescent="0.25">
      <c r="A3702">
        <v>1636143136</v>
      </c>
      <c r="B3702" s="15">
        <v>44505.883518518516</v>
      </c>
      <c r="C3702">
        <v>3939220230</v>
      </c>
      <c r="D3702">
        <v>243371234</v>
      </c>
      <c r="E3702" s="16" t="s">
        <v>22804</v>
      </c>
      <c r="F3702" s="16" t="s">
        <v>19</v>
      </c>
      <c r="G3702" s="16" t="s">
        <v>23875</v>
      </c>
    </row>
    <row r="3703" spans="1:7" x14ac:dyDescent="0.25">
      <c r="A3703">
        <v>1636143145</v>
      </c>
      <c r="B3703" s="15">
        <v>44505.883622685185</v>
      </c>
      <c r="C3703">
        <v>3381010557</v>
      </c>
      <c r="D3703">
        <v>243371294</v>
      </c>
      <c r="E3703" s="16" t="s">
        <v>162</v>
      </c>
      <c r="F3703" s="16" t="s">
        <v>20</v>
      </c>
      <c r="G3703" s="16" t="s">
        <v>23876</v>
      </c>
    </row>
    <row r="3704" spans="1:7" x14ac:dyDescent="0.25">
      <c r="A3704">
        <v>1636143221</v>
      </c>
      <c r="B3704" s="15">
        <v>44505.884502314817</v>
      </c>
      <c r="C3704">
        <v>3387985206</v>
      </c>
      <c r="D3704">
        <v>243371234</v>
      </c>
      <c r="E3704" s="16" t="s">
        <v>146</v>
      </c>
      <c r="F3704" s="16" t="s">
        <v>14</v>
      </c>
      <c r="G3704" s="16" t="s">
        <v>23877</v>
      </c>
    </row>
    <row r="3705" spans="1:7" x14ac:dyDescent="0.25">
      <c r="A3705">
        <v>1636143273</v>
      </c>
      <c r="B3705" s="15">
        <v>44505.885104166664</v>
      </c>
      <c r="C3705">
        <v>3207623763</v>
      </c>
      <c r="D3705">
        <v>243371234</v>
      </c>
      <c r="E3705" s="16" t="s">
        <v>22332</v>
      </c>
      <c r="F3705" s="16" t="s">
        <v>19</v>
      </c>
      <c r="G3705" s="16" t="s">
        <v>23878</v>
      </c>
    </row>
    <row r="3706" spans="1:7" x14ac:dyDescent="0.25">
      <c r="A3706">
        <v>1636143292</v>
      </c>
      <c r="B3706" s="15">
        <v>44505.885324074072</v>
      </c>
      <c r="C3706">
        <v>243371010</v>
      </c>
      <c r="D3706">
        <v>243371347</v>
      </c>
      <c r="E3706" s="16" t="s">
        <v>146</v>
      </c>
      <c r="F3706" s="16" t="s">
        <v>33</v>
      </c>
      <c r="G3706" s="16" t="s">
        <v>23879</v>
      </c>
    </row>
    <row r="3707" spans="1:7" x14ac:dyDescent="0.25">
      <c r="A3707">
        <v>1636143330</v>
      </c>
      <c r="B3707" s="15">
        <v>44505.885763888888</v>
      </c>
      <c r="C3707">
        <v>815365150</v>
      </c>
      <c r="D3707">
        <v>243371294</v>
      </c>
      <c r="E3707" s="16" t="s">
        <v>162</v>
      </c>
      <c r="F3707" s="16" t="s">
        <v>20</v>
      </c>
      <c r="G3707" s="16" t="s">
        <v>23880</v>
      </c>
    </row>
    <row r="3708" spans="1:7" x14ac:dyDescent="0.25">
      <c r="A3708">
        <v>1636143412</v>
      </c>
      <c r="B3708" s="15">
        <v>44505.886712962965</v>
      </c>
      <c r="C3708">
        <v>3356201923</v>
      </c>
      <c r="D3708">
        <v>243371294</v>
      </c>
      <c r="E3708" s="16" t="s">
        <v>156</v>
      </c>
      <c r="F3708" s="16" t="s">
        <v>52</v>
      </c>
      <c r="G3708" s="16" t="s">
        <v>23881</v>
      </c>
    </row>
    <row r="3709" spans="1:7" x14ac:dyDescent="0.25">
      <c r="A3709">
        <v>1636143421</v>
      </c>
      <c r="B3709" s="15">
        <v>44505.886817129627</v>
      </c>
      <c r="C3709">
        <v>3334260246</v>
      </c>
      <c r="D3709">
        <v>243371294</v>
      </c>
      <c r="E3709" s="16" t="s">
        <v>116</v>
      </c>
      <c r="F3709" s="16" t="s">
        <v>20</v>
      </c>
      <c r="G3709" s="16" t="s">
        <v>23882</v>
      </c>
    </row>
    <row r="3710" spans="1:7" x14ac:dyDescent="0.25">
      <c r="A3710">
        <v>1636143422</v>
      </c>
      <c r="B3710" s="15">
        <v>44505.886828703704</v>
      </c>
      <c r="C3710">
        <v>3898985660</v>
      </c>
      <c r="D3710">
        <v>243371234</v>
      </c>
      <c r="E3710" s="16" t="s">
        <v>146</v>
      </c>
      <c r="F3710" s="16" t="s">
        <v>14</v>
      </c>
      <c r="G3710" s="16" t="s">
        <v>23883</v>
      </c>
    </row>
    <row r="3711" spans="1:7" x14ac:dyDescent="0.25">
      <c r="A3711">
        <v>1636143450</v>
      </c>
      <c r="B3711" s="15">
        <v>44505.887152777781</v>
      </c>
      <c r="C3711">
        <v>3475832606</v>
      </c>
      <c r="D3711">
        <v>243371294</v>
      </c>
      <c r="E3711" s="16" t="s">
        <v>135</v>
      </c>
      <c r="F3711" s="16" t="s">
        <v>31</v>
      </c>
      <c r="G3711" s="16" t="s">
        <v>23884</v>
      </c>
    </row>
    <row r="3712" spans="1:7" x14ac:dyDescent="0.25">
      <c r="A3712">
        <v>1636143462</v>
      </c>
      <c r="B3712" s="15">
        <v>44505.887291666666</v>
      </c>
      <c r="C3712">
        <v>3398865780</v>
      </c>
      <c r="D3712">
        <v>243371234</v>
      </c>
      <c r="E3712" s="16" t="s">
        <v>119</v>
      </c>
      <c r="F3712" s="16" t="s">
        <v>29</v>
      </c>
      <c r="G3712" s="16" t="s">
        <v>23885</v>
      </c>
    </row>
    <row r="3713" spans="1:7" x14ac:dyDescent="0.25">
      <c r="A3713">
        <v>1636143535</v>
      </c>
      <c r="B3713" s="15">
        <v>44505.888136574074</v>
      </c>
      <c r="C3713">
        <v>3282828548</v>
      </c>
      <c r="D3713">
        <v>243371234</v>
      </c>
      <c r="E3713" s="16" t="s">
        <v>162</v>
      </c>
      <c r="F3713" s="16" t="s">
        <v>21</v>
      </c>
      <c r="G3713" s="16" t="s">
        <v>23886</v>
      </c>
    </row>
    <row r="3714" spans="1:7" x14ac:dyDescent="0.25">
      <c r="A3714">
        <v>1636143543</v>
      </c>
      <c r="B3714" s="15">
        <v>44505.888229166667</v>
      </c>
      <c r="C3714">
        <v>3477889284</v>
      </c>
      <c r="D3714">
        <v>243371234</v>
      </c>
      <c r="E3714" s="16" t="s">
        <v>22327</v>
      </c>
      <c r="F3714" s="16" t="s">
        <v>19</v>
      </c>
      <c r="G3714" s="16" t="s">
        <v>23887</v>
      </c>
    </row>
    <row r="3715" spans="1:7" x14ac:dyDescent="0.25">
      <c r="A3715">
        <v>1636143570</v>
      </c>
      <c r="B3715" s="15">
        <v>44505.888541666667</v>
      </c>
      <c r="C3715">
        <v>3295870622</v>
      </c>
      <c r="D3715">
        <v>243371234</v>
      </c>
      <c r="E3715" s="16" t="s">
        <v>22332</v>
      </c>
      <c r="F3715" s="16" t="s">
        <v>13</v>
      </c>
      <c r="G3715" s="16" t="s">
        <v>23888</v>
      </c>
    </row>
    <row r="3716" spans="1:7" x14ac:dyDescent="0.25">
      <c r="A3716">
        <v>1636143578</v>
      </c>
      <c r="B3716" s="15">
        <v>44505.88863425926</v>
      </c>
      <c r="C3716">
        <v>3402622623</v>
      </c>
      <c r="D3716">
        <v>243371234</v>
      </c>
      <c r="E3716" s="16" t="s">
        <v>146</v>
      </c>
      <c r="F3716" s="16" t="s">
        <v>15</v>
      </c>
      <c r="G3716" s="16" t="s">
        <v>23889</v>
      </c>
    </row>
    <row r="3717" spans="1:7" x14ac:dyDescent="0.25">
      <c r="A3717">
        <v>1636143622</v>
      </c>
      <c r="B3717" s="15">
        <v>44505.889143518521</v>
      </c>
      <c r="C3717">
        <v>3284194545</v>
      </c>
      <c r="D3717">
        <v>243371234</v>
      </c>
      <c r="E3717" s="16" t="s">
        <v>150</v>
      </c>
      <c r="F3717" s="16" t="s">
        <v>29</v>
      </c>
      <c r="G3717" s="16" t="s">
        <v>23890</v>
      </c>
    </row>
    <row r="3718" spans="1:7" x14ac:dyDescent="0.25">
      <c r="A3718">
        <v>1636143680</v>
      </c>
      <c r="B3718" s="15">
        <v>44505.889814814815</v>
      </c>
      <c r="C3718">
        <v>3316254133</v>
      </c>
      <c r="D3718">
        <v>243371294</v>
      </c>
      <c r="E3718" s="16" t="s">
        <v>150</v>
      </c>
      <c r="F3718" s="16" t="s">
        <v>38</v>
      </c>
      <c r="G3718" s="16" t="s">
        <v>23891</v>
      </c>
    </row>
    <row r="3719" spans="1:7" x14ac:dyDescent="0.25">
      <c r="A3719">
        <v>1636143731</v>
      </c>
      <c r="B3719" s="15">
        <v>44505.890405092592</v>
      </c>
      <c r="C3719">
        <v>243371010</v>
      </c>
      <c r="D3719">
        <v>243371347</v>
      </c>
      <c r="E3719" s="16" t="s">
        <v>135</v>
      </c>
      <c r="F3719" s="16" t="s">
        <v>33</v>
      </c>
      <c r="G3719" s="16" t="s">
        <v>23892</v>
      </c>
    </row>
    <row r="3720" spans="1:7" x14ac:dyDescent="0.25">
      <c r="A3720">
        <v>1636143788</v>
      </c>
      <c r="B3720" s="15">
        <v>44505.891064814816</v>
      </c>
      <c r="C3720">
        <v>335222295</v>
      </c>
      <c r="D3720">
        <v>243371234</v>
      </c>
      <c r="E3720" s="16" t="s">
        <v>22332</v>
      </c>
      <c r="F3720" s="16" t="s">
        <v>18</v>
      </c>
      <c r="G3720" s="16" t="s">
        <v>23893</v>
      </c>
    </row>
    <row r="3721" spans="1:7" x14ac:dyDescent="0.25">
      <c r="A3721">
        <v>1636143816</v>
      </c>
      <c r="B3721" s="15">
        <v>44505.891388888886</v>
      </c>
      <c r="C3721">
        <v>3426046928</v>
      </c>
      <c r="D3721">
        <v>243371234</v>
      </c>
      <c r="E3721" s="16" t="s">
        <v>150</v>
      </c>
      <c r="F3721" s="16" t="s">
        <v>29</v>
      </c>
      <c r="G3721" s="16" t="s">
        <v>23894</v>
      </c>
    </row>
    <row r="3722" spans="1:7" x14ac:dyDescent="0.25">
      <c r="A3722">
        <v>1636143830</v>
      </c>
      <c r="B3722" s="15">
        <v>44505.891550925924</v>
      </c>
      <c r="C3722">
        <v>3318181993</v>
      </c>
      <c r="D3722">
        <v>243371234</v>
      </c>
      <c r="E3722" s="16" t="s">
        <v>162</v>
      </c>
      <c r="F3722" s="16" t="s">
        <v>21</v>
      </c>
      <c r="G3722" s="16" t="s">
        <v>23895</v>
      </c>
    </row>
    <row r="3723" spans="1:7" x14ac:dyDescent="0.25">
      <c r="A3723">
        <v>1636143916</v>
      </c>
      <c r="B3723" s="15">
        <v>44505.892546296294</v>
      </c>
      <c r="C3723">
        <v>243371010</v>
      </c>
      <c r="D3723">
        <v>243371347</v>
      </c>
      <c r="E3723" s="16" t="s">
        <v>135</v>
      </c>
      <c r="F3723" s="16" t="s">
        <v>33</v>
      </c>
      <c r="G3723" s="16" t="s">
        <v>23896</v>
      </c>
    </row>
    <row r="3724" spans="1:7" x14ac:dyDescent="0.25">
      <c r="A3724">
        <v>1636143926</v>
      </c>
      <c r="B3724" s="15">
        <v>44505.89266203704</v>
      </c>
      <c r="C3724">
        <v>3384493688</v>
      </c>
      <c r="D3724">
        <v>243371234</v>
      </c>
      <c r="E3724" s="16" t="s">
        <v>150</v>
      </c>
      <c r="F3724" s="16" t="s">
        <v>13</v>
      </c>
      <c r="G3724" s="16" t="s">
        <v>23897</v>
      </c>
    </row>
    <row r="3725" spans="1:7" x14ac:dyDescent="0.25">
      <c r="A3725">
        <v>1636143980</v>
      </c>
      <c r="B3725" s="15">
        <v>44505.893287037034</v>
      </c>
      <c r="C3725">
        <v>3316254133</v>
      </c>
      <c r="D3725">
        <v>243371294</v>
      </c>
      <c r="E3725" s="16" t="s">
        <v>132</v>
      </c>
      <c r="F3725" s="16" t="s">
        <v>63</v>
      </c>
      <c r="G3725" s="16" t="s">
        <v>23898</v>
      </c>
    </row>
    <row r="3726" spans="1:7" x14ac:dyDescent="0.25">
      <c r="A3726">
        <v>1636143989</v>
      </c>
      <c r="B3726" s="15">
        <v>44505.893391203703</v>
      </c>
      <c r="C3726">
        <v>3284194545</v>
      </c>
      <c r="D3726">
        <v>243371234</v>
      </c>
      <c r="E3726" s="16" t="s">
        <v>116</v>
      </c>
      <c r="F3726" s="16" t="s">
        <v>29</v>
      </c>
      <c r="G3726" s="16" t="s">
        <v>23890</v>
      </c>
    </row>
    <row r="3727" spans="1:7" x14ac:dyDescent="0.25">
      <c r="A3727">
        <v>1636144044</v>
      </c>
      <c r="B3727" s="15">
        <v>44505.89402777778</v>
      </c>
      <c r="C3727">
        <v>3288476066</v>
      </c>
      <c r="D3727">
        <v>243371234</v>
      </c>
      <c r="E3727" s="16" t="s">
        <v>22332</v>
      </c>
      <c r="F3727" s="16" t="s">
        <v>18</v>
      </c>
      <c r="G3727" s="16" t="s">
        <v>23899</v>
      </c>
    </row>
    <row r="3728" spans="1:7" x14ac:dyDescent="0.25">
      <c r="A3728">
        <v>1636144063</v>
      </c>
      <c r="B3728" s="15">
        <v>44505.894247685188</v>
      </c>
      <c r="C3728">
        <v>3245304539</v>
      </c>
      <c r="D3728">
        <v>243371234</v>
      </c>
      <c r="E3728" s="16" t="s">
        <v>132</v>
      </c>
      <c r="F3728" s="16" t="s">
        <v>29</v>
      </c>
      <c r="G3728" s="16" t="s">
        <v>23900</v>
      </c>
    </row>
    <row r="3729" spans="1:7" x14ac:dyDescent="0.25">
      <c r="A3729">
        <v>1636144093</v>
      </c>
      <c r="B3729" s="15">
        <v>44505.894594907404</v>
      </c>
      <c r="C3729">
        <v>3405535694</v>
      </c>
      <c r="D3729">
        <v>243371234</v>
      </c>
      <c r="E3729" s="16" t="s">
        <v>146</v>
      </c>
      <c r="F3729" s="16" t="s">
        <v>21</v>
      </c>
      <c r="G3729" s="16" t="s">
        <v>23901</v>
      </c>
    </row>
    <row r="3730" spans="1:7" x14ac:dyDescent="0.25">
      <c r="A3730">
        <v>1636144110</v>
      </c>
      <c r="B3730" s="15">
        <v>44505.894791666666</v>
      </c>
      <c r="C3730">
        <v>3426046928</v>
      </c>
      <c r="D3730">
        <v>243371234</v>
      </c>
      <c r="E3730" s="16" t="s">
        <v>162</v>
      </c>
      <c r="F3730" s="16" t="s">
        <v>29</v>
      </c>
      <c r="G3730" s="16" t="s">
        <v>23894</v>
      </c>
    </row>
    <row r="3731" spans="1:7" x14ac:dyDescent="0.25">
      <c r="A3731">
        <v>1636144131</v>
      </c>
      <c r="B3731" s="15">
        <v>44505.89503472222</v>
      </c>
      <c r="C3731">
        <v>3495272026</v>
      </c>
      <c r="D3731">
        <v>243371234</v>
      </c>
      <c r="E3731" s="16" t="s">
        <v>22332</v>
      </c>
      <c r="F3731" s="16" t="s">
        <v>22</v>
      </c>
      <c r="G3731" s="16" t="s">
        <v>23902</v>
      </c>
    </row>
    <row r="3732" spans="1:7" x14ac:dyDescent="0.25">
      <c r="A3732">
        <v>1636144187</v>
      </c>
      <c r="B3732" s="15">
        <v>44505.895682870374</v>
      </c>
      <c r="C3732">
        <v>3332332131</v>
      </c>
      <c r="D3732">
        <v>243371234</v>
      </c>
      <c r="E3732" s="16" t="s">
        <v>162</v>
      </c>
      <c r="F3732" s="16" t="s">
        <v>14</v>
      </c>
      <c r="G3732" s="16" t="s">
        <v>23903</v>
      </c>
    </row>
    <row r="3733" spans="1:7" x14ac:dyDescent="0.25">
      <c r="A3733">
        <v>1636144234</v>
      </c>
      <c r="B3733" s="15">
        <v>44505.896226851852</v>
      </c>
      <c r="C3733">
        <v>902130042</v>
      </c>
      <c r="D3733">
        <v>243371234</v>
      </c>
      <c r="E3733" s="16" t="s">
        <v>135</v>
      </c>
      <c r="F3733" s="16" t="s">
        <v>21</v>
      </c>
      <c r="G3733" s="16" t="s">
        <v>23904</v>
      </c>
    </row>
    <row r="3734" spans="1:7" x14ac:dyDescent="0.25">
      <c r="A3734">
        <v>1636144250</v>
      </c>
      <c r="B3734" s="15">
        <v>44505.896412037036</v>
      </c>
      <c r="C3734">
        <v>3927849769</v>
      </c>
      <c r="D3734">
        <v>243371234</v>
      </c>
      <c r="E3734" s="16" t="s">
        <v>22327</v>
      </c>
      <c r="F3734" s="16" t="s">
        <v>18</v>
      </c>
      <c r="G3734" s="16" t="s">
        <v>23905</v>
      </c>
    </row>
    <row r="3735" spans="1:7" x14ac:dyDescent="0.25">
      <c r="A3735">
        <v>1636144267</v>
      </c>
      <c r="B3735" s="15">
        <v>44505.896608796298</v>
      </c>
      <c r="C3735">
        <v>3316254133</v>
      </c>
      <c r="D3735">
        <v>243371294</v>
      </c>
      <c r="E3735" s="16" t="s">
        <v>162</v>
      </c>
      <c r="F3735" s="16" t="s">
        <v>63</v>
      </c>
      <c r="G3735" s="16" t="s">
        <v>23898</v>
      </c>
    </row>
    <row r="3736" spans="1:7" x14ac:dyDescent="0.25">
      <c r="A3736">
        <v>1636144334</v>
      </c>
      <c r="B3736" s="15">
        <v>44505.89738425926</v>
      </c>
      <c r="C3736">
        <v>3337416496</v>
      </c>
      <c r="D3736">
        <v>243371234</v>
      </c>
      <c r="E3736" s="16" t="s">
        <v>22332</v>
      </c>
      <c r="F3736" s="16" t="s">
        <v>18</v>
      </c>
      <c r="G3736" s="16" t="s">
        <v>23906</v>
      </c>
    </row>
    <row r="3737" spans="1:7" x14ac:dyDescent="0.25">
      <c r="A3737">
        <v>1636144397</v>
      </c>
      <c r="B3737" s="15">
        <v>44505.898113425923</v>
      </c>
      <c r="C3737">
        <v>3661844032</v>
      </c>
      <c r="D3737">
        <v>243371234</v>
      </c>
      <c r="E3737" s="16" t="s">
        <v>132</v>
      </c>
      <c r="F3737" s="16" t="s">
        <v>13</v>
      </c>
      <c r="G3737" s="16" t="s">
        <v>23907</v>
      </c>
    </row>
    <row r="3738" spans="1:7" x14ac:dyDescent="0.25">
      <c r="A3738">
        <v>1636144433</v>
      </c>
      <c r="B3738" s="15">
        <v>44505.898530092592</v>
      </c>
      <c r="C3738">
        <v>3346721150</v>
      </c>
      <c r="D3738">
        <v>243371234</v>
      </c>
      <c r="E3738" s="16" t="s">
        <v>119</v>
      </c>
      <c r="F3738" s="16" t="s">
        <v>18</v>
      </c>
      <c r="G3738" s="16" t="s">
        <v>23908</v>
      </c>
    </row>
    <row r="3739" spans="1:7" x14ac:dyDescent="0.25">
      <c r="A3739">
        <v>1636144469</v>
      </c>
      <c r="B3739" s="15">
        <v>44505.898946759262</v>
      </c>
      <c r="C3739">
        <v>3488802639</v>
      </c>
      <c r="D3739">
        <v>243371294</v>
      </c>
      <c r="E3739" s="16" t="s">
        <v>135</v>
      </c>
      <c r="F3739" s="16" t="s">
        <v>27</v>
      </c>
      <c r="G3739" s="16" t="s">
        <v>23909</v>
      </c>
    </row>
    <row r="3740" spans="1:7" x14ac:dyDescent="0.25">
      <c r="A3740">
        <v>1636144491</v>
      </c>
      <c r="B3740" s="15">
        <v>44505.899201388886</v>
      </c>
      <c r="C3740">
        <v>3409956158</v>
      </c>
      <c r="D3740">
        <v>243371234</v>
      </c>
      <c r="E3740" s="16" t="s">
        <v>116</v>
      </c>
      <c r="F3740" s="16" t="s">
        <v>14</v>
      </c>
      <c r="G3740" s="16" t="s">
        <v>23910</v>
      </c>
    </row>
    <row r="3741" spans="1:7" x14ac:dyDescent="0.25">
      <c r="A3741">
        <v>1636144493</v>
      </c>
      <c r="B3741" s="15">
        <v>44505.899224537039</v>
      </c>
      <c r="C3741">
        <v>3204094279</v>
      </c>
      <c r="D3741">
        <v>243371234</v>
      </c>
      <c r="E3741" s="16" t="s">
        <v>22327</v>
      </c>
      <c r="F3741" s="16" t="s">
        <v>13</v>
      </c>
      <c r="G3741" s="16" t="s">
        <v>23911</v>
      </c>
    </row>
    <row r="3742" spans="1:7" x14ac:dyDescent="0.25">
      <c r="A3742">
        <v>1636144571</v>
      </c>
      <c r="B3742" s="15">
        <v>44505.900127314817</v>
      </c>
      <c r="C3742">
        <v>3384493688</v>
      </c>
      <c r="D3742">
        <v>243371234</v>
      </c>
      <c r="E3742" s="16" t="s">
        <v>22332</v>
      </c>
      <c r="F3742" s="16" t="s">
        <v>18</v>
      </c>
      <c r="G3742" s="16" t="s">
        <v>23912</v>
      </c>
    </row>
    <row r="3743" spans="1:7" x14ac:dyDescent="0.25">
      <c r="A3743">
        <v>1636144645</v>
      </c>
      <c r="B3743" s="15">
        <v>44505.900983796295</v>
      </c>
      <c r="C3743">
        <v>3407848318</v>
      </c>
      <c r="D3743">
        <v>243371234</v>
      </c>
      <c r="E3743" s="16" t="s">
        <v>116</v>
      </c>
      <c r="F3743" s="16" t="s">
        <v>14</v>
      </c>
      <c r="G3743" s="16" t="s">
        <v>23913</v>
      </c>
    </row>
    <row r="3744" spans="1:7" x14ac:dyDescent="0.25">
      <c r="A3744">
        <v>1636144673</v>
      </c>
      <c r="B3744" s="15">
        <v>44505.901307870372</v>
      </c>
      <c r="C3744">
        <v>3929848980</v>
      </c>
      <c r="D3744">
        <v>243371234</v>
      </c>
      <c r="E3744" s="16" t="s">
        <v>150</v>
      </c>
      <c r="F3744" s="16" t="s">
        <v>30</v>
      </c>
      <c r="G3744" s="16" t="s">
        <v>23914</v>
      </c>
    </row>
    <row r="3745" spans="1:7" x14ac:dyDescent="0.25">
      <c r="A3745">
        <v>1636144809</v>
      </c>
      <c r="B3745" s="15">
        <v>44505.902881944443</v>
      </c>
      <c r="C3745">
        <v>3391105472</v>
      </c>
      <c r="D3745">
        <v>243371234</v>
      </c>
      <c r="E3745" s="16" t="s">
        <v>116</v>
      </c>
      <c r="F3745" s="16" t="s">
        <v>21</v>
      </c>
      <c r="G3745" s="16" t="s">
        <v>23915</v>
      </c>
    </row>
    <row r="3746" spans="1:7" x14ac:dyDescent="0.25">
      <c r="A3746">
        <v>1636144849</v>
      </c>
      <c r="B3746" s="15">
        <v>44505.903344907405</v>
      </c>
      <c r="C3746">
        <v>3388244346</v>
      </c>
      <c r="D3746">
        <v>243371234</v>
      </c>
      <c r="E3746" s="16" t="s">
        <v>22327</v>
      </c>
      <c r="F3746" s="16" t="s">
        <v>18</v>
      </c>
      <c r="G3746" s="16" t="s">
        <v>23916</v>
      </c>
    </row>
    <row r="3747" spans="1:7" x14ac:dyDescent="0.25">
      <c r="A3747">
        <v>1636144889</v>
      </c>
      <c r="B3747" s="15">
        <v>44505.903807870367</v>
      </c>
      <c r="C3747">
        <v>243371010</v>
      </c>
      <c r="D3747">
        <v>243371347</v>
      </c>
      <c r="E3747" s="16" t="s">
        <v>146</v>
      </c>
      <c r="F3747" s="16" t="s">
        <v>33</v>
      </c>
      <c r="G3747" s="16" t="s">
        <v>23917</v>
      </c>
    </row>
    <row r="3748" spans="1:7" x14ac:dyDescent="0.25">
      <c r="A3748">
        <v>1636144982</v>
      </c>
      <c r="B3748" s="15">
        <v>44505.90488425926</v>
      </c>
      <c r="C3748">
        <v>3408628932</v>
      </c>
      <c r="D3748">
        <v>243371234</v>
      </c>
      <c r="E3748" s="16" t="s">
        <v>135</v>
      </c>
      <c r="F3748" s="16" t="s">
        <v>14</v>
      </c>
      <c r="G3748" s="16" t="s">
        <v>23918</v>
      </c>
    </row>
    <row r="3749" spans="1:7" x14ac:dyDescent="0.25">
      <c r="A3749">
        <v>1636145013</v>
      </c>
      <c r="B3749" s="15">
        <v>44505.905243055553</v>
      </c>
      <c r="C3749">
        <v>3391105472</v>
      </c>
      <c r="D3749">
        <v>243371234</v>
      </c>
      <c r="E3749" s="16" t="s">
        <v>146</v>
      </c>
      <c r="F3749" s="16" t="s">
        <v>21</v>
      </c>
      <c r="G3749" s="16" t="s">
        <v>23915</v>
      </c>
    </row>
    <row r="3750" spans="1:7" x14ac:dyDescent="0.25">
      <c r="A3750">
        <v>1636145052</v>
      </c>
      <c r="B3750" s="15">
        <v>44505.905694444446</v>
      </c>
      <c r="C3750">
        <v>3456673118</v>
      </c>
      <c r="D3750">
        <v>243371294</v>
      </c>
      <c r="E3750" s="16" t="s">
        <v>116</v>
      </c>
      <c r="F3750" s="16" t="s">
        <v>31</v>
      </c>
      <c r="G3750" s="16" t="s">
        <v>23919</v>
      </c>
    </row>
    <row r="3751" spans="1:7" x14ac:dyDescent="0.25">
      <c r="A3751">
        <v>1636145136</v>
      </c>
      <c r="B3751" s="15">
        <v>44505.906666666669</v>
      </c>
      <c r="C3751">
        <v>3285983575</v>
      </c>
      <c r="D3751">
        <v>243371234</v>
      </c>
      <c r="E3751" s="16" t="s">
        <v>22804</v>
      </c>
      <c r="F3751" s="16" t="s">
        <v>29</v>
      </c>
      <c r="G3751" s="16" t="s">
        <v>23920</v>
      </c>
    </row>
    <row r="3752" spans="1:7" x14ac:dyDescent="0.25">
      <c r="A3752">
        <v>1636145185</v>
      </c>
      <c r="B3752" s="15">
        <v>44505.907233796293</v>
      </c>
      <c r="C3752">
        <v>3333287295</v>
      </c>
      <c r="D3752">
        <v>243371234</v>
      </c>
      <c r="E3752" s="16" t="s">
        <v>135</v>
      </c>
      <c r="F3752" s="16" t="s">
        <v>21</v>
      </c>
      <c r="G3752" s="16" t="s">
        <v>23921</v>
      </c>
    </row>
    <row r="3753" spans="1:7" x14ac:dyDescent="0.25">
      <c r="A3753">
        <v>1636145205</v>
      </c>
      <c r="B3753" s="15">
        <v>44505.907465277778</v>
      </c>
      <c r="C3753">
        <v>284103696</v>
      </c>
      <c r="D3753">
        <v>243371234</v>
      </c>
      <c r="E3753" s="16" t="s">
        <v>146</v>
      </c>
      <c r="F3753" s="16" t="s">
        <v>21</v>
      </c>
      <c r="G3753" s="16" t="s">
        <v>23922</v>
      </c>
    </row>
    <row r="3754" spans="1:7" x14ac:dyDescent="0.25">
      <c r="A3754">
        <v>1636145302</v>
      </c>
      <c r="B3754" s="15">
        <v>44505.908587962964</v>
      </c>
      <c r="C3754">
        <v>3486978472</v>
      </c>
      <c r="D3754">
        <v>243371234</v>
      </c>
      <c r="E3754" s="16" t="s">
        <v>116</v>
      </c>
      <c r="F3754" s="16" t="s">
        <v>21</v>
      </c>
      <c r="G3754" s="16" t="s">
        <v>23923</v>
      </c>
    </row>
    <row r="3755" spans="1:7" x14ac:dyDescent="0.25">
      <c r="A3755">
        <v>1636145351</v>
      </c>
      <c r="B3755" s="15">
        <v>44505.909155092595</v>
      </c>
      <c r="C3755">
        <v>3479930053</v>
      </c>
      <c r="D3755">
        <v>243371234</v>
      </c>
      <c r="E3755" s="16" t="s">
        <v>146</v>
      </c>
      <c r="F3755" s="16" t="s">
        <v>21</v>
      </c>
      <c r="G3755" s="16" t="s">
        <v>23924</v>
      </c>
    </row>
    <row r="3756" spans="1:7" x14ac:dyDescent="0.25">
      <c r="A3756">
        <v>1636145516</v>
      </c>
      <c r="B3756" s="15">
        <v>44505.911064814813</v>
      </c>
      <c r="C3756">
        <v>3661844032</v>
      </c>
      <c r="D3756">
        <v>243371234</v>
      </c>
      <c r="E3756" s="16" t="s">
        <v>22332</v>
      </c>
      <c r="F3756" s="16" t="s">
        <v>13</v>
      </c>
      <c r="G3756" s="16" t="s">
        <v>23925</v>
      </c>
    </row>
    <row r="3757" spans="1:7" x14ac:dyDescent="0.25">
      <c r="A3757">
        <v>1636145555</v>
      </c>
      <c r="B3757" s="15">
        <v>44505.911516203705</v>
      </c>
      <c r="C3757">
        <v>3427525188</v>
      </c>
      <c r="D3757">
        <v>243371294</v>
      </c>
      <c r="E3757" s="16" t="s">
        <v>116</v>
      </c>
      <c r="F3757" s="16" t="s">
        <v>16</v>
      </c>
      <c r="G3757" s="16" t="s">
        <v>23926</v>
      </c>
    </row>
    <row r="3758" spans="1:7" x14ac:dyDescent="0.25">
      <c r="A3758">
        <v>1636145596</v>
      </c>
      <c r="B3758" s="15">
        <v>44505.911990740744</v>
      </c>
      <c r="C3758">
        <v>3475166331</v>
      </c>
      <c r="D3758">
        <v>243371234</v>
      </c>
      <c r="E3758" s="16" t="s">
        <v>119</v>
      </c>
      <c r="F3758" s="16" t="s">
        <v>29</v>
      </c>
      <c r="G3758" s="16" t="s">
        <v>23927</v>
      </c>
    </row>
    <row r="3759" spans="1:7" x14ac:dyDescent="0.25">
      <c r="A3759">
        <v>1636145664</v>
      </c>
      <c r="B3759" s="15">
        <v>44505.912777777776</v>
      </c>
      <c r="C3759">
        <v>3355390984</v>
      </c>
      <c r="D3759">
        <v>243371234</v>
      </c>
      <c r="E3759" s="16" t="s">
        <v>146</v>
      </c>
      <c r="F3759" s="16" t="s">
        <v>21</v>
      </c>
      <c r="G3759" s="16" t="s">
        <v>23928</v>
      </c>
    </row>
    <row r="3760" spans="1:7" x14ac:dyDescent="0.25">
      <c r="A3760">
        <v>1636145714</v>
      </c>
      <c r="B3760" s="15">
        <v>44505.913356481484</v>
      </c>
      <c r="C3760">
        <v>3921194642</v>
      </c>
      <c r="D3760">
        <v>243371234</v>
      </c>
      <c r="E3760" s="16" t="s">
        <v>135</v>
      </c>
      <c r="F3760" s="16" t="s">
        <v>21</v>
      </c>
      <c r="G3760" s="16" t="s">
        <v>23929</v>
      </c>
    </row>
    <row r="3761" spans="1:7" x14ac:dyDescent="0.25">
      <c r="A3761">
        <v>1636145735</v>
      </c>
      <c r="B3761" s="15">
        <v>44505.913599537038</v>
      </c>
      <c r="D3761">
        <v>243371234</v>
      </c>
      <c r="E3761" s="16" t="s">
        <v>22804</v>
      </c>
      <c r="F3761" s="16" t="s">
        <v>13</v>
      </c>
      <c r="G3761" s="16" t="s">
        <v>23930</v>
      </c>
    </row>
    <row r="3762" spans="1:7" x14ac:dyDescent="0.25">
      <c r="A3762">
        <v>1636145854</v>
      </c>
      <c r="B3762" s="15">
        <v>44505.914976851855</v>
      </c>
      <c r="C3762">
        <v>102422779</v>
      </c>
      <c r="D3762">
        <v>243371234</v>
      </c>
      <c r="E3762" s="16" t="s">
        <v>150</v>
      </c>
      <c r="F3762" s="16" t="s">
        <v>30</v>
      </c>
      <c r="G3762" s="16" t="s">
        <v>23931</v>
      </c>
    </row>
    <row r="3763" spans="1:7" x14ac:dyDescent="0.25">
      <c r="A3763">
        <v>1636145914</v>
      </c>
      <c r="B3763" s="15">
        <v>44505.915671296294</v>
      </c>
      <c r="C3763">
        <v>3209207314</v>
      </c>
      <c r="D3763">
        <v>243371234</v>
      </c>
      <c r="E3763" s="16" t="s">
        <v>132</v>
      </c>
      <c r="F3763" s="16" t="s">
        <v>12</v>
      </c>
      <c r="G3763" s="16" t="s">
        <v>23932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Q F A A B Q S w M E F A A C A A g A Z E 5 m U x + C t Y K o A A A A + A A A A B I A H A B D b 2 5 m a W c v U G F j a 2 F n Z S 5 4 b W w g o h g A K K A U A A A A A A A A A A A A A A A A A A A A A A A A A A A A h Y 9 N C s I w G E S v U r J v / t S i 5 W u 6 c C V Y E B R x W 2 J s g 2 0 q T W p 6 N x c e y S t Y 0 K o 7 l z O 8 g T e P 2 x 3 S v q 6 C q 2 q t b k y C G K Y o U E Y 2 R 2 2 K B H X u F M 5 R K m C T y 3 N e q G C A j Y 1 7 q x N U O n e J C f H e Y z / B T V s Q T i k j h 2 y 9 l a W q 8 1 A b 6 3 I j F f q s j v 9 X S M D + J S M 4 j h i e s Q X H 0 4 g B G W v I t P k i f D D G F M h P C c u u c l 2 r h H b h a g d k j E D e L 8 Q T U E s D B B Q A A g A I A G R O Z l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k T m Z T d g 9 6 w F o C A A A p G g A A E w A c A E Z v c m 1 1 b G F z L 1 N l Y 3 R p b 2 4 x L m 0 g o h g A K K A U A A A A A A A A A A A A A A A A A A A A A A A A A A A A 7 V h d b 9 o w F H 0 e E v / B C t I E U h R h 8 7 V s 4 o F C 1 j K V j 0 J 4 W q Y p B Z d Z S m y U m K p V 1 / 9 e U 0 j H G L e I s b l I g R f g 2 O b m n N x z Y h P T s W S C o + H y H X / K Z r K Z + I c f 0 Q n K G c Q 2 U B 0 F V G Y z S L 1 6 E Z s y T h X U j G + t l h j P Q 8 p l / j M L q N U U X K o v c d 4 4 / + i 1 A x Q y g V o R u 6 X e W b + D F q P + W K K m m k I j L / d l N H S 9 3 N W o 0 R o 0 3 N H A 8 Y h t y T t p F M y v L R q w k K l Z d e O 9 Y a q V w T z k c R 1 X T e T w s Z g w P q 1 j U i E m u p o L S Y f y P q D 1 X x + t r u D 0 W 8 F c X n H O 6 K g V N 2 z s S 4 E k m 4 k F H 9 e / V v P c y O f x j Y j C Z Q X 3 f k b j / I q h + f B g L G G s L k G q I b U 4 p I 8 m S n D y g t M 7 u Y a X A L w M 4 B U A r w J 4 D c A / A L g N 4 L g I D W B o A K K M I c 4 Y I o 0 h 1 v h 3 2 o + F b I Z x 6 E 5 u t u r 3 d v e s N + q 2 9 L V s U n F X 6 9 q n 1 k 1 b 6 6 4 N Q L w x R B z b h 7 j g o t d x + o 1 z R 6 M N k p K n C D / 5 4 L A I 7 4 1 c 3 R m e l N z R v O T U v K l r 3 n 8 Y 4 m t 3 D m J O I O Y E Y k 4 g 5 g R i T i D m 5 G 9 t 2 / e n V D l V k 1 9 x C T W m I p b C W 9 W 1 A j H d c O 3 P d d e + r W k n v q S v G n e f e E y U z p O C r n h M r 9 y r n b 0 u n e 1 E 5 + R E k Q q R c 0 Y i s 8 6 e T q f W j R m N 5 D y i e v O a 1 B K x N + q n J k g G T j P W L v a i 6 J b 9 7 L s 1 h W t v p n C b y 2 r Z W k z Y J u 8 W 6 V / b 0 2 7 9 s c M 2 t X s 9 k 9 W p 9 9 J x U b 6 k L b 9 I k W C M i x V v V f v I / 3 z a a a X T 2 e X Y z y 7 7 G O I 5 7 j Q + z V / c c N S R 9 6 w l n 4 f X N N o 3 8 / 5 Y V Q Z H / m v s P Q F Q S w E C L Q A U A A I A C A B k T m Z T H 4 K 1 g q g A A A D 4 A A A A E g A A A A A A A A A A A A A A A A A A A A A A Q 2 9 u Z m l n L 1 B h Y 2 t h Z 2 U u e G 1 s U E s B A i 0 A F A A C A A g A Z E 5 m U w / K 6 a u k A A A A 6 Q A A A B M A A A A A A A A A A A A A A A A A 9 A A A A F t D b 2 5 0 Z W 5 0 X 1 R 5 c G V z X S 5 4 b W x Q S w E C L Q A U A A I A C A B k T m Z T d g 9 6 w F o C A A A p G g A A E w A A A A A A A A A A A A A A A A D l A Q A A R m 9 y b X V s Y X M v U 2 V j d G l v b j E u b V B L B Q Y A A A A A A w A D A M I A A A C M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i A A A A A A A A H W I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D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A x V D A 2 O j Q x O j A w L j c w M T E w M j B a I i A v P j x F b n R y e S B U e X B l P S J G a W x s Q 2 9 s d W 1 u V H l w Z X M i I F Z h b H V l P S J z Q 2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5 L 0 1 v Z G l m a W N h d G 8 g d G l w b y 5 7 Q 2 9 s d W 1 u M S w w f S Z x d W 9 0 O y w m c X V v d D t T Z W N 0 a W 9 u M S 8 y O S 9 N b 2 R p Z m l j Y X R v I H R p c G 8 u e 0 N v b H V t b j I s M X 0 m c X V v d D s s J n F 1 b 3 Q 7 U 2 V j d G l v b j E v M j k v T W 9 k a W Z p Y 2 F 0 b y B 0 a X B v L n t D b 2 x 1 b W 4 z L D J 9 J n F 1 b 3 Q 7 L C Z x d W 9 0 O 1 N l Y 3 R p b 2 4 x L z I 5 L 0 1 v Z G l m a W N h d G 8 g d G l w b y 5 7 Q 2 9 s d W 1 u N C w z f S Z x d W 9 0 O y w m c X V v d D t T Z W N 0 a W 9 u M S 8 y O S 9 N b 2 R p Z m l j Y X R v I H R p c G 8 u e 0 N v b H V t b j U s N H 0 m c X V v d D s s J n F 1 b 3 Q 7 U 2 V j d G l v b j E v M j k v T W 9 k a W Z p Y 2 F 0 b y B 0 a X B v L n t D b 2 x 1 b W 4 2 L D V 9 J n F 1 b 3 Q 7 L C Z x d W 9 0 O 1 N l Y 3 R p b 2 4 x L z I 5 L 0 1 v Z G l m a W N h d G 8 g d G l w b y 5 7 Q 2 9 s d W 1 u N y w 2 f S Z x d W 9 0 O y w m c X V v d D t T Z W N 0 a W 9 u M S 8 y O S 9 N b 2 R p Z m l j Y X R v I H R p c G 8 u e 0 N v b H V t b j g s N 3 0 m c X V v d D s s J n F 1 b 3 Q 7 U 2 V j d G l v b j E v M j k v T W 9 k a W Z p Y 2 F 0 b y B 0 a X B v L n t D b 2 x 1 b W 4 5 L D h 9 J n F 1 b 3 Q 7 L C Z x d W 9 0 O 1 N l Y 3 R p b 2 4 x L z I 5 L 0 1 v Z G l m a W N h d G 8 g d G l w b y 5 7 Q 2 9 s d W 1 u M T A s O X 0 m c X V v d D s s J n F 1 b 3 Q 7 U 2 V j d G l v b j E v M j k v T W 9 k a W Z p Y 2 F 0 b y B 0 a X B v L n t D b 2 x 1 b W 4 x M S w x M H 0 m c X V v d D s s J n F 1 b 3 Q 7 U 2 V j d G l v b j E v M j k v T W 9 k a W Z p Y 2 F 0 b y B 0 a X B v L n t D b 2 x 1 b W 4 x M i w x M X 0 m c X V v d D s s J n F 1 b 3 Q 7 U 2 V j d G l v b j E v M j k v T W 9 k a W Z p Y 2 F 0 b y B 0 a X B v L n t D b 2 x 1 b W 4 x M y w x M n 0 m c X V v d D s s J n F 1 b 3 Q 7 U 2 V j d G l v b j E v M j k v T W 9 k a W Z p Y 2 F 0 b y B 0 a X B v L n t D b 2 x 1 b W 4 x N C w x M 3 0 m c X V v d D s s J n F 1 b 3 Q 7 U 2 V j d G l v b j E v M j k v T W 9 k a W Z p Y 2 F 0 b y B 0 a X B v L n t D b 2 x 1 b W 4 x N S w x N H 0 m c X V v d D s s J n F 1 b 3 Q 7 U 2 V j d G l v b j E v M j k v T W 9 k a W Z p Y 2 F 0 b y B 0 a X B v L n t D b 2 x 1 b W 4 x N i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z I 5 L 0 1 v Z G l m a W N h d G 8 g d G l w b y 5 7 Q 2 9 s d W 1 u M S w w f S Z x d W 9 0 O y w m c X V v d D t T Z W N 0 a W 9 u M S 8 y O S 9 N b 2 R p Z m l j Y X R v I H R p c G 8 u e 0 N v b H V t b j I s M X 0 m c X V v d D s s J n F 1 b 3 Q 7 U 2 V j d G l v b j E v M j k v T W 9 k a W Z p Y 2 F 0 b y B 0 a X B v L n t D b 2 x 1 b W 4 z L D J 9 J n F 1 b 3 Q 7 L C Z x d W 9 0 O 1 N l Y 3 R p b 2 4 x L z I 5 L 0 1 v Z G l m a W N h d G 8 g d G l w b y 5 7 Q 2 9 s d W 1 u N C w z f S Z x d W 9 0 O y w m c X V v d D t T Z W N 0 a W 9 u M S 8 y O S 9 N b 2 R p Z m l j Y X R v I H R p c G 8 u e 0 N v b H V t b j U s N H 0 m c X V v d D s s J n F 1 b 3 Q 7 U 2 V j d G l v b j E v M j k v T W 9 k a W Z p Y 2 F 0 b y B 0 a X B v L n t D b 2 x 1 b W 4 2 L D V 9 J n F 1 b 3 Q 7 L C Z x d W 9 0 O 1 N l Y 3 R p b 2 4 x L z I 5 L 0 1 v Z G l m a W N h d G 8 g d G l w b y 5 7 Q 2 9 s d W 1 u N y w 2 f S Z x d W 9 0 O y w m c X V v d D t T Z W N 0 a W 9 u M S 8 y O S 9 N b 2 R p Z m l j Y X R v I H R p c G 8 u e 0 N v b H V t b j g s N 3 0 m c X V v d D s s J n F 1 b 3 Q 7 U 2 V j d G l v b j E v M j k v T W 9 k a W Z p Y 2 F 0 b y B 0 a X B v L n t D b 2 x 1 b W 4 5 L D h 9 J n F 1 b 3 Q 7 L C Z x d W 9 0 O 1 N l Y 3 R p b 2 4 x L z I 5 L 0 1 v Z G l m a W N h d G 8 g d G l w b y 5 7 Q 2 9 s d W 1 u M T A s O X 0 m c X V v d D s s J n F 1 b 3 Q 7 U 2 V j d G l v b j E v M j k v T W 9 k a W Z p Y 2 F 0 b y B 0 a X B v L n t D b 2 x 1 b W 4 x M S w x M H 0 m c X V v d D s s J n F 1 b 3 Q 7 U 2 V j d G l v b j E v M j k v T W 9 k a W Z p Y 2 F 0 b y B 0 a X B v L n t D b 2 x 1 b W 4 x M i w x M X 0 m c X V v d D s s J n F 1 b 3 Q 7 U 2 V j d G l v b j E v M j k v T W 9 k a W Z p Y 2 F 0 b y B 0 a X B v L n t D b 2 x 1 b W 4 x M y w x M n 0 m c X V v d D s s J n F 1 b 3 Q 7 U 2 V j d G l v b j E v M j k v T W 9 k a W Z p Y 2 F 0 b y B 0 a X B v L n t D b 2 x 1 b W 4 x N C w x M 3 0 m c X V v d D s s J n F 1 b 3 Q 7 U 2 V j d G l v b j E v M j k v T W 9 k a W Z p Y 2 F 0 b y B 0 a X B v L n t D b 2 x 1 b W 4 x N S w x N H 0 m c X V v d D s s J n F 1 b 3 Q 7 U 2 V j d G l v b j E v M j k v T W 9 k a W Z p Y 2 F 0 b y B 0 a X B v L n t D b 2 x 1 b W 4 x N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5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5 X 0 l O Q k 9 V T k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U 1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w M V Q w N j o 0 M z o 1 N S 4 0 O T Y y N D E 5 W i I g L z 4 8 R W 5 0 c n k g V H l w Z T 0 i R m l s b E N v b H V t b l R 5 c G V z I i B W Y W x 1 Z T 0 i c 0 N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l f S U 5 C T 1 V O R C 9 N b 2 R p Z m l j Y X R v I H R p c G 8 u e 0 N v b H V t b j E s M H 0 m c X V v d D s s J n F 1 b 3 Q 7 U 2 V j d G l v b j E v M j l f S U 5 C T 1 V O R C 9 N b 2 R p Z m l j Y X R v I H R p c G 8 u e 0 N v b H V t b j I s M X 0 m c X V v d D s s J n F 1 b 3 Q 7 U 2 V j d G l v b j E v M j l f S U 5 C T 1 V O R C 9 N b 2 R p Z m l j Y X R v I H R p c G 8 u e 0 N v b H V t b j M s M n 0 m c X V v d D s s J n F 1 b 3 Q 7 U 2 V j d G l v b j E v M j l f S U 5 C T 1 V O R C 9 N b 2 R p Z m l j Y X R v I H R p c G 8 u e 0 N v b H V t b j Q s M 3 0 m c X V v d D s s J n F 1 b 3 Q 7 U 2 V j d G l v b j E v M j l f S U 5 C T 1 V O R C 9 N b 2 R p Z m l j Y X R v I H R p c G 8 u e 0 N v b H V t b j U s N H 0 m c X V v d D s s J n F 1 b 3 Q 7 U 2 V j d G l v b j E v M j l f S U 5 C T 1 V O R C 9 N b 2 R p Z m l j Y X R v I H R p c G 8 u e 0 N v b H V t b j Y s N X 0 m c X V v d D s s J n F 1 b 3 Q 7 U 2 V j d G l v b j E v M j l f S U 5 C T 1 V O R C 9 N b 2 R p Z m l j Y X R v I H R p c G 8 u e 0 N v b H V t b j c s N n 0 m c X V v d D s s J n F 1 b 3 Q 7 U 2 V j d G l v b j E v M j l f S U 5 C T 1 V O R C 9 N b 2 R p Z m l j Y X R v I H R p c G 8 u e 0 N v b H V t b j g s N 3 0 m c X V v d D s s J n F 1 b 3 Q 7 U 2 V j d G l v b j E v M j l f S U 5 C T 1 V O R C 9 N b 2 R p Z m l j Y X R v I H R p c G 8 u e 0 N v b H V t b j k s O H 0 m c X V v d D s s J n F 1 b 3 Q 7 U 2 V j d G l v b j E v M j l f S U 5 C T 1 V O R C 9 N b 2 R p Z m l j Y X R v I H R p c G 8 u e 0 N v b H V t b j E w L D l 9 J n F 1 b 3 Q 7 L C Z x d W 9 0 O 1 N l Y 3 R p b 2 4 x L z I 5 X 0 l O Q k 9 V T k Q v T W 9 k a W Z p Y 2 F 0 b y B 0 a X B v L n t D b 2 x 1 b W 4 x M S w x M H 0 m c X V v d D s s J n F 1 b 3 Q 7 U 2 V j d G l v b j E v M j l f S U 5 C T 1 V O R C 9 N b 2 R p Z m l j Y X R v I H R p c G 8 u e 0 N v b H V t b j E y L D E x f S Z x d W 9 0 O y w m c X V v d D t T Z W N 0 a W 9 u M S 8 y O V 9 J T k J P V U 5 E L 0 1 v Z G l m a W N h d G 8 g d G l w b y 5 7 Q 2 9 s d W 1 u M T M s M T J 9 J n F 1 b 3 Q 7 L C Z x d W 9 0 O 1 N l Y 3 R p b 2 4 x L z I 5 X 0 l O Q k 9 V T k Q v T W 9 k a W Z p Y 2 F 0 b y B 0 a X B v L n t D b 2 x 1 b W 4 x N C w x M 3 0 m c X V v d D s s J n F 1 b 3 Q 7 U 2 V j d G l v b j E v M j l f S U 5 C T 1 V O R C 9 N b 2 R p Z m l j Y X R v I H R p c G 8 u e 0 N v b H V t b j E 1 L D E 0 f S Z x d W 9 0 O y w m c X V v d D t T Z W N 0 a W 9 u M S 8 y O V 9 J T k J P V U 5 E L 0 1 v Z G l m a W N h d G 8 g d G l w b y 5 7 Q 2 9 s d W 1 u M T Y s M T V 9 J n F 1 b 3 Q 7 L C Z x d W 9 0 O 1 N l Y 3 R p b 2 4 x L z I 5 X 0 l O Q k 9 V T k Q v T W 9 k a W Z p Y 2 F 0 b y B 0 a X B v L n t D b 2 x 1 b W 4 x N y w x N n 0 m c X V v d D s s J n F 1 b 3 Q 7 U 2 V j d G l v b j E v M j l f S U 5 C T 1 V O R C 9 N b 2 R p Z m l j Y X R v I H R p c G 8 u e 0 N v b H V t b j E 4 L D E 3 f S Z x d W 9 0 O y w m c X V v d D t T Z W N 0 a W 9 u M S 8 y O V 9 J T k J P V U 5 E L 0 1 v Z G l m a W N h d G 8 g d G l w b y 5 7 Q 2 9 s d W 1 u M T k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8 y O V 9 J T k J P V U 5 E L 0 1 v Z G l m a W N h d G 8 g d G l w b y 5 7 Q 2 9 s d W 1 u M S w w f S Z x d W 9 0 O y w m c X V v d D t T Z W N 0 a W 9 u M S 8 y O V 9 J T k J P V U 5 E L 0 1 v Z G l m a W N h d G 8 g d G l w b y 5 7 Q 2 9 s d W 1 u M i w x f S Z x d W 9 0 O y w m c X V v d D t T Z W N 0 a W 9 u M S 8 y O V 9 J T k J P V U 5 E L 0 1 v Z G l m a W N h d G 8 g d G l w b y 5 7 Q 2 9 s d W 1 u M y w y f S Z x d W 9 0 O y w m c X V v d D t T Z W N 0 a W 9 u M S 8 y O V 9 J T k J P V U 5 E L 0 1 v Z G l m a W N h d G 8 g d G l w b y 5 7 Q 2 9 s d W 1 u N C w z f S Z x d W 9 0 O y w m c X V v d D t T Z W N 0 a W 9 u M S 8 y O V 9 J T k J P V U 5 E L 0 1 v Z G l m a W N h d G 8 g d G l w b y 5 7 Q 2 9 s d W 1 u N S w 0 f S Z x d W 9 0 O y w m c X V v d D t T Z W N 0 a W 9 u M S 8 y O V 9 J T k J P V U 5 E L 0 1 v Z G l m a W N h d G 8 g d G l w b y 5 7 Q 2 9 s d W 1 u N i w 1 f S Z x d W 9 0 O y w m c X V v d D t T Z W N 0 a W 9 u M S 8 y O V 9 J T k J P V U 5 E L 0 1 v Z G l m a W N h d G 8 g d G l w b y 5 7 Q 2 9 s d W 1 u N y w 2 f S Z x d W 9 0 O y w m c X V v d D t T Z W N 0 a W 9 u M S 8 y O V 9 J T k J P V U 5 E L 0 1 v Z G l m a W N h d G 8 g d G l w b y 5 7 Q 2 9 s d W 1 u O C w 3 f S Z x d W 9 0 O y w m c X V v d D t T Z W N 0 a W 9 u M S 8 y O V 9 J T k J P V U 5 E L 0 1 v Z G l m a W N h d G 8 g d G l w b y 5 7 Q 2 9 s d W 1 u O S w 4 f S Z x d W 9 0 O y w m c X V v d D t T Z W N 0 a W 9 u M S 8 y O V 9 J T k J P V U 5 E L 0 1 v Z G l m a W N h d G 8 g d G l w b y 5 7 Q 2 9 s d W 1 u M T A s O X 0 m c X V v d D s s J n F 1 b 3 Q 7 U 2 V j d G l v b j E v M j l f S U 5 C T 1 V O R C 9 N b 2 R p Z m l j Y X R v I H R p c G 8 u e 0 N v b H V t b j E x L D E w f S Z x d W 9 0 O y w m c X V v d D t T Z W N 0 a W 9 u M S 8 y O V 9 J T k J P V U 5 E L 0 1 v Z G l m a W N h d G 8 g d G l w b y 5 7 Q 2 9 s d W 1 u M T I s M T F 9 J n F 1 b 3 Q 7 L C Z x d W 9 0 O 1 N l Y 3 R p b 2 4 x L z I 5 X 0 l O Q k 9 V T k Q v T W 9 k a W Z p Y 2 F 0 b y B 0 a X B v L n t D b 2 x 1 b W 4 x M y w x M n 0 m c X V v d D s s J n F 1 b 3 Q 7 U 2 V j d G l v b j E v M j l f S U 5 C T 1 V O R C 9 N b 2 R p Z m l j Y X R v I H R p c G 8 u e 0 N v b H V t b j E 0 L D E z f S Z x d W 9 0 O y w m c X V v d D t T Z W N 0 a W 9 u M S 8 y O V 9 J T k J P V U 5 E L 0 1 v Z G l m a W N h d G 8 g d G l w b y 5 7 Q 2 9 s d W 1 u M T U s M T R 9 J n F 1 b 3 Q 7 L C Z x d W 9 0 O 1 N l Y 3 R p b 2 4 x L z I 5 X 0 l O Q k 9 V T k Q v T W 9 k a W Z p Y 2 F 0 b y B 0 a X B v L n t D b 2 x 1 b W 4 x N i w x N X 0 m c X V v d D s s J n F 1 b 3 Q 7 U 2 V j d G l v b j E v M j l f S U 5 C T 1 V O R C 9 N b 2 R p Z m l j Y X R v I H R p c G 8 u e 0 N v b H V t b j E 3 L D E 2 f S Z x d W 9 0 O y w m c X V v d D t T Z W N 0 a W 9 u M S 8 y O V 9 J T k J P V U 5 E L 0 1 v Z G l m a W N h d G 8 g d G l w b y 5 7 Q 2 9 s d W 1 u M T g s M T d 9 J n F 1 b 3 Q 7 L C Z x d W 9 0 O 1 N l Y 3 R p b 2 4 x L z I 5 X 0 l O Q k 9 V T k Q v T W 9 k a W Z p Y 2 F 0 b y B 0 a X B v L n t D b 2 x 1 b W 4 x O S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5 X 0 l O Q k 9 V T k Q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5 X 0 l O Q k 9 V T k Q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V 9 I T 0 1 F U E F H R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k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A x V D A 2 O j Q 2 O j Q y L j g y N D E 0 M T N a I i A v P j x F b n R y e S B U e X B l P S J G a W x s Q 2 9 s d W 1 u V H l w Z X M i I F Z h b H V l P S J z Q 2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5 X 0 h P T U V Q Q U d F L 0 1 v Z G l m a W N h d G 8 g d G l w b y 5 7 Q 2 9 s d W 1 u M S w w f S Z x d W 9 0 O y w m c X V v d D t T Z W N 0 a W 9 u M S 8 y O V 9 I T 0 1 F U E F H R S 9 N b 2 R p Z m l j Y X R v I H R p c G 8 u e 0 N v b H V t b j I s M X 0 m c X V v d D s s J n F 1 b 3 Q 7 U 2 V j d G l v b j E v M j l f S E 9 N R V B B R 0 U v T W 9 k a W Z p Y 2 F 0 b y B 0 a X B v L n t D b 2 x 1 b W 4 z L D J 9 J n F 1 b 3 Q 7 L C Z x d W 9 0 O 1 N l Y 3 R p b 2 4 x L z I 5 X 0 h P T U V Q Q U d F L 0 1 v Z G l m a W N h d G 8 g d G l w b y 5 7 Q 2 9 s d W 1 u N C w z f S Z x d W 9 0 O y w m c X V v d D t T Z W N 0 a W 9 u M S 8 y O V 9 I T 0 1 F U E F H R S 9 N b 2 R p Z m l j Y X R v I H R p c G 8 u e 0 N v b H V t b j U s N H 0 m c X V v d D s s J n F 1 b 3 Q 7 U 2 V j d G l v b j E v M j l f S E 9 N R V B B R 0 U v T W 9 k a W Z p Y 2 F 0 b y B 0 a X B v L n t D b 2 x 1 b W 4 2 L D V 9 J n F 1 b 3 Q 7 L C Z x d W 9 0 O 1 N l Y 3 R p b 2 4 x L z I 5 X 0 h P T U V Q Q U d F L 0 1 v Z G l m a W N h d G 8 g d G l w b y 5 7 Q 2 9 s d W 1 u N y w 2 f S Z x d W 9 0 O y w m c X V v d D t T Z W N 0 a W 9 u M S 8 y O V 9 I T 0 1 F U E F H R S 9 N b 2 R p Z m l j Y X R v I H R p c G 8 u e 0 N v b H V t b j g s N 3 0 m c X V v d D s s J n F 1 b 3 Q 7 U 2 V j d G l v b j E v M j l f S E 9 N R V B B R 0 U v T W 9 k a W Z p Y 2 F 0 b y B 0 a X B v L n t D b 2 x 1 b W 4 5 L D h 9 J n F 1 b 3 Q 7 L C Z x d W 9 0 O 1 N l Y 3 R p b 2 4 x L z I 5 X 0 h P T U V Q Q U d F L 0 1 v Z G l m a W N h d G 8 g d G l w b y 5 7 Q 2 9 s d W 1 u M T A s O X 0 m c X V v d D s s J n F 1 b 3 Q 7 U 2 V j d G l v b j E v M j l f S E 9 N R V B B R 0 U v T W 9 k a W Z p Y 2 F 0 b y B 0 a X B v L n t D b 2 x 1 b W 4 x M S w x M H 0 m c X V v d D s s J n F 1 b 3 Q 7 U 2 V j d G l v b j E v M j l f S E 9 N R V B B R 0 U v T W 9 k a W Z p Y 2 F 0 b y B 0 a X B v L n t D b 2 x 1 b W 4 x M i w x M X 0 m c X V v d D s s J n F 1 b 3 Q 7 U 2 V j d G l v b j E v M j l f S E 9 N R V B B R 0 U v T W 9 k a W Z p Y 2 F 0 b y B 0 a X B v L n t D b 2 x 1 b W 4 x M y w x M n 0 m c X V v d D s s J n F 1 b 3 Q 7 U 2 V j d G l v b j E v M j l f S E 9 N R V B B R 0 U v T W 9 k a W Z p Y 2 F 0 b y B 0 a X B v L n t D b 2 x 1 b W 4 x N C w x M 3 0 m c X V v d D s s J n F 1 b 3 Q 7 U 2 V j d G l v b j E v M j l f S E 9 N R V B B R 0 U v T W 9 k a W Z p Y 2 F 0 b y B 0 a X B v L n t D b 2 x 1 b W 4 x N S w x N H 0 m c X V v d D s s J n F 1 b 3 Q 7 U 2 V j d G l v b j E v M j l f S E 9 N R V B B R 0 U v T W 9 k a W Z p Y 2 F 0 b y B 0 a X B v L n t D b 2 x 1 b W 4 x N i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z I 5 X 0 h P T U V Q Q U d F L 0 1 v Z G l m a W N h d G 8 g d G l w b y 5 7 Q 2 9 s d W 1 u M S w w f S Z x d W 9 0 O y w m c X V v d D t T Z W N 0 a W 9 u M S 8 y O V 9 I T 0 1 F U E F H R S 9 N b 2 R p Z m l j Y X R v I H R p c G 8 u e 0 N v b H V t b j I s M X 0 m c X V v d D s s J n F 1 b 3 Q 7 U 2 V j d G l v b j E v M j l f S E 9 N R V B B R 0 U v T W 9 k a W Z p Y 2 F 0 b y B 0 a X B v L n t D b 2 x 1 b W 4 z L D J 9 J n F 1 b 3 Q 7 L C Z x d W 9 0 O 1 N l Y 3 R p b 2 4 x L z I 5 X 0 h P T U V Q Q U d F L 0 1 v Z G l m a W N h d G 8 g d G l w b y 5 7 Q 2 9 s d W 1 u N C w z f S Z x d W 9 0 O y w m c X V v d D t T Z W N 0 a W 9 u M S 8 y O V 9 I T 0 1 F U E F H R S 9 N b 2 R p Z m l j Y X R v I H R p c G 8 u e 0 N v b H V t b j U s N H 0 m c X V v d D s s J n F 1 b 3 Q 7 U 2 V j d G l v b j E v M j l f S E 9 N R V B B R 0 U v T W 9 k a W Z p Y 2 F 0 b y B 0 a X B v L n t D b 2 x 1 b W 4 2 L D V 9 J n F 1 b 3 Q 7 L C Z x d W 9 0 O 1 N l Y 3 R p b 2 4 x L z I 5 X 0 h P T U V Q Q U d F L 0 1 v Z G l m a W N h d G 8 g d G l w b y 5 7 Q 2 9 s d W 1 u N y w 2 f S Z x d W 9 0 O y w m c X V v d D t T Z W N 0 a W 9 u M S 8 y O V 9 I T 0 1 F U E F H R S 9 N b 2 R p Z m l j Y X R v I H R p c G 8 u e 0 N v b H V t b j g s N 3 0 m c X V v d D s s J n F 1 b 3 Q 7 U 2 V j d G l v b j E v M j l f S E 9 N R V B B R 0 U v T W 9 k a W Z p Y 2 F 0 b y B 0 a X B v L n t D b 2 x 1 b W 4 5 L D h 9 J n F 1 b 3 Q 7 L C Z x d W 9 0 O 1 N l Y 3 R p b 2 4 x L z I 5 X 0 h P T U V Q Q U d F L 0 1 v Z G l m a W N h d G 8 g d G l w b y 5 7 Q 2 9 s d W 1 u M T A s O X 0 m c X V v d D s s J n F 1 b 3 Q 7 U 2 V j d G l v b j E v M j l f S E 9 N R V B B R 0 U v T W 9 k a W Z p Y 2 F 0 b y B 0 a X B v L n t D b 2 x 1 b W 4 x M S w x M H 0 m c X V v d D s s J n F 1 b 3 Q 7 U 2 V j d G l v b j E v M j l f S E 9 N R V B B R 0 U v T W 9 k a W Z p Y 2 F 0 b y B 0 a X B v L n t D b 2 x 1 b W 4 x M i w x M X 0 m c X V v d D s s J n F 1 b 3 Q 7 U 2 V j d G l v b j E v M j l f S E 9 N R V B B R 0 U v T W 9 k a W Z p Y 2 F 0 b y B 0 a X B v L n t D b 2 x 1 b W 4 x M y w x M n 0 m c X V v d D s s J n F 1 b 3 Q 7 U 2 V j d G l v b j E v M j l f S E 9 N R V B B R 0 U v T W 9 k a W Z p Y 2 F 0 b y B 0 a X B v L n t D b 2 x 1 b W 4 x N C w x M 3 0 m c X V v d D s s J n F 1 b 3 Q 7 U 2 V j d G l v b j E v M j l f S E 9 N R V B B R 0 U v T W 9 k a W Z p Y 2 F 0 b y B 0 a X B v L n t D b 2 x 1 b W 4 x N S w x N H 0 m c X V v d D s s J n F 1 b 3 Q 7 U 2 V j d G l v b j E v M j l f S E 9 N R V B B R 0 U v T W 9 k a W Z p Y 2 F 0 b y B 0 a X B v L n t D b 2 x 1 b W 4 x N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5 X 0 h P T U V Q Q U d F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V 9 I T 0 1 F U E F H R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5 X 0 9 V V E J P V U 5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w M V Q w N j o 0 N z o w M S 4 4 N z U 0 M z g x W i I g L z 4 8 R W 5 0 c n k g V H l w Z T 0 i R m l s b E N v b H V t b l R 5 c G V z I i B W Y W x 1 Z T 0 i c 0 N n W U d C Z 1 l H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O V 9 P V V R C T 1 V O R C 9 N b 2 R p Z m l j Y X R v I H R p c G 8 u e 0 N v b H V t b j E s M H 0 m c X V v d D s s J n F 1 b 3 Q 7 U 2 V j d G l v b j E v M j l f T 1 V U Q k 9 V T k Q v T W 9 k a W Z p Y 2 F 0 b y B 0 a X B v L n t D b 2 x 1 b W 4 y L D F 9 J n F 1 b 3 Q 7 L C Z x d W 9 0 O 1 N l Y 3 R p b 2 4 x L z I 5 X 0 9 V V E J P V U 5 E L 0 1 v Z G l m a W N h d G 8 g d G l w b y 5 7 Q 2 9 s d W 1 u M y w y f S Z x d W 9 0 O y w m c X V v d D t T Z W N 0 a W 9 u M S 8 y O V 9 P V V R C T 1 V O R C 9 N b 2 R p Z m l j Y X R v I H R p c G 8 u e 0 N v b H V t b j Q s M 3 0 m c X V v d D s s J n F 1 b 3 Q 7 U 2 V j d G l v b j E v M j l f T 1 V U Q k 9 V T k Q v T W 9 k a W Z p Y 2 F 0 b y B 0 a X B v L n t D b 2 x 1 b W 4 1 L D R 9 J n F 1 b 3 Q 7 L C Z x d W 9 0 O 1 N l Y 3 R p b 2 4 x L z I 5 X 0 9 V V E J P V U 5 E L 0 1 v Z G l m a W N h d G 8 g d G l w b y 5 7 Q 2 9 s d W 1 u N i w 1 f S Z x d W 9 0 O y w m c X V v d D t T Z W N 0 a W 9 u M S 8 y O V 9 P V V R C T 1 V O R C 9 N b 2 R p Z m l j Y X R v I H R p c G 8 u e 0 N v b H V t b j c s N n 0 m c X V v d D s s J n F 1 b 3 Q 7 U 2 V j d G l v b j E v M j l f T 1 V U Q k 9 V T k Q v T W 9 k a W Z p Y 2 F 0 b y B 0 a X B v L n t D b 2 x 1 b W 4 4 L D d 9 J n F 1 b 3 Q 7 L C Z x d W 9 0 O 1 N l Y 3 R p b 2 4 x L z I 5 X 0 9 V V E J P V U 5 E L 0 1 v Z G l m a W N h d G 8 g d G l w b y 5 7 Q 2 9 s d W 1 u O S w 4 f S Z x d W 9 0 O y w m c X V v d D t T Z W N 0 a W 9 u M S 8 y O V 9 P V V R C T 1 V O R C 9 N b 2 R p Z m l j Y X R v I H R p c G 8 u e 0 N v b H V t b j E w L D l 9 J n F 1 b 3 Q 7 L C Z x d W 9 0 O 1 N l Y 3 R p b 2 4 x L z I 5 X 0 9 V V E J P V U 5 E L 0 1 v Z G l m a W N h d G 8 g d G l w b y 5 7 Q 2 9 s d W 1 u M T E s M T B 9 J n F 1 b 3 Q 7 L C Z x d W 9 0 O 1 N l Y 3 R p b 2 4 x L z I 5 X 0 9 V V E J P V U 5 E L 0 1 v Z G l m a W N h d G 8 g d G l w b y 5 7 Q 2 9 s d W 1 u M T I s M T F 9 J n F 1 b 3 Q 7 L C Z x d W 9 0 O 1 N l Y 3 R p b 2 4 x L z I 5 X 0 9 V V E J P V U 5 E L 0 1 v Z G l m a W N h d G 8 g d G l w b y 5 7 Q 2 9 s d W 1 u M T M s M T J 9 J n F 1 b 3 Q 7 L C Z x d W 9 0 O 1 N l Y 3 R p b 2 4 x L z I 5 X 0 9 V V E J P V U 5 E L 0 1 v Z G l m a W N h d G 8 g d G l w b y 5 7 Q 2 9 s d W 1 u M T Q s M T N 9 J n F 1 b 3 Q 7 L C Z x d W 9 0 O 1 N l Y 3 R p b 2 4 x L z I 5 X 0 9 V V E J P V U 5 E L 0 1 v Z G l m a W N h d G 8 g d G l w b y 5 7 Q 2 9 s d W 1 u M T U s M T R 9 J n F 1 b 3 Q 7 L C Z x d W 9 0 O 1 N l Y 3 R p b 2 4 x L z I 5 X 0 9 V V E J P V U 5 E L 0 1 v Z G l m a W N h d G 8 g d G l w b y 5 7 Q 2 9 s d W 1 u M T Y s M T V 9 J n F 1 b 3 Q 7 L C Z x d W 9 0 O 1 N l Y 3 R p b 2 4 x L z I 5 X 0 9 V V E J P V U 5 E L 0 1 v Z G l m a W N h d G 8 g d G l w b y 5 7 Q 2 9 s d W 1 u M T c s M T Z 9 J n F 1 b 3 Q 7 L C Z x d W 9 0 O 1 N l Y 3 R p b 2 4 x L z I 5 X 0 9 V V E J P V U 5 E L 0 1 v Z G l m a W N h d G 8 g d G l w b y 5 7 Q 2 9 s d W 1 u M T g s M T d 9 J n F 1 b 3 Q 7 L C Z x d W 9 0 O 1 N l Y 3 R p b 2 4 x L z I 5 X 0 9 V V E J P V U 5 E L 0 1 v Z G l m a W N h d G 8 g d G l w b y 5 7 Q 2 9 s d W 1 u M T k s M T h 9 J n F 1 b 3 Q 7 L C Z x d W 9 0 O 1 N l Y 3 R p b 2 4 x L z I 5 X 0 9 V V E J P V U 5 E L 0 1 v Z G l m a W N h d G 8 g d G l w b y 5 7 Q 2 9 s d W 1 u M j A s M T l 9 J n F 1 b 3 Q 7 L C Z x d W 9 0 O 1 N l Y 3 R p b 2 4 x L z I 5 X 0 9 V V E J P V U 5 E L 0 1 v Z G l m a W N h d G 8 g d G l w b y 5 7 Q 2 9 s d W 1 u M j E s M j B 9 J n F 1 b 3 Q 7 L C Z x d W 9 0 O 1 N l Y 3 R p b 2 4 x L z I 5 X 0 9 V V E J P V U 5 E L 0 1 v Z G l m a W N h d G 8 g d G l w b y 5 7 Q 2 9 s d W 1 u M j I s M j F 9 J n F 1 b 3 Q 7 L C Z x d W 9 0 O 1 N l Y 3 R p b 2 4 x L z I 5 X 0 9 V V E J P V U 5 E L 0 1 v Z G l m a W N h d G 8 g d G l w b y 5 7 Q 2 9 s d W 1 u M j M s M j J 9 J n F 1 b 3 Q 7 L C Z x d W 9 0 O 1 N l Y 3 R p b 2 4 x L z I 5 X 0 9 V V E J P V U 5 E L 0 1 v Z G l m a W N h d G 8 g d G l w b y 5 7 Q 2 9 s d W 1 u M j Q s M j N 9 J n F 1 b 3 Q 7 L C Z x d W 9 0 O 1 N l Y 3 R p b 2 4 x L z I 5 X 0 9 V V E J P V U 5 E L 0 1 v Z G l m a W N h d G 8 g d G l w b y 5 7 Q 2 9 s d W 1 u M j U s M j R 9 J n F 1 b 3 Q 7 L C Z x d W 9 0 O 1 N l Y 3 R p b 2 4 x L z I 5 X 0 9 V V E J P V U 5 E L 0 1 v Z G l m a W N h d G 8 g d G l w b y 5 7 Q 2 9 s d W 1 u M j Y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8 y O V 9 P V V R C T 1 V O R C 9 N b 2 R p Z m l j Y X R v I H R p c G 8 u e 0 N v b H V t b j E s M H 0 m c X V v d D s s J n F 1 b 3 Q 7 U 2 V j d G l v b j E v M j l f T 1 V U Q k 9 V T k Q v T W 9 k a W Z p Y 2 F 0 b y B 0 a X B v L n t D b 2 x 1 b W 4 y L D F 9 J n F 1 b 3 Q 7 L C Z x d W 9 0 O 1 N l Y 3 R p b 2 4 x L z I 5 X 0 9 V V E J P V U 5 E L 0 1 v Z G l m a W N h d G 8 g d G l w b y 5 7 Q 2 9 s d W 1 u M y w y f S Z x d W 9 0 O y w m c X V v d D t T Z W N 0 a W 9 u M S 8 y O V 9 P V V R C T 1 V O R C 9 N b 2 R p Z m l j Y X R v I H R p c G 8 u e 0 N v b H V t b j Q s M 3 0 m c X V v d D s s J n F 1 b 3 Q 7 U 2 V j d G l v b j E v M j l f T 1 V U Q k 9 V T k Q v T W 9 k a W Z p Y 2 F 0 b y B 0 a X B v L n t D b 2 x 1 b W 4 1 L D R 9 J n F 1 b 3 Q 7 L C Z x d W 9 0 O 1 N l Y 3 R p b 2 4 x L z I 5 X 0 9 V V E J P V U 5 E L 0 1 v Z G l m a W N h d G 8 g d G l w b y 5 7 Q 2 9 s d W 1 u N i w 1 f S Z x d W 9 0 O y w m c X V v d D t T Z W N 0 a W 9 u M S 8 y O V 9 P V V R C T 1 V O R C 9 N b 2 R p Z m l j Y X R v I H R p c G 8 u e 0 N v b H V t b j c s N n 0 m c X V v d D s s J n F 1 b 3 Q 7 U 2 V j d G l v b j E v M j l f T 1 V U Q k 9 V T k Q v T W 9 k a W Z p Y 2 F 0 b y B 0 a X B v L n t D b 2 x 1 b W 4 4 L D d 9 J n F 1 b 3 Q 7 L C Z x d W 9 0 O 1 N l Y 3 R p b 2 4 x L z I 5 X 0 9 V V E J P V U 5 E L 0 1 v Z G l m a W N h d G 8 g d G l w b y 5 7 Q 2 9 s d W 1 u O S w 4 f S Z x d W 9 0 O y w m c X V v d D t T Z W N 0 a W 9 u M S 8 y O V 9 P V V R C T 1 V O R C 9 N b 2 R p Z m l j Y X R v I H R p c G 8 u e 0 N v b H V t b j E w L D l 9 J n F 1 b 3 Q 7 L C Z x d W 9 0 O 1 N l Y 3 R p b 2 4 x L z I 5 X 0 9 V V E J P V U 5 E L 0 1 v Z G l m a W N h d G 8 g d G l w b y 5 7 Q 2 9 s d W 1 u M T E s M T B 9 J n F 1 b 3 Q 7 L C Z x d W 9 0 O 1 N l Y 3 R p b 2 4 x L z I 5 X 0 9 V V E J P V U 5 E L 0 1 v Z G l m a W N h d G 8 g d G l w b y 5 7 Q 2 9 s d W 1 u M T I s M T F 9 J n F 1 b 3 Q 7 L C Z x d W 9 0 O 1 N l Y 3 R p b 2 4 x L z I 5 X 0 9 V V E J P V U 5 E L 0 1 v Z G l m a W N h d G 8 g d G l w b y 5 7 Q 2 9 s d W 1 u M T M s M T J 9 J n F 1 b 3 Q 7 L C Z x d W 9 0 O 1 N l Y 3 R p b 2 4 x L z I 5 X 0 9 V V E J P V U 5 E L 0 1 v Z G l m a W N h d G 8 g d G l w b y 5 7 Q 2 9 s d W 1 u M T Q s M T N 9 J n F 1 b 3 Q 7 L C Z x d W 9 0 O 1 N l Y 3 R p b 2 4 x L z I 5 X 0 9 V V E J P V U 5 E L 0 1 v Z G l m a W N h d G 8 g d G l w b y 5 7 Q 2 9 s d W 1 u M T U s M T R 9 J n F 1 b 3 Q 7 L C Z x d W 9 0 O 1 N l Y 3 R p b 2 4 x L z I 5 X 0 9 V V E J P V U 5 E L 0 1 v Z G l m a W N h d G 8 g d G l w b y 5 7 Q 2 9 s d W 1 u M T Y s M T V 9 J n F 1 b 3 Q 7 L C Z x d W 9 0 O 1 N l Y 3 R p b 2 4 x L z I 5 X 0 9 V V E J P V U 5 E L 0 1 v Z G l m a W N h d G 8 g d G l w b y 5 7 Q 2 9 s d W 1 u M T c s M T Z 9 J n F 1 b 3 Q 7 L C Z x d W 9 0 O 1 N l Y 3 R p b 2 4 x L z I 5 X 0 9 V V E J P V U 5 E L 0 1 v Z G l m a W N h d G 8 g d G l w b y 5 7 Q 2 9 s d W 1 u M T g s M T d 9 J n F 1 b 3 Q 7 L C Z x d W 9 0 O 1 N l Y 3 R p b 2 4 x L z I 5 X 0 9 V V E J P V U 5 E L 0 1 v Z G l m a W N h d G 8 g d G l w b y 5 7 Q 2 9 s d W 1 u M T k s M T h 9 J n F 1 b 3 Q 7 L C Z x d W 9 0 O 1 N l Y 3 R p b 2 4 x L z I 5 X 0 9 V V E J P V U 5 E L 0 1 v Z G l m a W N h d G 8 g d G l w b y 5 7 Q 2 9 s d W 1 u M j A s M T l 9 J n F 1 b 3 Q 7 L C Z x d W 9 0 O 1 N l Y 3 R p b 2 4 x L z I 5 X 0 9 V V E J P V U 5 E L 0 1 v Z G l m a W N h d G 8 g d G l w b y 5 7 Q 2 9 s d W 1 u M j E s M j B 9 J n F 1 b 3 Q 7 L C Z x d W 9 0 O 1 N l Y 3 R p b 2 4 x L z I 5 X 0 9 V V E J P V U 5 E L 0 1 v Z G l m a W N h d G 8 g d G l w b y 5 7 Q 2 9 s d W 1 u M j I s M j F 9 J n F 1 b 3 Q 7 L C Z x d W 9 0 O 1 N l Y 3 R p b 2 4 x L z I 5 X 0 9 V V E J P V U 5 E L 0 1 v Z G l m a W N h d G 8 g d G l w b y 5 7 Q 2 9 s d W 1 u M j M s M j J 9 J n F 1 b 3 Q 7 L C Z x d W 9 0 O 1 N l Y 3 R p b 2 4 x L z I 5 X 0 9 V V E J P V U 5 E L 0 1 v Z G l m a W N h d G 8 g d G l w b y 5 7 Q 2 9 s d W 1 u M j Q s M j N 9 J n F 1 b 3 Q 7 L C Z x d W 9 0 O 1 N l Y 3 R p b 2 4 x L z I 5 X 0 9 V V E J P V U 5 E L 0 1 v Z G l m a W N h d G 8 g d G l w b y 5 7 Q 2 9 s d W 1 u M j U s M j R 9 J n F 1 b 3 Q 7 L C Z x d W 9 0 O 1 N l Y 3 R p b 2 4 x L z I 5 X 0 9 V V E J P V U 5 E L 0 1 v Z G l m a W N h d G 8 g d G l w b y 5 7 Q 2 9 s d W 1 u M j Y s M j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O V 9 P V V R C T 1 V O R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l f T 1 V U Q k 9 V T k Q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b G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2 M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g t M T d U M T M 6 M j E 6 M D U u M z I w N T g 4 N V o i I C 8 + P E V u d H J 5 I F R 5 c G U 9 I k Z p b G x D b 2 x 1 b W 5 U e X B l c y I g V m F s d W U 9 I n N C d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V s Z X Q v T W 9 k a W Z p Y 2 F 0 b y B 0 a X B v L n t D b 2 x 1 b W 4 x L D B 9 J n F 1 b 3 Q 7 L C Z x d W 9 0 O 1 N l Y 3 R p b 2 4 x L 1 B h Z 2 V s Z X Q v T W 9 k a W Z p Y 2 F 0 b y B 0 a X B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h Z 2 V s Z X Q v T W 9 k a W Z p Y 2 F 0 b y B 0 a X B v L n t D b 2 x 1 b W 4 x L D B 9 J n F 1 b 3 Q 7 L C Z x d W 9 0 O 1 N l Y 3 R p b 2 4 x L 1 B h Z 2 V s Z X Q v T W 9 k a W Z p Y 2 F 0 b y B 0 a X B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b G V 0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b G V 0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W x l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j g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E 3 V D E z O j I 3 O j Q 4 L j U 0 N D I 2 M j F a I i A v P j x F b n R y e S B U e X B l P S J G a W x s Q 2 9 s d W 1 u V H l w Z X M i I F Z h b H V l P S J z Q n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b G V 0 I C g y K S 9 N b 2 R p Z m l j Y X R v I H R p c G 8 u e 0 N v b H V t b j E s M H 0 m c X V v d D s s J n F 1 b 3 Q 7 U 2 V j d G l v b j E v U G F n Z W x l d C A o M i k v T W 9 k a W Z p Y 2 F 0 b y B 0 a X B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h Z 2 V s Z X Q g K D I p L 0 1 v Z G l m a W N h d G 8 g d G l w b y 5 7 Q 2 9 s d W 1 u M S w w f S Z x d W 9 0 O y w m c X V v d D t T Z W N 0 a W 9 u M S 9 Q Y W d l b G V 0 I C g y K S 9 N b 2 R p Z m l j Y X R v I H R p c G 8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V s Z X Q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V s Z X Q l M j A o M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k J P V U 5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g t M T l U M j E 6 M D A 6 M z I u N T Y 1 O T M 3 O V o i I C 8 + P E V u d H J 5 I F R 5 c G U 9 I k Z p b G x D b 2 x 1 b W 5 U e X B l c y I g V m F s d W U 9 I n N C d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O Q k 9 V T k Q v T W 9 k a W Z p Y 2 F 0 b y B 0 a X B v L n t D b 2 x 1 b W 4 x L D B 9 J n F 1 b 3 Q 7 L C Z x d W 9 0 O 1 N l Y 3 R p b 2 4 x L 0 l O Q k 9 V T k Q v T W 9 k a W Z p Y 2 F 0 b y B 0 a X B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l O Q k 9 V T k Q v T W 9 k a W Z p Y 2 F 0 b y B 0 a X B v L n t D b 2 x 1 b W 4 x L D B 9 J n F 1 b 3 Q 7 L C Z x d W 9 0 O 1 N l Y 3 R p b 2 4 x L 0 l O Q k 9 V T k Q v T W 9 k a W Z p Y 2 F 0 b y B 0 a X B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T k J P V U 5 E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k J P V U 5 E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5 C T 1 V O R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T k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E 5 V D I x O j A 4 O j E y L j M y O T Q 2 N z d a I i A v P j x F b n R y e S B U e X B l P S J G a W x s Q 2 9 s d W 1 u V H l w Z X M i I F Z h b H V l P S J z Q n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T k J P V U 5 E I C g y K S 9 N b 2 R p Z m l j Y X R v I H R p c G 8 u e 0 N v b H V t b j E s M H 0 m c X V v d D s s J n F 1 b 3 Q 7 U 2 V j d G l v b j E v S U 5 C T 1 V O R C A o M i k v T W 9 k a W Z p Y 2 F 0 b y B 0 a X B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l O Q k 9 V T k Q g K D I p L 0 1 v Z G l m a W N h d G 8 g d G l w b y 5 7 Q 2 9 s d W 1 u M S w w f S Z x d W 9 0 O y w m c X V v d D t T Z W N 0 a W 9 u M S 9 J T k J P V U 5 E I C g y K S 9 N b 2 R p Z m l j Y X R v I H R p c G 8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O Q k 9 V T k Q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O Q k 9 V T k Q l M j A o M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G V y d H V y Z V B h Z 2 V s Z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w M V Q w O D o w N j o w N y 4 0 O D M x M j U z W i I g L z 4 8 R W 5 0 c n k g V H l w Z T 0 i R m l s b E N v b H V t b l R 5 c G V z I i B W Y W x 1 Z T 0 i c 0 J 3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B l c n R 1 c m V Q Y W d l b G V 0 L 0 1 v Z G l m a W N h d G 8 g d G l w b y 5 7 Q 2 9 s d W 1 u M S w w f S Z x d W 9 0 O y w m c X V v d D t T Z W N 0 a W 9 u M S 9 B c G V y d H V y Z V B h Z 2 V s Z X Q v T W 9 k a W Z p Y 2 F 0 b y B 0 a X B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F w Z X J 0 d X J l U G F n Z W x l d C 9 N b 2 R p Z m l j Y X R v I H R p c G 8 u e 0 N v b H V t b j E s M H 0 m c X V v d D s s J n F 1 b 3 Q 7 U 2 V j d G l v b j E v Q X B l c n R 1 c m V Q Y W d l b G V 0 L 0 1 v Z G l m a W N h d G 8 g d G l w b y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X B l c n R 1 c m V Q Y W d l b G V 0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G V y d H V y Z V B h Z 2 V s Z X Q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U N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O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D F U M D g 6 N T k 6 M z A u N z M 0 N j g 2 O V o i I C 8 + P E V u d H J 5 I F R 5 c G U 9 I k Z p b G x D b 2 x 1 b W 5 U e X B l c y I g V m F s d W U 9 I n N B d 2 N H Q X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F Q 3 M v T W 9 k a W Z p Y 2 F 0 b y B 0 a X B v L n t D b 2 x 1 b W 4 x L D B 9 J n F 1 b 3 Q 7 L C Z x d W 9 0 O 1 N l Y 3 R p b 2 4 x L 1 J F Q 3 M v T W 9 k a W Z p Y 2 F 0 b y B 0 a X B v L n t D b 2 x 1 b W 4 y L D F 9 J n F 1 b 3 Q 7 L C Z x d W 9 0 O 1 N l Y 3 R p b 2 4 x L 1 J F Q 3 M v T W 9 k a W Z p Y 2 F 0 b y B 0 a X B v L n t D b 2 x 1 b W 4 z L D J 9 J n F 1 b 3 Q 7 L C Z x d W 9 0 O 1 N l Y 3 R p b 2 4 x L 1 J F Q 3 M v T W 9 k a W Z p Y 2 F 0 b y B 0 a X B v L n t D b 2 x 1 b W 4 0 L D N 9 J n F 1 b 3 Q 7 L C Z x d W 9 0 O 1 N l Y 3 R p b 2 4 x L 1 J F Q 3 M v T W 9 k a W Z p Y 2 F 0 b y B 0 a X B v L n t D b 2 x 1 b W 4 1 L D R 9 J n F 1 b 3 Q 7 L C Z x d W 9 0 O 1 N l Y 3 R p b 2 4 x L 1 J F Q 3 M v T W 9 k a W Z p Y 2 F 0 b y B 0 a X B v L n t D b 2 x 1 b W 4 2 L D V 9 J n F 1 b 3 Q 7 L C Z x d W 9 0 O 1 N l Y 3 R p b 2 4 x L 1 J F Q 3 M v T W 9 k a W Z p Y 2 F 0 b y B 0 a X B v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J F Q 3 M v T W 9 k a W Z p Y 2 F 0 b y B 0 a X B v L n t D b 2 x 1 b W 4 x L D B 9 J n F 1 b 3 Q 7 L C Z x d W 9 0 O 1 N l Y 3 R p b 2 4 x L 1 J F Q 3 M v T W 9 k a W Z p Y 2 F 0 b y B 0 a X B v L n t D b 2 x 1 b W 4 y L D F 9 J n F 1 b 3 Q 7 L C Z x d W 9 0 O 1 N l Y 3 R p b 2 4 x L 1 J F Q 3 M v T W 9 k a W Z p Y 2 F 0 b y B 0 a X B v L n t D b 2 x 1 b W 4 z L D J 9 J n F 1 b 3 Q 7 L C Z x d W 9 0 O 1 N l Y 3 R p b 2 4 x L 1 J F Q 3 M v T W 9 k a W Z p Y 2 F 0 b y B 0 a X B v L n t D b 2 x 1 b W 4 0 L D N 9 J n F 1 b 3 Q 7 L C Z x d W 9 0 O 1 N l Y 3 R p b 2 4 x L 1 J F Q 3 M v T W 9 k a W Z p Y 2 F 0 b y B 0 a X B v L n t D b 2 x 1 b W 4 1 L D R 9 J n F 1 b 3 Q 7 L C Z x d W 9 0 O 1 N l Y 3 R p b 2 4 x L 1 J F Q 3 M v T W 9 k a W Z p Y 2 F 0 b y B 0 a X B v L n t D b 2 x 1 b W 4 2 L D V 9 J n F 1 b 3 Q 7 L C Z x d W 9 0 O 1 N l Y 3 R p b 2 4 x L 1 J F Q 3 M v T W 9 k a W Z p Y 2 F 0 b y B 0 a X B v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R U N z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U N z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F H R U x F V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D Z U M D g 6 M z M 6 N D U u M T I 3 N j U w N F o i I C 8 + P E V u d H J 5 I F R 5 c G U 9 I k Z p b G x D b 2 x 1 b W 5 U e X B l c y I g V m F s d W U 9 I n N C d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B R 0 V M R V Q g K D M p L 0 1 v Z G l m a W N h d G 8 g d G l w b y 5 7 Q 2 9 s d W 1 u M S w w f S Z x d W 9 0 O y w m c X V v d D t T Z W N 0 a W 9 u M S 9 Q Q U d F T E V U I C g z K S 9 N b 2 R p Z m l j Y X R v I H R p c G 8 u e 0 N v b H V t b j I s M X 0 m c X V v d D s s J n F 1 b 3 Q 7 U 2 V j d G l v b j E v U E F H R U x F V C A o M y k v T W 9 k a W Z p Y 2 F 0 b y B 0 a X B v L n t D b 2 x 1 b W 4 z L D J 9 J n F 1 b 3 Q 7 L C Z x d W 9 0 O 1 N l Y 3 R p b 2 4 x L 1 B B R 0 V M R V Q g K D M p L 0 1 v Z G l m a W N h d G 8 g d G l w b y 5 7 Q 2 9 s d W 1 u N C w z f S Z x d W 9 0 O y w m c X V v d D t T Z W N 0 a W 9 u M S 9 Q Q U d F T E V U I C g z K S 9 N b 2 R p Z m l j Y X R v I H R p c G 8 u e 0 N v b H V t b j U s N H 0 m c X V v d D s s J n F 1 b 3 Q 7 U 2 V j d G l v b j E v U E F H R U x F V C A o M y k v T W 9 k a W Z p Y 2 F 0 b y B 0 a X B v L n t D b 2 x 1 b W 4 2 L D V 9 J n F 1 b 3 Q 7 L C Z x d W 9 0 O 1 N l Y 3 R p b 2 4 x L 1 B B R 0 V M R V Q g K D M p L 0 1 v Z G l m a W N h d G 8 g d G l w b y 5 7 Q 2 9 s d W 1 u N y w 2 f S Z x d W 9 0 O y w m c X V v d D t T Z W N 0 a W 9 u M S 9 Q Q U d F T E V U I C g z K S 9 N b 2 R p Z m l j Y X R v I H R p c G 8 u e 0 N v b H V t b j g s N 3 0 m c X V v d D s s J n F 1 b 3 Q 7 U 2 V j d G l v b j E v U E F H R U x F V C A o M y k v T W 9 k a W Z p Y 2 F 0 b y B 0 a X B v L n t D b 2 x 1 b W 4 5 L D h 9 J n F 1 b 3 Q 7 L C Z x d W 9 0 O 1 N l Y 3 R p b 2 4 x L 1 B B R 0 V M R V Q g K D M p L 0 1 v Z G l m a W N h d G 8 g d G l w b y 5 7 Q 2 9 s d W 1 u M T A s O X 0 m c X V v d D s s J n F 1 b 3 Q 7 U 2 V j d G l v b j E v U E F H R U x F V C A o M y k v T W 9 k a W Z p Y 2 F 0 b y B 0 a X B v L n t D b 2 x 1 b W 4 x M S w x M H 0 m c X V v d D s s J n F 1 b 3 Q 7 U 2 V j d G l v b j E v U E F H R U x F V C A o M y k v T W 9 k a W Z p Y 2 F 0 b y B 0 a X B v L n t D b 2 x 1 b W 4 x M i w x M X 0 m c X V v d D s s J n F 1 b 3 Q 7 U 2 V j d G l v b j E v U E F H R U x F V C A o M y k v T W 9 k a W Z p Y 2 F 0 b y B 0 a X B v L n t D b 2 x 1 b W 4 x M y w x M n 0 m c X V v d D s s J n F 1 b 3 Q 7 U 2 V j d G l v b j E v U E F H R U x F V C A o M y k v T W 9 k a W Z p Y 2 F 0 b y B 0 a X B v L n t D b 2 x 1 b W 4 x N C w x M 3 0 m c X V v d D s s J n F 1 b 3 Q 7 U 2 V j d G l v b j E v U E F H R U x F V C A o M y k v T W 9 k a W Z p Y 2 F 0 b y B 0 a X B v L n t D b 2 x 1 b W 4 x N S w x N H 0 m c X V v d D s s J n F 1 b 3 Q 7 U 2 V j d G l v b j E v U E F H R U x F V C A o M y k v T W 9 k a W Z p Y 2 F 0 b y B 0 a X B v L n t D b 2 x 1 b W 4 x N i w x N X 0 m c X V v d D s s J n F 1 b 3 Q 7 U 2 V j d G l v b j E v U E F H R U x F V C A o M y k v T W 9 k a W Z p Y 2 F 0 b y B 0 a X B v L n t D b 2 x 1 b W 4 x N y w x N n 0 m c X V v d D s s J n F 1 b 3 Q 7 U 2 V j d G l v b j E v U E F H R U x F V C A o M y k v T W 9 k a W Z p Y 2 F 0 b y B 0 a X B v L n t D b 2 x 1 b W 4 x O C w x N 3 0 m c X V v d D s s J n F 1 b 3 Q 7 U 2 V j d G l v b j E v U E F H R U x F V C A o M y k v T W 9 k a W Z p Y 2 F 0 b y B 0 a X B v L n t D b 2 x 1 b W 4 x O S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1 B B R 0 V M R V Q g K D M p L 0 1 v Z G l m a W N h d G 8 g d G l w b y 5 7 Q 2 9 s d W 1 u M S w w f S Z x d W 9 0 O y w m c X V v d D t T Z W N 0 a W 9 u M S 9 Q Q U d F T E V U I C g z K S 9 N b 2 R p Z m l j Y X R v I H R p c G 8 u e 0 N v b H V t b j I s M X 0 m c X V v d D s s J n F 1 b 3 Q 7 U 2 V j d G l v b j E v U E F H R U x F V C A o M y k v T W 9 k a W Z p Y 2 F 0 b y B 0 a X B v L n t D b 2 x 1 b W 4 z L D J 9 J n F 1 b 3 Q 7 L C Z x d W 9 0 O 1 N l Y 3 R p b 2 4 x L 1 B B R 0 V M R V Q g K D M p L 0 1 v Z G l m a W N h d G 8 g d G l w b y 5 7 Q 2 9 s d W 1 u N C w z f S Z x d W 9 0 O y w m c X V v d D t T Z W N 0 a W 9 u M S 9 Q Q U d F T E V U I C g z K S 9 N b 2 R p Z m l j Y X R v I H R p c G 8 u e 0 N v b H V t b j U s N H 0 m c X V v d D s s J n F 1 b 3 Q 7 U 2 V j d G l v b j E v U E F H R U x F V C A o M y k v T W 9 k a W Z p Y 2 F 0 b y B 0 a X B v L n t D b 2 x 1 b W 4 2 L D V 9 J n F 1 b 3 Q 7 L C Z x d W 9 0 O 1 N l Y 3 R p b 2 4 x L 1 B B R 0 V M R V Q g K D M p L 0 1 v Z G l m a W N h d G 8 g d G l w b y 5 7 Q 2 9 s d W 1 u N y w 2 f S Z x d W 9 0 O y w m c X V v d D t T Z W N 0 a W 9 u M S 9 Q Q U d F T E V U I C g z K S 9 N b 2 R p Z m l j Y X R v I H R p c G 8 u e 0 N v b H V t b j g s N 3 0 m c X V v d D s s J n F 1 b 3 Q 7 U 2 V j d G l v b j E v U E F H R U x F V C A o M y k v T W 9 k a W Z p Y 2 F 0 b y B 0 a X B v L n t D b 2 x 1 b W 4 5 L D h 9 J n F 1 b 3 Q 7 L C Z x d W 9 0 O 1 N l Y 3 R p b 2 4 x L 1 B B R 0 V M R V Q g K D M p L 0 1 v Z G l m a W N h d G 8 g d G l w b y 5 7 Q 2 9 s d W 1 u M T A s O X 0 m c X V v d D s s J n F 1 b 3 Q 7 U 2 V j d G l v b j E v U E F H R U x F V C A o M y k v T W 9 k a W Z p Y 2 F 0 b y B 0 a X B v L n t D b 2 x 1 b W 4 x M S w x M H 0 m c X V v d D s s J n F 1 b 3 Q 7 U 2 V j d G l v b j E v U E F H R U x F V C A o M y k v T W 9 k a W Z p Y 2 F 0 b y B 0 a X B v L n t D b 2 x 1 b W 4 x M i w x M X 0 m c X V v d D s s J n F 1 b 3 Q 7 U 2 V j d G l v b j E v U E F H R U x F V C A o M y k v T W 9 k a W Z p Y 2 F 0 b y B 0 a X B v L n t D b 2 x 1 b W 4 x M y w x M n 0 m c X V v d D s s J n F 1 b 3 Q 7 U 2 V j d G l v b j E v U E F H R U x F V C A o M y k v T W 9 k a W Z p Y 2 F 0 b y B 0 a X B v L n t D b 2 x 1 b W 4 x N C w x M 3 0 m c X V v d D s s J n F 1 b 3 Q 7 U 2 V j d G l v b j E v U E F H R U x F V C A o M y k v T W 9 k a W Z p Y 2 F 0 b y B 0 a X B v L n t D b 2 x 1 b W 4 x N S w x N H 0 m c X V v d D s s J n F 1 b 3 Q 7 U 2 V j d G l v b j E v U E F H R U x F V C A o M y k v T W 9 k a W Z p Y 2 F 0 b y B 0 a X B v L n t D b 2 x 1 b W 4 x N i w x N X 0 m c X V v d D s s J n F 1 b 3 Q 7 U 2 V j d G l v b j E v U E F H R U x F V C A o M y k v T W 9 k a W Z p Y 2 F 0 b y B 0 a X B v L n t D b 2 x 1 b W 4 x N y w x N n 0 m c X V v d D s s J n F 1 b 3 Q 7 U 2 V j d G l v b j E v U E F H R U x F V C A o M y k v T W 9 k a W Z p Y 2 F 0 b y B 0 a X B v L n t D b 2 x 1 b W 4 x O C w x N 3 0 m c X V v d D s s J n F 1 b 3 Q 7 U 2 V j d G l v b j E v U E F H R U x F V C A o M y k v T W 9 k a W Z p Y 2 F 0 b y B 0 a X B v L n t D b 2 x 1 b W 4 x O S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B R 0 V M R V Q l M j A o M y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B R 0 V M R V Q l M j A o M y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U N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2 M y I g L z 4 8 R W 5 0 c n k g V H l w Z T 0 i R m l s b E V y c m 9 y Q 2 9 k Z S I g V m F s d W U 9 I n N V b m t u b 3 d u I i A v P j x F b n R y e S B U e X B l P S J G a W x s R X J y b 3 J D b 3 V u d C I g V m F s d W U 9 I m w x O S I g L z 4 8 R W 5 0 c n k g V H l w Z T 0 i R m l s b E x h c 3 R V c G R h d G V k I i B W Y W x 1 Z T 0 i Z D I w M j E t M T E t M D Z U M D g 6 N T A 6 M j c u M j Y y M T Y 3 O V o i I C 8 + P E V u d H J 5 I F R 5 c G U 9 I k Z p b G x D b 2 x 1 b W 5 U e X B l c y I g V m F s d W U 9 I n N C U W N G Q l F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F Q 3 M g K D I p L 0 1 v Z G l m a W N h d G 8 g d G l w b y 5 7 Q 2 9 s d W 1 u M S w w f S Z x d W 9 0 O y w m c X V v d D t T Z W N 0 a W 9 u M S 9 S R U N z I C g y K S 9 N b 2 R p Z m l j Y X R v I H R p c G 8 u e 0 N v b H V t b j I s M X 0 m c X V v d D s s J n F 1 b 3 Q 7 U 2 V j d G l v b j E v U k V D c y A o M i k v T W 9 k a W Z p Y 2 F 0 b y B 0 a X B v L n t D b 2 x 1 b W 4 z L D J 9 J n F 1 b 3 Q 7 L C Z x d W 9 0 O 1 N l Y 3 R p b 2 4 x L 1 J F Q 3 M g K D I p L 0 1 v Z G l m a W N h d G 8 g d G l w b y 5 7 Q 2 9 s d W 1 u N C w z f S Z x d W 9 0 O y w m c X V v d D t T Z W N 0 a W 9 u M S 9 S R U N z I C g y K S 9 N b 2 R p Z m l j Y X R v I H R p c G 8 u e 0 N v b H V t b j U s N H 0 m c X V v d D s s J n F 1 b 3 Q 7 U 2 V j d G l v b j E v U k V D c y A o M i k v T W 9 k a W Z p Y 2 F 0 b y B 0 a X B v L n t D b 2 x 1 b W 4 2 L D V 9 J n F 1 b 3 Q 7 L C Z x d W 9 0 O 1 N l Y 3 R p b 2 4 x L 1 J F Q 3 M g K D I p L 0 1 v Z G l m a W N h d G 8 g d G l w b y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S R U N z I C g y K S 9 N b 2 R p Z m l j Y X R v I H R p c G 8 u e 0 N v b H V t b j E s M H 0 m c X V v d D s s J n F 1 b 3 Q 7 U 2 V j d G l v b j E v U k V D c y A o M i k v T W 9 k a W Z p Y 2 F 0 b y B 0 a X B v L n t D b 2 x 1 b W 4 y L D F 9 J n F 1 b 3 Q 7 L C Z x d W 9 0 O 1 N l Y 3 R p b 2 4 x L 1 J F Q 3 M g K D I p L 0 1 v Z G l m a W N h d G 8 g d G l w b y 5 7 Q 2 9 s d W 1 u M y w y f S Z x d W 9 0 O y w m c X V v d D t T Z W N 0 a W 9 u M S 9 S R U N z I C g y K S 9 N b 2 R p Z m l j Y X R v I H R p c G 8 u e 0 N v b H V t b j Q s M 3 0 m c X V v d D s s J n F 1 b 3 Q 7 U 2 V j d G l v b j E v U k V D c y A o M i k v T W 9 k a W Z p Y 2 F 0 b y B 0 a X B v L n t D b 2 x 1 b W 4 1 L D R 9 J n F 1 b 3 Q 7 L C Z x d W 9 0 O 1 N l Y 3 R p b 2 4 x L 1 J F Q 3 M g K D I p L 0 1 v Z G l m a W N h d G 8 g d G l w b y 5 7 Q 2 9 s d W 1 u N i w 1 f S Z x d W 9 0 O y w m c X V v d D t T Z W N 0 a W 9 u M S 9 S R U N z I C g y K S 9 N b 2 R p Z m l j Y X R v I H R p c G 8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F Q 3 M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F Q 3 M l M j A o M i k v T W 9 k a W Z p Y 2 F 0 b y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8 d Y v 6 A j s U K j V 3 o s q 6 y U j w A A A A A C A A A A A A A Q Z g A A A A E A A C A A A A D y 5 j x t j c f N V 7 2 1 D 7 f n a P k d M H s s O I T b d Z 6 + O v T 9 1 9 V X N A A A A A A O g A A A A A I A A C A A A A B N Y S 0 k d a g h 4 n e 0 S o T f l u W s m l J Z g E n e p w y e Z q J a Q a n 0 7 1 A A A A A E a m C 5 d / h t R / / t c 1 6 9 f Y e H 4 b Z t E n B b Y R B d 6 E Y 6 k W 9 8 U C G R y a w U S 5 2 P R q M L t o x n h w I i Y e j 4 U 2 y z u y 6 k n t M G 2 f 7 C R Z C 7 Q g R d l G c K s n h T c q p G 4 E A A A A D p b 9 z q Q u O K r d 5 Q 0 X h h l g C e S P l F r e q G 4 L 6 o P O H I 1 U J A m p A B o z E z U G r e + C s W a f D r Q C F C S f J t V f i y m W q X v Y w U q b F i < / D a t a M a s h u p > 
</file>

<file path=customXml/itemProps1.xml><?xml version="1.0" encoding="utf-8"?>
<ds:datastoreItem xmlns:ds="http://schemas.openxmlformats.org/officeDocument/2006/customXml" ds:itemID="{7DF95C3B-2EFB-4BF1-BB00-99CE3D3923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STATISTICHE</vt:lpstr>
      <vt:lpstr>PAGELET</vt:lpstr>
      <vt:lpstr>RECS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Taina</dc:creator>
  <cp:lastModifiedBy>Luca Taina</cp:lastModifiedBy>
  <dcterms:created xsi:type="dcterms:W3CDTF">2015-06-05T18:19:34Z</dcterms:created>
  <dcterms:modified xsi:type="dcterms:W3CDTF">2021-11-06T11:32:36Z</dcterms:modified>
</cp:coreProperties>
</file>